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5CCA63BB-05DB-49DB-B3B5-7DD22261D18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detalle!$A$1:$N$2444</definedName>
    <definedName name="_xlnm._FilterDatabase" localSheetId="4" hidden="1">EMPLEADOS!$A$1:$AS$1602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R1" i="3" l="1"/>
</calcChain>
</file>

<file path=xl/sharedStrings.xml><?xml version="1.0" encoding="utf-8"?>
<sst xmlns="http://schemas.openxmlformats.org/spreadsheetml/2006/main" count="68640" uniqueCount="5929">
  <si>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</si>
  <si>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</si>
  <si>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</si>
  <si>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</si>
  <si>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</si>
  <si>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</si>
  <si>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</si>
  <si>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</si>
  <si>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</si>
  <si>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</si>
  <si>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</si>
  <si>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</si>
  <si>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</si>
  <si>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</si>
  <si>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</si>
  <si>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</si>
  <si>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</si>
  <si>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</si>
  <si>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</si>
  <si>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</si>
  <si>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</si>
  <si>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</si>
  <si>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</si>
  <si>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</si>
  <si>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</si>
  <si>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</si>
  <si>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</si>
  <si>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</si>
  <si>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</si>
  <si>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</si>
  <si>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</si>
  <si>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</si>
  <si>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</si>
  <si>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</si>
  <si>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</si>
  <si>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</si>
  <si>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</si>
  <si>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</si>
  <si>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</si>
  <si>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</si>
  <si>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</si>
  <si>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</si>
  <si>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</si>
  <si>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</si>
  <si>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</si>
  <si>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</si>
  <si>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</si>
  <si>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</si>
  <si>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</si>
  <si>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</si>
  <si>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</si>
  <si>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</si>
  <si>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</si>
  <si>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</si>
  <si>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</si>
  <si>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</si>
  <si>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</si>
  <si>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</si>
  <si>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</si>
  <si>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</si>
  <si>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</si>
  <si>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</si>
  <si>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</si>
  <si>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</si>
  <si>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</si>
  <si>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</si>
  <si>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</si>
  <si>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</si>
  <si>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</si>
  <si>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</si>
  <si>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</si>
  <si>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</si>
  <si>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</si>
  <si>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</si>
  <si>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</si>
  <si>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</si>
  <si>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</si>
  <si>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</si>
  <si>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</si>
  <si>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</si>
  <si>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</si>
  <si>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</si>
  <si>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</si>
  <si>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</si>
  <si>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</si>
  <si>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</si>
  <si>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</si>
  <si>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</si>
  <si>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</si>
  <si>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</si>
  <si>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</si>
  <si>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</si>
  <si>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</si>
  <si>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</si>
  <si>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</si>
  <si>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</si>
  <si>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</si>
  <si>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</si>
  <si>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</si>
  <si>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</si>
  <si>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</si>
  <si>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</si>
  <si>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</si>
  <si>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</si>
  <si>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</si>
  <si>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</si>
  <si>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</si>
  <si>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</si>
  <si>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</si>
  <si>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</si>
  <si>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</si>
  <si>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</si>
  <si>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</si>
  <si>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</si>
  <si>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</si>
  <si>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</si>
  <si>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</si>
  <si>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</si>
  <si>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</si>
  <si>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</si>
  <si>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</si>
  <si>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</si>
  <si>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</si>
  <si>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</si>
  <si>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</si>
  <si>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</si>
  <si>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</si>
  <si>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</si>
  <si>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</si>
  <si>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</si>
  <si>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</si>
  <si>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</si>
  <si>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</si>
  <si>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</si>
  <si>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</si>
  <si>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</si>
  <si>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</si>
  <si>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</si>
  <si>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</si>
  <si>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</si>
  <si>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</si>
  <si>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</si>
  <si>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</si>
  <si>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</si>
  <si>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</si>
  <si>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</si>
  <si>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</si>
  <si>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</si>
  <si>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</si>
  <si>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</si>
  <si>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</si>
  <si>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</si>
  <si>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</si>
  <si>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</si>
  <si>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</si>
  <si>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</si>
  <si>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</si>
  <si>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</si>
  <si>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</si>
  <si>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</si>
  <si>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</si>
  <si>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</si>
  <si>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</si>
  <si>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</si>
  <si>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</si>
  <si>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</si>
  <si>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</si>
  <si>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</si>
  <si>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</si>
  <si>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</si>
  <si>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</si>
  <si>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</si>
  <si>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</si>
  <si>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</si>
  <si>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</si>
  <si>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</si>
  <si>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</si>
  <si>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</si>
  <si>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</si>
  <si>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</si>
  <si>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</si>
  <si>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</si>
  <si>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</si>
  <si>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</si>
  <si>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</si>
  <si>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</si>
  <si>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</si>
  <si>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</si>
  <si>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</si>
  <si>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</si>
  <si>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</si>
  <si>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</si>
  <si>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</si>
  <si>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</si>
  <si>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</si>
  <si>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</si>
  <si>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</si>
  <si>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</si>
  <si>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</si>
  <si>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</si>
  <si>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</si>
  <si>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</si>
  <si>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</si>
  <si>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</si>
  <si>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</si>
  <si>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</si>
  <si>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</si>
  <si>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</si>
  <si>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</si>
  <si>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</si>
  <si>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</si>
  <si>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</si>
  <si>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</si>
  <si>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</si>
  <si>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</si>
  <si>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</si>
  <si>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</si>
  <si>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</si>
  <si>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</si>
  <si>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</si>
  <si>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</si>
  <si>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</si>
  <si>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</si>
  <si>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</si>
  <si>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</si>
  <si>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</si>
  <si>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</si>
  <si>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</si>
  <si>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</si>
  <si>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</si>
  <si>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</si>
  <si>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</si>
  <si>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</si>
  <si>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</si>
  <si>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</si>
  <si>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</si>
  <si>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</si>
  <si>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</si>
  <si>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</si>
  <si>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</si>
  <si>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</si>
  <si>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</si>
  <si>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</si>
  <si>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</si>
  <si>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</si>
  <si>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</si>
  <si>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</si>
  <si>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</si>
  <si>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</si>
  <si>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</si>
  <si>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</si>
  <si>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</si>
  <si>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</si>
  <si>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</si>
  <si>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</si>
  <si>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</si>
  <si>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</si>
  <si>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</si>
  <si>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</si>
  <si>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</si>
  <si>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</si>
  <si>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</si>
  <si>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</si>
  <si>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</si>
  <si>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</si>
  <si>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</si>
  <si>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</si>
  <si>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</si>
  <si>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</si>
  <si>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</si>
  <si>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</si>
  <si>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</si>
  <si>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</si>
  <si>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</si>
  <si>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</si>
  <si>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</si>
  <si>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</si>
  <si>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</si>
  <si>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</si>
  <si>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</si>
  <si>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</si>
  <si>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</si>
  <si>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</si>
  <si>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</si>
  <si>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</si>
  <si>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</si>
  <si>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</si>
  <si>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</si>
  <si>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</si>
  <si>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</si>
  <si>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</si>
  <si>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</si>
  <si>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</si>
  <si>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</si>
  <si>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</si>
  <si>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</si>
  <si>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</si>
  <si>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</si>
  <si>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</si>
  <si>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</si>
  <si>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</si>
  <si>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</si>
  <si>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</si>
  <si>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</si>
  <si>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</si>
  <si>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</si>
  <si>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</si>
  <si>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</si>
  <si>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</si>
  <si>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</si>
  <si>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</si>
  <si>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</si>
  <si>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</si>
  <si>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</si>
  <si>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</si>
  <si>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</si>
  <si>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</si>
  <si>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</si>
  <si>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</si>
  <si>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</si>
  <si>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</si>
  <si>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</si>
  <si>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</si>
  <si>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</si>
  <si>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</si>
  <si>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</si>
  <si>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</si>
  <si>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</si>
  <si>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</si>
  <si>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</si>
  <si>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</si>
  <si>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</si>
  <si>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</si>
  <si>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</si>
  <si>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</si>
  <si>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</si>
  <si>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</si>
  <si>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</si>
  <si>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</si>
  <si>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</si>
  <si>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</si>
  <si>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</si>
  <si>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</si>
  <si>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</si>
  <si>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</si>
  <si>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</si>
  <si>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</si>
  <si>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</si>
  <si>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</si>
  <si>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</si>
  <si>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</si>
  <si>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</si>
  <si>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</si>
  <si>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</si>
  <si>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</si>
  <si>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</si>
  <si>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</si>
  <si>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</si>
  <si>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</si>
  <si>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</si>
  <si>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</si>
  <si>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</si>
  <si>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</si>
  <si>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</si>
  <si>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</si>
  <si>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</si>
  <si>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</si>
  <si>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</si>
  <si>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</si>
  <si>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</si>
  <si>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</si>
  <si>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</si>
  <si>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</si>
  <si>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</si>
  <si>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</si>
  <si>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</si>
  <si>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</si>
  <si>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</si>
  <si>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</si>
  <si>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</si>
  <si>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</si>
  <si>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</si>
  <si>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</si>
  <si>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</si>
  <si>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</si>
  <si>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</si>
  <si>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</si>
  <si>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</si>
  <si>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</si>
  <si>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</si>
  <si>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</si>
  <si>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</si>
  <si>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</si>
  <si>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</si>
  <si>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</si>
  <si>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</si>
  <si>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</si>
  <si>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</si>
  <si>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</si>
  <si>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</si>
  <si>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</si>
  <si>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</si>
  <si>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</si>
  <si>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</si>
  <si>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</si>
  <si>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</si>
  <si>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</si>
  <si>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</si>
  <si>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</si>
  <si>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</si>
  <si>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</si>
  <si>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</si>
  <si>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</si>
  <si>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</si>
  <si>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</si>
  <si>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</si>
  <si>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</si>
  <si>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</si>
  <si>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</si>
  <si>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</si>
  <si>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</si>
  <si>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</si>
  <si>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</si>
  <si>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</si>
  <si>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</si>
  <si>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</si>
  <si>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</si>
  <si>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</si>
  <si>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</si>
  <si>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</si>
  <si>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</si>
  <si>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</si>
  <si>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</si>
  <si>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</si>
  <si>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</si>
  <si>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</si>
  <si>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</si>
  <si>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</si>
  <si>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</si>
  <si>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</si>
  <si>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</si>
  <si>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</si>
  <si>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</si>
  <si>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</si>
  <si>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</si>
  <si>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</si>
  <si>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</si>
  <si>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</si>
  <si>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</si>
  <si>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</si>
  <si>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</si>
  <si>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</si>
  <si>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</si>
  <si>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</si>
  <si>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</si>
  <si>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</si>
  <si>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</si>
  <si>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</si>
  <si>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</si>
  <si>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</si>
  <si>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</si>
  <si>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</si>
  <si>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</si>
  <si>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</si>
  <si>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</si>
  <si>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</si>
  <si>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</si>
  <si>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</si>
  <si>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</si>
  <si>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</si>
  <si>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</si>
  <si>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</si>
  <si>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</si>
  <si>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</si>
  <si>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</si>
  <si>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</si>
  <si>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</si>
  <si>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</si>
  <si>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</si>
  <si>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</si>
  <si>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</si>
  <si>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</si>
  <si>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</si>
  <si>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</si>
  <si>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</si>
  <si>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</si>
  <si>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</si>
  <si>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</si>
  <si>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</si>
  <si>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</si>
  <si>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</si>
  <si>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</si>
  <si>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</si>
  <si>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</si>
  <si>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</si>
  <si>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</si>
  <si>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</si>
  <si>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</si>
  <si>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</si>
  <si>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</si>
  <si>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</si>
  <si>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</si>
  <si>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</si>
  <si>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</si>
  <si>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</si>
  <si>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</si>
  <si>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</si>
  <si>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</si>
  <si>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</si>
  <si>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</si>
  <si>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</si>
  <si>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</si>
  <si>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</si>
  <si>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</si>
  <si>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</si>
  <si>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</si>
  <si>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</si>
  <si>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</si>
  <si>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</si>
  <si>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</si>
  <si>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</si>
  <si>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</si>
  <si>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</si>
  <si>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</si>
  <si>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</si>
  <si>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</si>
  <si>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</si>
  <si>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</si>
  <si>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</si>
  <si>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</si>
  <si>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</si>
  <si>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</si>
  <si>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</si>
  <si>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</si>
  <si>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</si>
  <si>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</si>
  <si>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</si>
  <si>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</si>
  <si>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</si>
  <si>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</si>
  <si>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</si>
  <si>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</si>
  <si>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</si>
  <si>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</si>
  <si>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</si>
  <si>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</si>
  <si>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</si>
  <si>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</si>
  <si>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</si>
  <si>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</si>
  <si>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</si>
  <si>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</si>
  <si>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</si>
  <si>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</si>
  <si>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</si>
  <si>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</si>
  <si>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</si>
  <si>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</si>
  <si>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</si>
  <si>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</si>
  <si>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</si>
  <si>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</si>
  <si>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</si>
  <si>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</si>
  <si>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</si>
  <si>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</si>
  <si>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</si>
  <si>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</si>
  <si>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</si>
  <si>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</si>
  <si>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</si>
  <si>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</si>
  <si>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</si>
  <si>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</si>
  <si>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</si>
  <si>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</si>
  <si>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</si>
  <si>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</si>
  <si>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</si>
  <si>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</si>
  <si>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</si>
  <si>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</si>
  <si>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</si>
  <si>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</si>
  <si>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</si>
  <si>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</si>
  <si>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</si>
  <si>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</si>
  <si>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</si>
  <si>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</si>
  <si>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</si>
  <si>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</si>
  <si>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</si>
  <si>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</si>
  <si>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</si>
  <si>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</si>
  <si>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</si>
  <si>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</si>
  <si>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</si>
  <si>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</si>
  <si>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</si>
  <si>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</si>
  <si>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</si>
  <si>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</si>
  <si>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</si>
  <si>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</si>
  <si>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</si>
  <si>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</si>
  <si>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</si>
  <si>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</si>
  <si>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</si>
  <si>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</si>
  <si>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</si>
  <si>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</si>
  <si>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</si>
  <si>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</si>
  <si>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</si>
  <si>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</si>
  <si>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</si>
  <si>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</si>
  <si>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</si>
  <si>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</si>
  <si>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</si>
  <si>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</si>
  <si>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</si>
  <si>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</si>
  <si>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</si>
  <si>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</si>
  <si>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</si>
  <si>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</si>
  <si>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</si>
  <si>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</si>
  <si>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</si>
  <si>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</si>
  <si>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</si>
  <si>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</si>
  <si>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</si>
  <si>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</si>
  <si>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</si>
  <si>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</si>
  <si>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</si>
  <si>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</si>
  <si>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</si>
  <si>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</si>
  <si>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</si>
  <si>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</si>
  <si>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</si>
  <si>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</si>
  <si>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</si>
  <si>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</si>
  <si>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</si>
  <si>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</si>
  <si>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</si>
  <si>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</si>
  <si>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</si>
  <si>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</si>
  <si>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</si>
  <si>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</si>
  <si>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</si>
  <si>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</si>
  <si>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</si>
  <si>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</si>
  <si>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</si>
  <si>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</si>
  <si>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</si>
  <si>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</si>
  <si>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</si>
  <si>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</si>
  <si>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</si>
  <si>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</si>
  <si>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</si>
  <si>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</si>
  <si>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</si>
  <si>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</si>
  <si>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</si>
  <si>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</si>
  <si>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</si>
  <si>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</si>
  <si>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</si>
  <si>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</si>
  <si>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</si>
  <si>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</si>
  <si>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</si>
  <si>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</si>
  <si>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</si>
  <si>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</si>
  <si>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</si>
  <si>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</si>
  <si>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</si>
  <si>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</si>
  <si>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</si>
  <si>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</si>
  <si>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</si>
  <si>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</si>
  <si>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</si>
  <si>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</si>
  <si>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</si>
  <si>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</si>
  <si>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</si>
  <si>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</si>
  <si>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</si>
  <si>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</si>
  <si>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</si>
  <si>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</si>
  <si>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</si>
  <si>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</si>
  <si>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</si>
  <si>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</si>
  <si>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</si>
  <si>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</si>
  <si>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</si>
  <si>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</si>
  <si>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</si>
  <si>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</si>
  <si>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</si>
  <si>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</si>
  <si>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</si>
  <si>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</si>
  <si>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</si>
  <si>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</si>
  <si>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</si>
  <si>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</si>
  <si>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</si>
  <si>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</si>
  <si>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</si>
  <si>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</si>
  <si>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</si>
  <si>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</si>
  <si>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</si>
  <si>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</si>
  <si>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</si>
  <si>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</si>
  <si>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</si>
  <si>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</si>
  <si>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</si>
  <si>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</si>
  <si>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</si>
  <si>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</si>
  <si>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</si>
  <si>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</si>
  <si>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</si>
  <si>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</si>
  <si>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</si>
  <si>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</si>
  <si>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</si>
  <si>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</si>
  <si>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</si>
  <si>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</si>
  <si>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</si>
  <si>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</si>
  <si>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</si>
  <si>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</si>
  <si>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</si>
  <si>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</si>
  <si>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</si>
  <si>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</si>
  <si>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</si>
  <si>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</si>
  <si>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</si>
  <si>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</si>
  <si>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</si>
  <si>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</si>
  <si>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</si>
  <si>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</si>
  <si>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</si>
  <si>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</si>
  <si>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</si>
  <si>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</si>
  <si>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</si>
  <si>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</si>
  <si>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</si>
  <si>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</si>
  <si>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</si>
  <si>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</si>
  <si>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</si>
  <si>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</si>
  <si>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</si>
  <si>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</si>
  <si>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</si>
  <si>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</si>
  <si>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</si>
  <si>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</si>
  <si>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</si>
  <si>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</si>
  <si>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</si>
  <si>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</si>
  <si>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</si>
  <si>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</si>
  <si>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</si>
  <si>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</si>
  <si>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</si>
  <si>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</si>
  <si>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</si>
  <si>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</si>
  <si>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</si>
  <si>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</si>
  <si>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</si>
  <si>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</si>
  <si>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</si>
  <si>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</si>
  <si>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</si>
  <si>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</si>
  <si>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</si>
  <si>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</si>
  <si>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</si>
  <si>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</si>
  <si>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</si>
  <si>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</si>
  <si>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</si>
  <si>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</si>
  <si>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</si>
  <si>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</si>
  <si>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</si>
  <si>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</si>
  <si>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</si>
  <si>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</si>
  <si>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</si>
  <si>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</si>
  <si>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</si>
  <si>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</si>
  <si>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</si>
  <si>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</si>
  <si>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</si>
  <si>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</si>
  <si>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</si>
  <si>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</si>
  <si>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</si>
  <si>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</si>
  <si>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</si>
  <si>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</si>
  <si>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</si>
  <si>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</si>
  <si>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</si>
  <si>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</si>
  <si>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</si>
  <si>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</si>
  <si>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</si>
  <si>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</si>
  <si>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</si>
  <si>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</si>
  <si>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</si>
  <si>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</si>
  <si>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</si>
  <si>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</si>
  <si>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</si>
  <si>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</si>
  <si>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</si>
  <si>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</si>
  <si>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</si>
  <si>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</si>
  <si>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</si>
  <si>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</si>
  <si>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</si>
  <si>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</si>
  <si>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</si>
  <si>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</si>
  <si>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</si>
  <si>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</si>
  <si>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</si>
  <si>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</si>
  <si>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</si>
  <si>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</si>
  <si>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</si>
  <si>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</si>
  <si>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</si>
  <si>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</si>
  <si>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</si>
  <si>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</si>
  <si>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</si>
  <si>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</si>
  <si>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</si>
  <si>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</si>
  <si>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</si>
  <si>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</si>
  <si>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</si>
  <si>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</si>
  <si>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</si>
  <si>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</si>
  <si>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</si>
  <si>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</si>
  <si>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</si>
  <si>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</si>
  <si>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</si>
  <si>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</si>
  <si>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</si>
  <si>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</si>
  <si>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</si>
  <si>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</si>
  <si>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</si>
  <si>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</si>
  <si>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</si>
  <si>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</si>
  <si>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</si>
  <si>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</si>
  <si>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</si>
  <si>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</si>
  <si>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</si>
  <si>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</si>
  <si>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</si>
  <si>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</si>
  <si>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</si>
  <si>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</si>
  <si>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</si>
  <si>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</si>
  <si>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</si>
  <si>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</si>
  <si>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</si>
  <si>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</si>
  <si>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</si>
  <si>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</si>
  <si>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</si>
  <si>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</si>
  <si>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</si>
  <si>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</si>
  <si>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</si>
  <si>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</si>
  <si>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</si>
  <si>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</si>
  <si>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</si>
  <si>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</si>
  <si>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</si>
  <si>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</si>
  <si>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</si>
  <si>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</si>
  <si>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</si>
  <si>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</si>
  <si>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</si>
  <si>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</si>
  <si>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</si>
  <si>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</si>
  <si>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</si>
  <si>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</si>
  <si>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</si>
  <si>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</si>
  <si>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</si>
  <si>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</si>
  <si>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</si>
  <si>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</si>
  <si>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</si>
  <si>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</si>
  <si>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</si>
  <si>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</si>
  <si>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</si>
  <si>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</si>
  <si>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</si>
  <si>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</si>
  <si>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</si>
  <si>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</si>
  <si>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</si>
  <si>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</si>
  <si>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</si>
  <si>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</si>
  <si>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</si>
  <si>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</si>
  <si>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</si>
  <si>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</si>
  <si>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</si>
  <si>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</si>
  <si>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</si>
  <si>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</si>
  <si>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</si>
  <si>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</si>
  <si>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</si>
  <si>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</si>
  <si>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</si>
  <si>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</si>
  <si>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</si>
  <si>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</si>
  <si>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</si>
  <si>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</si>
  <si>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</si>
  <si>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</si>
  <si>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</si>
  <si>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</si>
  <si>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</si>
  <si>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</si>
  <si>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</si>
  <si>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</si>
  <si>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</si>
  <si>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</si>
  <si>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</si>
  <si>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</si>
  <si>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</si>
  <si>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</si>
  <si>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</si>
  <si>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</si>
  <si>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</si>
  <si>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</si>
  <si>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</si>
  <si>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</si>
  <si>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</si>
  <si>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</si>
  <si>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</si>
  <si>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</si>
  <si>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</si>
  <si>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</si>
  <si>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</si>
  <si>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</si>
  <si>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</si>
  <si>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</si>
  <si>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</si>
  <si>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</si>
  <si>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</si>
  <si>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</si>
  <si>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</si>
  <si>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</si>
  <si>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</si>
  <si>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</si>
  <si>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</si>
  <si>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</si>
  <si>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</si>
  <si>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</si>
  <si>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</si>
  <si>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</si>
  <si>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</si>
  <si>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</si>
  <si>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</si>
  <si>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</si>
  <si>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</si>
  <si>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</si>
  <si>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</si>
  <si>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</si>
  <si>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</si>
  <si>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</si>
  <si>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</si>
  <si>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</si>
  <si>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</si>
  <si>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</si>
  <si>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</si>
  <si>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</si>
  <si>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</si>
  <si>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</si>
  <si>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</si>
  <si>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</si>
  <si>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</si>
  <si>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</si>
  <si>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</si>
  <si>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</si>
  <si>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</si>
  <si>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</si>
  <si>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</si>
  <si>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</si>
  <si>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</si>
  <si>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</si>
  <si>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</si>
  <si>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</si>
  <si>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</si>
  <si>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</si>
  <si>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</si>
  <si>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</si>
  <si>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</si>
  <si>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</si>
  <si>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</si>
  <si>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</si>
  <si>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</si>
  <si>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</si>
  <si>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</si>
  <si>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</si>
  <si>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</si>
  <si>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</si>
  <si>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</si>
  <si>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</si>
  <si>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</si>
  <si>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</si>
  <si>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</si>
  <si>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</si>
  <si>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</si>
  <si>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</si>
  <si>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</si>
  <si>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</si>
  <si>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</si>
  <si>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</si>
  <si>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</si>
  <si>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</si>
  <si>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</si>
  <si>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</si>
  <si>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</si>
  <si>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</si>
  <si>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</si>
  <si>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</si>
  <si>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</si>
  <si>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</si>
  <si>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</si>
  <si>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</si>
  <si>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</si>
  <si>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</si>
  <si>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</si>
  <si>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</si>
  <si>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</si>
  <si>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</si>
  <si>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</si>
  <si>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</si>
  <si>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</si>
  <si>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</si>
  <si>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</si>
  <si>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</si>
  <si>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</si>
  <si>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</si>
  <si>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</si>
  <si>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</si>
  <si>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</si>
  <si>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</si>
  <si>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</si>
  <si>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</si>
  <si>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</si>
  <si>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</si>
  <si>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</si>
  <si>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</si>
  <si>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</si>
  <si>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</si>
  <si>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</si>
  <si>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</si>
  <si>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</si>
  <si>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</si>
  <si>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</si>
  <si>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</si>
  <si>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</si>
  <si>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</si>
  <si>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</si>
  <si>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</si>
  <si>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</si>
  <si>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</si>
  <si>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</si>
  <si>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</si>
  <si>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</si>
  <si>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</si>
  <si>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</si>
  <si>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</si>
  <si>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</si>
  <si>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</si>
  <si>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</si>
  <si>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</si>
  <si>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</si>
  <si>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</si>
  <si>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</si>
  <si>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</si>
  <si>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</si>
  <si>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</si>
  <si>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</si>
  <si>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</si>
  <si>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</si>
  <si>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</si>
  <si>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</si>
  <si>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</si>
  <si>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</si>
  <si>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</si>
  <si>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</si>
  <si>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</si>
  <si>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</si>
  <si>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</si>
  <si>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</si>
  <si>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</si>
  <si>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</si>
  <si>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</si>
  <si>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</si>
  <si>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</si>
  <si>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</si>
  <si>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</si>
  <si>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</si>
  <si>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</si>
  <si>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</si>
  <si>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</si>
  <si>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</si>
  <si>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</si>
  <si>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</si>
  <si>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</si>
  <si>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</si>
  <si>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</si>
  <si>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</si>
  <si>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</si>
  <si>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</si>
  <si>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</si>
  <si>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</si>
  <si>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</si>
  <si>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</si>
  <si>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</si>
  <si>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</si>
  <si>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</si>
  <si>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</si>
  <si>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</si>
  <si>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</si>
  <si>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</si>
  <si>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</si>
  <si>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</si>
  <si>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</si>
  <si>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</si>
  <si>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</si>
  <si>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</si>
  <si>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</si>
  <si>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</si>
  <si>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</si>
  <si>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</si>
  <si>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</si>
  <si>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</si>
  <si>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</si>
  <si>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</si>
  <si>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</si>
  <si>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</si>
  <si>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</si>
  <si>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</si>
  <si>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</si>
  <si>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</si>
  <si>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</si>
  <si>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</si>
  <si>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</si>
  <si>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</si>
  <si>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</si>
  <si>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</si>
  <si>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</si>
  <si>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</si>
  <si>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</si>
  <si>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</si>
  <si>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</si>
  <si>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</si>
  <si>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</si>
  <si>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</si>
  <si>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</si>
  <si>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</si>
  <si>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</si>
  <si>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</si>
  <si>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</si>
  <si>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</si>
  <si>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</si>
  <si>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</si>
  <si>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</si>
  <si>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</si>
  <si>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</si>
  <si>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</si>
  <si>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</si>
  <si>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</si>
  <si>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</si>
  <si>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</si>
  <si>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</si>
  <si>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</si>
  <si>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</si>
  <si>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</si>
  <si>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</si>
  <si>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</si>
  <si>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</si>
  <si>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</si>
  <si>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</si>
  <si>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</si>
  <si>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</si>
  <si>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</si>
  <si>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</si>
  <si>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</si>
  <si>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</si>
  <si>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</si>
  <si>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</si>
  <si>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</si>
  <si>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</si>
  <si>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</si>
  <si>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</si>
  <si>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</si>
  <si>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</si>
  <si>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</si>
  <si>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</si>
  <si>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</si>
  <si>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</si>
  <si>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</si>
  <si>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</si>
  <si>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</si>
  <si>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</si>
  <si>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</si>
  <si>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</si>
  <si>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</si>
  <si>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</si>
  <si>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</si>
  <si>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</si>
  <si>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</si>
  <si>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</si>
  <si>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</si>
  <si>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</si>
  <si>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</si>
  <si>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</si>
  <si>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</si>
  <si>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</si>
  <si>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</si>
  <si>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</si>
  <si>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</si>
  <si>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</si>
  <si>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</si>
  <si>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</si>
  <si>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</si>
  <si>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</si>
  <si>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</si>
  <si>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</si>
  <si>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</si>
  <si>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</si>
  <si>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</si>
  <si>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</si>
  <si>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</si>
  <si>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</si>
  <si>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</si>
  <si>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</si>
  <si>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</si>
  <si>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</si>
  <si>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</si>
  <si>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</si>
  <si>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</si>
  <si>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</si>
  <si>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</si>
  <si>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</si>
  <si>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</si>
  <si>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</si>
  <si>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</si>
  <si>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</si>
  <si>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</si>
  <si>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</si>
  <si>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</si>
  <si>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</si>
  <si>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</si>
  <si>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</si>
  <si>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</si>
  <si>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</si>
  <si>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</si>
  <si>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</si>
  <si>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</si>
  <si>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</si>
  <si>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</si>
  <si>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</si>
  <si>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</si>
  <si>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</si>
  <si>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</si>
  <si>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</si>
  <si>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</si>
  <si>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</si>
  <si>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</si>
  <si>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</si>
  <si>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</si>
  <si>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</si>
  <si>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</si>
  <si>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</si>
  <si>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</si>
  <si>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</si>
  <si>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</si>
  <si>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</si>
  <si>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</si>
  <si>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</si>
  <si>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</si>
  <si>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</si>
  <si>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</si>
  <si>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</si>
  <si>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</si>
  <si>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</si>
  <si>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</si>
  <si>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</si>
  <si>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</si>
  <si>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</si>
  <si>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</si>
  <si>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</si>
  <si>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</si>
  <si>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</si>
  <si>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</si>
  <si>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</si>
  <si>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</si>
  <si>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</si>
  <si>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</si>
  <si>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</si>
  <si>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</si>
  <si>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</si>
  <si>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</si>
  <si>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</si>
  <si>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</si>
  <si>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</si>
  <si>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</si>
  <si>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</si>
  <si>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</si>
  <si>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</si>
  <si>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</si>
  <si>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</si>
  <si>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</si>
  <si>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</si>
  <si>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</si>
  <si>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</si>
  <si>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</si>
  <si>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</si>
  <si>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</si>
  <si>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</si>
  <si>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</si>
  <si>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</si>
  <si>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</si>
  <si>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</si>
  <si>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</si>
  <si>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</si>
  <si>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</si>
  <si>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</si>
  <si>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</si>
  <si>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</si>
  <si>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</si>
  <si>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</si>
  <si>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</si>
  <si>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</si>
  <si>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</si>
  <si>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</si>
  <si>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</si>
  <si>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</si>
  <si>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</si>
  <si>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</si>
  <si>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</si>
  <si>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</si>
  <si>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</si>
  <si>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</si>
  <si>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</si>
  <si>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</si>
  <si>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</si>
  <si>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</si>
  <si>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</si>
  <si>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</si>
  <si>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</si>
  <si>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</si>
  <si>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</si>
  <si>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</si>
  <si>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</si>
  <si>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</si>
  <si>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</si>
  <si>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</si>
  <si>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</si>
  <si>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</si>
  <si>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</si>
  <si>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</si>
  <si>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</si>
  <si>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</si>
  <si>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</si>
  <si>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</si>
  <si>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</si>
  <si>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</si>
  <si>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</si>
  <si>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</si>
  <si>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</si>
  <si>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</si>
  <si>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</si>
  <si>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</si>
  <si>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</si>
  <si>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</si>
  <si>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</si>
  <si>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</si>
  <si>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</si>
  <si>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</si>
  <si>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</si>
  <si>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</si>
  <si>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</si>
  <si>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</si>
  <si>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</si>
  <si>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</si>
  <si>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</si>
  <si>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</si>
  <si>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</si>
  <si>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</si>
  <si>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</si>
  <si>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</si>
  <si>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</si>
  <si>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</si>
  <si>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</si>
  <si>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</si>
  <si>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</si>
  <si>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</si>
  <si>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</si>
  <si>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</si>
  <si>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</si>
  <si>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</si>
  <si>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</si>
  <si>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</si>
  <si>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</si>
  <si>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</si>
  <si>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</si>
  <si>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</si>
  <si>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</si>
  <si>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</si>
  <si>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</si>
  <si>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</si>
  <si>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</si>
  <si>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</si>
  <si>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</si>
  <si>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</si>
  <si>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</si>
  <si>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</si>
  <si>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</si>
  <si>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</si>
  <si>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</si>
  <si>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</si>
  <si>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</si>
  <si>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</si>
  <si>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</si>
  <si>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</si>
  <si>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</si>
  <si>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</si>
  <si>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</si>
  <si>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</si>
  <si>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</si>
  <si>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</si>
  <si>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</si>
  <si>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</si>
  <si>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</si>
  <si>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</si>
  <si>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</si>
  <si>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</si>
  <si>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</si>
  <si>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</si>
  <si>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</si>
  <si>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</si>
  <si>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</si>
  <si>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</si>
  <si>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</si>
  <si>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</si>
  <si>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</si>
  <si>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</si>
  <si>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</si>
  <si>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</si>
  <si>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</si>
  <si>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</si>
  <si>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</si>
  <si>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</si>
  <si>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</si>
  <si>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</si>
  <si>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</si>
  <si>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</si>
  <si>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</si>
  <si>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</si>
  <si>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</si>
  <si>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</si>
  <si>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</si>
  <si>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</si>
  <si>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</si>
  <si>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</si>
  <si>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</si>
  <si>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</si>
  <si>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</si>
  <si>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</si>
  <si>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</si>
  <si>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</si>
  <si>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</si>
  <si>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</si>
  <si>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</si>
  <si>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</si>
  <si>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</si>
  <si>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</si>
  <si>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</si>
  <si>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</si>
  <si>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</si>
  <si>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</si>
  <si>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</si>
  <si>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</si>
  <si>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</si>
  <si>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</si>
  <si>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</si>
  <si>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</si>
  <si>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</si>
  <si>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</si>
  <si>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</si>
  <si>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</si>
  <si>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</si>
  <si>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</si>
  <si>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</si>
  <si>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</si>
  <si>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</si>
  <si>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</si>
  <si>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</si>
  <si>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</si>
  <si>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</si>
  <si>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</si>
  <si>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</si>
  <si>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</si>
  <si>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</si>
  <si>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</si>
  <si>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</si>
  <si>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</si>
  <si>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</si>
  <si>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</si>
  <si>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</si>
  <si>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</si>
  <si>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</si>
  <si>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</si>
  <si>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</si>
  <si>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</si>
  <si>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</si>
  <si>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</si>
  <si>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</si>
  <si>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</si>
  <si>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</si>
  <si>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</si>
  <si>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</si>
  <si>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</si>
  <si>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</si>
  <si>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</si>
  <si>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</si>
  <si>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</si>
  <si>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</si>
  <si>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</si>
  <si>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</si>
  <si>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</si>
  <si>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</si>
  <si>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</si>
  <si>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</si>
  <si>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</si>
  <si>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</si>
  <si>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</si>
  <si>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</si>
  <si>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</si>
  <si>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</si>
  <si>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</si>
  <si>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</si>
  <si>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</si>
  <si>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</si>
  <si>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</si>
  <si>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</si>
  <si>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</si>
  <si>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</si>
  <si>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</si>
  <si>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</si>
  <si>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</si>
  <si>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</si>
  <si>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</si>
  <si>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</si>
  <si>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</si>
  <si>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</si>
  <si>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</si>
  <si>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</si>
  <si>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</si>
  <si>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</si>
  <si>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</si>
  <si>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</si>
  <si>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</si>
  <si>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</si>
  <si>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</si>
  <si>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</si>
  <si>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</si>
  <si>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</si>
  <si>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</si>
  <si>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</si>
  <si>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</si>
  <si>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</si>
  <si>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</si>
  <si>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</si>
  <si>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</si>
  <si>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</si>
  <si>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</si>
  <si>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</si>
  <si>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</si>
  <si>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</si>
  <si>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</si>
  <si>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</si>
  <si>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</si>
  <si>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</si>
  <si>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</si>
  <si>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</si>
  <si>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</si>
  <si>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</si>
  <si>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</si>
  <si>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</si>
  <si>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</si>
  <si>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</si>
  <si>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</si>
  <si>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</si>
  <si>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</si>
  <si>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</si>
  <si>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</si>
  <si>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</si>
  <si>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</si>
  <si>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</si>
  <si>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</si>
  <si>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</si>
  <si>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</si>
  <si>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</si>
  <si>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</si>
  <si>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</si>
  <si>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</si>
  <si>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</si>
  <si>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</si>
  <si>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</si>
  <si>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</si>
  <si>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</si>
  <si>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</si>
  <si>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</si>
  <si>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</si>
  <si>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</si>
  <si>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</si>
  <si>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</si>
  <si>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</si>
  <si>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</si>
  <si>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</si>
  <si>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</si>
  <si>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</si>
  <si>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</si>
  <si>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</si>
  <si>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</si>
  <si>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</si>
  <si>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</si>
  <si>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</si>
  <si>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</si>
  <si>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</si>
  <si>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</si>
  <si>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</si>
  <si>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</si>
  <si>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</si>
  <si>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</si>
  <si>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</si>
  <si>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</si>
  <si>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</si>
  <si>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</si>
  <si>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</si>
  <si>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</si>
  <si>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</si>
  <si>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</si>
  <si>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</si>
  <si>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</si>
  <si>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</si>
  <si>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</si>
  <si>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</si>
  <si>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</si>
  <si>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</si>
  <si>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</si>
  <si>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</si>
  <si>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</si>
  <si>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</si>
  <si>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</si>
  <si>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</si>
  <si>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</si>
  <si>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</si>
  <si>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</si>
  <si>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</si>
  <si>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</si>
  <si>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</si>
  <si>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</si>
  <si>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</si>
  <si>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</si>
  <si>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</si>
  <si>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</si>
  <si>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</si>
  <si>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</si>
  <si>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</si>
  <si>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</si>
  <si>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</si>
  <si>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</si>
  <si>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</si>
  <si>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</si>
  <si>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</si>
  <si>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</si>
  <si>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</si>
  <si>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</si>
  <si>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</si>
  <si>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</si>
  <si>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</si>
  <si>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</si>
  <si>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</si>
  <si>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</si>
  <si>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</si>
  <si>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</si>
  <si>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</si>
  <si>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</si>
  <si>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</si>
  <si>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</si>
  <si>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</si>
  <si>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</si>
  <si>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</si>
  <si>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</si>
  <si>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</si>
  <si>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</si>
  <si>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</si>
  <si>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</si>
  <si>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</si>
  <si>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</si>
  <si>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</si>
  <si>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</si>
  <si>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</si>
  <si>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</si>
  <si>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</si>
  <si>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</si>
  <si>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</si>
  <si>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</si>
  <si>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</si>
  <si>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</si>
  <si>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</si>
  <si>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</si>
  <si>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</si>
  <si>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</si>
  <si>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</si>
  <si>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</si>
  <si>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</si>
  <si>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</si>
  <si>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</si>
  <si>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</si>
  <si>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</si>
  <si>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</si>
  <si>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</si>
  <si>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</si>
  <si>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</si>
  <si>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</si>
  <si>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</si>
  <si>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</si>
  <si>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</si>
  <si>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</si>
  <si>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</si>
  <si>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</si>
  <si>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</si>
  <si>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</si>
  <si>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</si>
  <si>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</si>
  <si>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</si>
  <si>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</si>
  <si>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</si>
  <si>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</si>
  <si>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</si>
  <si>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</si>
  <si>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</si>
  <si>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</si>
  <si>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</si>
  <si>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</si>
  <si>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</si>
  <si>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</si>
  <si>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</si>
  <si>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</si>
  <si>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</si>
  <si>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</si>
  <si>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</si>
  <si>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</si>
  <si>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</si>
  <si>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</si>
  <si>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</si>
  <si>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</si>
  <si>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</si>
  <si>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</si>
  <si>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</si>
  <si>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</si>
  <si>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</si>
  <si>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</si>
  <si>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</si>
  <si>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</si>
  <si>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</si>
  <si>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</si>
  <si>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</si>
  <si>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</si>
  <si>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</si>
  <si>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</si>
  <si>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</si>
  <si>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</si>
  <si>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</si>
  <si>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</si>
  <si>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</si>
  <si>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</si>
  <si>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</si>
  <si>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</si>
  <si>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</si>
  <si>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</si>
  <si>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</si>
  <si>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</si>
  <si>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</si>
  <si>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</si>
  <si>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</si>
  <si>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</si>
  <si>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</si>
  <si>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</si>
  <si>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</si>
  <si>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</si>
  <si>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</si>
  <si>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</si>
  <si>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</si>
  <si>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</si>
  <si>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</si>
  <si>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</si>
  <si>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</si>
  <si>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</si>
  <si>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</si>
  <si>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</si>
  <si>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</si>
  <si>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</si>
  <si>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</si>
  <si>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</si>
  <si>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</si>
  <si>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</si>
  <si>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</si>
  <si>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</si>
  <si>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</si>
  <si>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</si>
  <si>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</si>
  <si>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</si>
  <si>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</si>
  <si>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</si>
  <si>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</si>
  <si>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</si>
  <si>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</si>
  <si>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</si>
  <si>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</si>
  <si>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</si>
  <si>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</si>
  <si>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</si>
  <si>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</si>
  <si>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</si>
  <si>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</si>
  <si>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</si>
  <si>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</si>
  <si>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</si>
  <si>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</si>
  <si>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</si>
  <si>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</si>
  <si>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</si>
  <si>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</si>
  <si>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</si>
  <si>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</si>
  <si>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</si>
  <si>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</si>
  <si>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</si>
  <si>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</si>
  <si>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</si>
  <si>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</si>
  <si>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</si>
  <si>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</si>
  <si>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</si>
  <si>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</si>
  <si>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</si>
  <si>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</si>
  <si>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</si>
  <si>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</si>
  <si>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</si>
  <si>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</si>
  <si>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</si>
  <si>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</si>
  <si>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</si>
  <si>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</si>
  <si>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</si>
  <si>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</si>
  <si>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</si>
  <si>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</si>
  <si>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</si>
  <si>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</si>
  <si>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</si>
  <si>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</si>
  <si>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</si>
  <si>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</si>
  <si>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</si>
  <si>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</si>
  <si>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</si>
  <si>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</si>
  <si>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</si>
  <si>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</si>
  <si>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</si>
  <si>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</si>
  <si>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</si>
  <si>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</si>
  <si>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</si>
  <si>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</si>
  <si>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</si>
  <si>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</si>
  <si>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</si>
  <si>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</si>
  <si>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</si>
  <si>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</si>
  <si>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</si>
  <si>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</si>
  <si>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</si>
  <si>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</si>
  <si>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</si>
  <si>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</si>
  <si>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</si>
  <si>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</si>
  <si>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</si>
  <si>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</si>
  <si>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</si>
  <si>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</si>
  <si>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</si>
  <si>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</si>
  <si>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</si>
  <si>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</si>
  <si>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</si>
  <si>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</si>
  <si>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</si>
  <si>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</si>
  <si>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</si>
  <si>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</si>
  <si>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</si>
  <si>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</si>
  <si>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</si>
  <si>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</si>
  <si>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</si>
  <si>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</si>
  <si>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</si>
  <si>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</si>
  <si>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</si>
  <si>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</si>
  <si>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</si>
  <si>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</si>
  <si>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</si>
  <si>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</si>
  <si>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</si>
  <si>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</si>
  <si>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</si>
  <si>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</si>
  <si>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</si>
  <si>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</si>
  <si>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</si>
  <si>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</si>
  <si>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</si>
  <si>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</si>
  <si>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</si>
  <si>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</si>
  <si>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</si>
  <si>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</si>
  <si>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</si>
  <si>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</si>
  <si>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</si>
  <si>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</si>
  <si>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</si>
  <si>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</si>
  <si>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</si>
  <si>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</si>
  <si>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</si>
  <si>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</si>
  <si>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</si>
  <si>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</si>
  <si>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</si>
  <si>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</si>
  <si>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</si>
  <si>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</si>
  <si>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</si>
  <si>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</si>
  <si>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</si>
  <si>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</si>
  <si>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</si>
  <si>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</si>
  <si>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</si>
  <si>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</si>
  <si>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</si>
  <si>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</si>
  <si>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</si>
  <si>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</si>
  <si>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</si>
  <si>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</si>
  <si>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</si>
  <si>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</si>
  <si>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</si>
  <si>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</si>
  <si>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</si>
  <si>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</si>
  <si>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</si>
  <si>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</si>
  <si>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</si>
  <si>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</si>
  <si>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ELIAS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</si>
  <si>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</si>
  <si>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</si>
  <si>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</si>
  <si>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</si>
  <si>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</si>
  <si>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</si>
  <si>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</si>
  <si>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</si>
  <si>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</si>
  <si>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</si>
  <si>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</si>
  <si>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</si>
  <si>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</si>
  <si>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</si>
  <si>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</si>
  <si>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</si>
  <si>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</si>
  <si>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</si>
  <si>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</si>
  <si>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</si>
  <si>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</si>
  <si>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</si>
  <si>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</si>
  <si>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</si>
  <si>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</si>
  <si>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</si>
  <si>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</si>
  <si>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</si>
  <si>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</si>
  <si>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</si>
  <si>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</si>
  <si>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</si>
  <si>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</si>
  <si>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</si>
  <si>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</si>
  <si>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</si>
  <si>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</si>
  <si>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</si>
  <si>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</si>
  <si>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</si>
  <si>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</si>
  <si>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</si>
  <si>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</si>
  <si>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</si>
  <si>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</si>
  <si>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</si>
  <si>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</si>
  <si>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</si>
  <si>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</si>
  <si>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</si>
  <si>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</si>
  <si>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</si>
  <si>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</si>
  <si>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</si>
  <si>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</si>
  <si>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</si>
  <si>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</si>
  <si>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</si>
  <si>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</si>
  <si>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</si>
  <si>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</si>
  <si>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</si>
  <si>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</si>
  <si>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</si>
  <si>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</si>
  <si>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</si>
  <si>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</si>
  <si>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</si>
  <si>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</si>
  <si>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</si>
  <si>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</si>
  <si>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</si>
  <si>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</si>
  <si>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</si>
  <si>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</si>
  <si>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</si>
  <si>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</si>
  <si>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</si>
  <si>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</si>
  <si>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</si>
  <si>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</si>
  <si>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</si>
  <si>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</si>
  <si>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</si>
  <si>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</si>
  <si>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</si>
  <si>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</si>
  <si>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</si>
  <si>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</si>
  <si>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</si>
  <si>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</si>
  <si>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</si>
  <si>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</si>
  <si>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</si>
  <si>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</si>
  <si>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</si>
  <si>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</si>
  <si>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</si>
  <si>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</si>
  <si>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</si>
  <si>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</si>
  <si>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</si>
  <si>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</si>
  <si>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</si>
  <si>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</si>
  <si>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</si>
  <si>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</si>
  <si>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</si>
  <si>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</si>
  <si>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</si>
  <si>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</si>
  <si>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</si>
  <si>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</si>
  <si>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</si>
  <si>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</si>
  <si>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</si>
  <si>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</si>
  <si>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</si>
  <si>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</si>
  <si>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</si>
  <si>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</si>
  <si>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</si>
  <si>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</si>
  <si>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</si>
  <si>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</si>
  <si>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</si>
  <si>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</si>
  <si>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</si>
  <si>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</si>
  <si>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</si>
  <si>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</si>
  <si>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</si>
  <si>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</si>
  <si>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</si>
  <si>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</si>
  <si>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</si>
  <si>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</si>
  <si>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</si>
  <si>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</si>
  <si>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</si>
  <si>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</si>
  <si>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</si>
  <si>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</si>
  <si>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</si>
  <si>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</si>
  <si>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</si>
  <si>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</si>
  <si>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</si>
  <si>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</si>
  <si>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</si>
  <si>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</si>
  <si>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</si>
  <si>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</si>
  <si>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</si>
  <si>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</si>
  <si>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</si>
  <si>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</si>
  <si>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</si>
  <si>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</si>
  <si>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</si>
  <si>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</si>
  <si>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</si>
  <si>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</si>
  <si>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</si>
  <si>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</si>
  <si>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</si>
  <si>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</si>
  <si>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</si>
  <si>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</si>
  <si>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</si>
  <si>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</si>
  <si>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</si>
  <si>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</si>
  <si>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</si>
  <si>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</si>
  <si>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</si>
  <si>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</si>
  <si>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</si>
  <si>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</si>
  <si>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</si>
  <si>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</si>
  <si>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</si>
  <si>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</si>
  <si>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</si>
  <si>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</si>
  <si>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</si>
  <si>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</si>
  <si>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</si>
  <si>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</si>
  <si>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</si>
  <si>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</si>
  <si>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</si>
  <si>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</si>
  <si>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</si>
  <si>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</si>
  <si>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</si>
  <si>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</si>
  <si>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</si>
  <si>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</si>
  <si>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</si>
  <si>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</si>
  <si>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</si>
  <si>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</si>
  <si>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</si>
  <si>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</si>
  <si>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</si>
  <si>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</si>
  <si>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</si>
  <si>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</si>
  <si>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</si>
  <si>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</si>
  <si>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</si>
  <si>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</si>
  <si>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</si>
  <si>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</si>
  <si>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</si>
  <si>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</si>
  <si>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</si>
  <si>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</si>
  <si>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</si>
  <si>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</si>
  <si>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</si>
  <si>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</si>
  <si>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</si>
  <si>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</si>
  <si>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</si>
  <si>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</si>
  <si>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</si>
  <si>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</si>
  <si>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</si>
  <si>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</si>
  <si>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</si>
  <si>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</si>
  <si>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</si>
  <si>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</si>
  <si>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</si>
  <si>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</si>
  <si>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</si>
  <si>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</si>
  <si>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</si>
  <si>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</si>
  <si>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</si>
  <si>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</si>
  <si>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</si>
  <si>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</si>
  <si>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</si>
  <si>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</si>
  <si>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</si>
  <si>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</si>
  <si>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</si>
  <si>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</si>
  <si>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</si>
  <si>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</si>
  <si>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</si>
  <si>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</si>
  <si>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</si>
  <si>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</si>
  <si>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</si>
  <si>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</si>
  <si>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</si>
  <si>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</si>
  <si>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</si>
  <si>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</si>
  <si>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</si>
  <si>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</si>
  <si>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</si>
  <si>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</si>
  <si>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</si>
  <si>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</si>
  <si>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</si>
  <si>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</si>
  <si>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</si>
  <si>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</si>
  <si>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</si>
  <si>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</si>
  <si>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</si>
  <si>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</si>
  <si>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</si>
  <si>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</si>
  <si>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</si>
  <si>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</si>
  <si>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</si>
  <si>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</si>
  <si>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</si>
  <si>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</si>
  <si>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</si>
  <si>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</si>
  <si>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</si>
  <si>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</si>
  <si>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</si>
  <si>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</si>
  <si>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</si>
  <si>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</si>
  <si>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</si>
  <si>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</si>
  <si>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</si>
  <si>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</si>
  <si>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</si>
  <si>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</si>
  <si>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</si>
  <si>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</si>
  <si>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</si>
  <si>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</si>
  <si>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</si>
  <si>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</si>
  <si>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</si>
  <si>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</si>
  <si>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</si>
  <si>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</si>
  <si>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</si>
  <si>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</si>
  <si>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</si>
  <si>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</si>
  <si>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</si>
  <si>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</si>
  <si>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</si>
  <si>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</si>
  <si>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</si>
  <si>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</si>
  <si>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</si>
  <si>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</si>
  <si>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</si>
  <si>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</si>
  <si>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</si>
  <si>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</si>
  <si>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</si>
  <si>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</si>
  <si>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</si>
  <si>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</si>
  <si>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</si>
  <si>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</si>
  <si>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</si>
  <si>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</si>
  <si>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</si>
  <si>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</si>
  <si>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</si>
  <si>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</si>
  <si>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</si>
  <si>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</si>
  <si>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</si>
  <si>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</si>
  <si>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</si>
  <si>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</si>
  <si>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</si>
  <si>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</si>
  <si>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</si>
  <si>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</si>
  <si>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</si>
  <si>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</si>
  <si>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</si>
  <si>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</si>
  <si>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</si>
  <si>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</si>
  <si>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</si>
  <si>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</si>
  <si>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</si>
  <si>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</si>
  <si>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</si>
  <si>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</si>
  <si>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</si>
  <si>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</si>
  <si>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</si>
  <si>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</si>
  <si>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</si>
  <si>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</si>
  <si>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</si>
  <si>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</si>
  <si>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</si>
  <si>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</si>
  <si>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</si>
  <si>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</si>
  <si>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</si>
  <si>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</si>
  <si>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</si>
  <si>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</si>
  <si>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</si>
  <si>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</si>
  <si>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</si>
  <si>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</si>
  <si>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</si>
  <si>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</si>
  <si>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</si>
  <si>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</si>
  <si>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</si>
  <si>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</si>
  <si>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</si>
  <si>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</si>
  <si>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</si>
  <si>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</si>
  <si>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</si>
  <si>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</si>
  <si>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</si>
  <si>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</si>
  <si>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</si>
  <si>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</si>
  <si>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</si>
  <si>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</si>
  <si>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</si>
  <si>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</si>
  <si>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</si>
  <si>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</si>
  <si>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</si>
  <si>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</si>
  <si>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</si>
  <si>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</si>
  <si>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</si>
  <si>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</si>
  <si>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</si>
  <si>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</si>
  <si>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</si>
  <si>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</si>
  <si>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</si>
  <si>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</si>
  <si>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</si>
  <si>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</si>
  <si>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</si>
  <si>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</si>
  <si>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</si>
  <si>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</si>
  <si>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</si>
  <si>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</si>
  <si>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</si>
  <si>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</si>
  <si>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</si>
  <si>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</si>
  <si>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</si>
  <si>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</si>
  <si>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</si>
  <si>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</si>
  <si>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</si>
  <si>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</si>
  <si>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</si>
  <si>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</si>
  <si>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</si>
  <si>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</si>
  <si>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</si>
  <si>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</si>
  <si>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</si>
  <si>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</si>
  <si>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</si>
  <si>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</si>
  <si>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</si>
  <si>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</si>
  <si>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</si>
  <si>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</si>
  <si>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</si>
  <si>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</si>
  <si>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</si>
  <si>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</si>
  <si>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</si>
  <si>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</si>
  <si>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</si>
  <si>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</si>
  <si>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</si>
  <si>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</si>
  <si>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</si>
  <si>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</si>
  <si>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</si>
  <si>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</si>
  <si>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</si>
  <si>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</si>
  <si>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</si>
  <si>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</si>
  <si>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</si>
  <si>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</si>
  <si>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</si>
  <si>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</si>
  <si>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</si>
  <si>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</si>
  <si>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</si>
  <si>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</si>
  <si>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</si>
  <si>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</si>
  <si>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</si>
  <si>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</si>
  <si>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</si>
  <si>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</si>
  <si>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</si>
  <si>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</si>
  <si>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</si>
  <si>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</si>
  <si>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</si>
  <si>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</si>
  <si>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</si>
  <si>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</si>
  <si>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</si>
  <si>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</si>
  <si>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</si>
  <si>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</si>
  <si>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</si>
  <si>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</si>
  <si>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</si>
  <si>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</si>
  <si>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</si>
  <si>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</si>
  <si>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</si>
  <si>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</si>
  <si>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</si>
  <si>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</si>
  <si>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</si>
  <si>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</si>
  <si>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</si>
  <si>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</si>
  <si>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</si>
  <si>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</si>
  <si>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</si>
  <si>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</si>
  <si>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</si>
  <si>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</si>
  <si>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</si>
  <si>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</si>
  <si>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</si>
  <si>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</si>
  <si>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</si>
  <si>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</si>
  <si>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</si>
  <si>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</si>
  <si>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</si>
  <si>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</si>
  <si>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</si>
  <si>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</si>
  <si>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</si>
  <si>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</si>
  <si>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</si>
  <si>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</si>
  <si>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</si>
  <si>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</si>
  <si>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</si>
  <si>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</si>
  <si>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</si>
  <si>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</si>
  <si>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</si>
  <si>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</si>
  <si>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</si>
  <si>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</si>
  <si>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</si>
  <si>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</si>
  <si>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</si>
  <si>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</si>
  <si>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</si>
  <si>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</si>
  <si>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</si>
  <si>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</si>
  <si>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</si>
  <si>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</si>
  <si>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</si>
  <si>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</si>
  <si>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</si>
  <si>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</si>
  <si>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</si>
  <si>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</si>
  <si>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</si>
  <si>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</si>
  <si>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</si>
  <si>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</si>
  <si>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</si>
  <si>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</si>
  <si>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</si>
  <si>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</si>
  <si>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</si>
  <si>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</si>
  <si>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</si>
  <si>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</si>
  <si>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</si>
  <si>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</si>
  <si>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</si>
  <si>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</si>
  <si>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</si>
  <si>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</si>
  <si>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</si>
  <si>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</si>
  <si>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</si>
  <si>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</si>
  <si>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</si>
  <si>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</si>
  <si>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</si>
  <si>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</si>
  <si>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</si>
  <si>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</si>
  <si>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</si>
  <si>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</si>
  <si>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</si>
  <si>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</si>
  <si>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</si>
  <si>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</si>
  <si>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</si>
  <si>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</si>
  <si>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</si>
  <si>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</si>
  <si>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</si>
  <si>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</si>
  <si>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</si>
  <si>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</si>
  <si>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</si>
  <si>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</si>
  <si>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</si>
  <si>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</si>
  <si>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</si>
  <si>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</si>
  <si>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</si>
  <si>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</si>
  <si>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</si>
  <si>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</si>
  <si>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</si>
  <si>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</si>
  <si>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</si>
  <si>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</si>
  <si>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</si>
  <si>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</si>
  <si>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</si>
  <si>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</si>
  <si>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</si>
  <si>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</si>
  <si>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</si>
  <si>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</si>
  <si>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</si>
  <si>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</si>
  <si>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</si>
  <si>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</si>
  <si>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</si>
  <si>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</si>
  <si>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</si>
  <si>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</si>
  <si>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</si>
  <si>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</si>
  <si>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</si>
  <si>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</si>
  <si>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</si>
  <si>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</si>
  <si>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</si>
  <si>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</si>
  <si>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</si>
  <si>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</si>
  <si>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</si>
  <si>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</si>
  <si>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</si>
  <si>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</si>
  <si>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</si>
  <si>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</si>
  <si>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</si>
  <si>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</si>
  <si>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</si>
  <si>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</si>
  <si>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</si>
  <si>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</si>
  <si>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</si>
  <si>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</si>
  <si>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</si>
  <si>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</si>
  <si>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</si>
  <si>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</si>
  <si>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</si>
  <si>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</si>
  <si>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</si>
  <si>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</si>
  <si>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</si>
  <si>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</si>
  <si>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</si>
  <si>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</si>
  <si>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</si>
  <si>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</si>
  <si>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</si>
  <si>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</si>
  <si>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</si>
  <si>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</si>
  <si>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</si>
  <si>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</si>
  <si>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</si>
  <si>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</si>
  <si>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</si>
  <si>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</si>
  <si>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</si>
  <si>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</si>
  <si>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</si>
  <si>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</si>
  <si>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</si>
  <si>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</si>
  <si>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</si>
  <si>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</si>
  <si>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</si>
  <si>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</si>
  <si>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</si>
  <si>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</si>
  <si>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</si>
  <si>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</si>
  <si>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</si>
  <si>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</si>
  <si>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</si>
  <si>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</si>
  <si>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</si>
  <si>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</si>
  <si>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</si>
  <si>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</si>
  <si>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</si>
  <si>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</si>
  <si>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</si>
  <si>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</si>
  <si>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</si>
  <si>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</si>
  <si>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</si>
  <si>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</si>
  <si>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</si>
  <si>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</si>
  <si>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</si>
  <si>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</si>
  <si>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</si>
  <si>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</si>
  <si>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</si>
  <si>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</si>
  <si>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</si>
  <si>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</si>
  <si>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</si>
  <si>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</si>
  <si>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</si>
  <si>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</si>
  <si>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</si>
  <si>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</si>
  <si>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</si>
  <si>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</si>
  <si>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</si>
  <si>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</si>
  <si>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</si>
  <si>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</si>
  <si>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</si>
  <si>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</si>
  <si>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</si>
  <si>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</si>
  <si>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</si>
  <si>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</si>
  <si>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</si>
  <si>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</si>
  <si>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</si>
  <si>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</si>
  <si>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</si>
  <si>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</si>
  <si>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</si>
  <si>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</si>
  <si>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</si>
  <si>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</si>
  <si>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</si>
  <si>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</si>
  <si>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</si>
  <si>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</si>
  <si>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</si>
  <si>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</si>
  <si>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</si>
  <si>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</si>
  <si>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</si>
  <si>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</si>
  <si>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</si>
  <si>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</si>
  <si>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</si>
  <si>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</si>
  <si>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</si>
  <si>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</si>
  <si>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</si>
  <si>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</si>
  <si>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</si>
  <si>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</si>
  <si>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</si>
  <si>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</si>
  <si>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</si>
  <si>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</si>
  <si>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</si>
  <si>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</si>
  <si>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</si>
  <si>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</si>
  <si>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</si>
  <si>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</si>
  <si>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</si>
  <si>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</si>
  <si>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</si>
  <si>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</si>
  <si>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</si>
  <si>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</si>
  <si>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</si>
  <si>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</si>
  <si>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</si>
  <si>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</si>
  <si>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</si>
  <si>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</si>
  <si>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</si>
  <si>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</si>
  <si>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</si>
  <si>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</si>
  <si>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</si>
  <si>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</si>
  <si>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</si>
  <si>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</si>
  <si>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</si>
  <si>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</si>
  <si>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</si>
  <si>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</si>
  <si>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</si>
  <si>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</si>
  <si>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</si>
  <si>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</si>
  <si>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</si>
  <si>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</si>
  <si>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</si>
  <si>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</si>
  <si>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</si>
  <si>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</si>
  <si>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</si>
  <si>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</si>
  <si>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</si>
  <si>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</si>
  <si>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</si>
  <si>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</si>
  <si>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</si>
  <si>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</si>
  <si>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</si>
  <si>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</si>
  <si>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</si>
  <si>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</si>
  <si>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</si>
  <si>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</si>
  <si>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</si>
  <si>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</si>
  <si>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</si>
  <si>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</si>
  <si>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</si>
  <si>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</si>
  <si>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</si>
  <si>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</si>
  <si>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</si>
  <si>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</si>
  <si>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</si>
  <si>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</si>
  <si>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</si>
  <si>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</si>
  <si>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</si>
  <si>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</si>
  <si>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</si>
  <si>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</si>
  <si>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</si>
  <si>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</si>
  <si>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</si>
  <si>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</si>
  <si>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</si>
  <si>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</si>
  <si>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</si>
  <si>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</si>
  <si>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</si>
  <si>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</si>
  <si>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</si>
  <si>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</si>
  <si>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</si>
  <si>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</si>
  <si>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</si>
  <si>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</si>
  <si>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</si>
  <si>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</si>
  <si>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</si>
  <si>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</si>
  <si>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</si>
  <si>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</si>
  <si>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</si>
  <si>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</si>
  <si>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</si>
  <si>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</si>
  <si>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</si>
  <si>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</si>
  <si>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</si>
  <si>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</si>
  <si>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</si>
  <si>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</si>
  <si>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</si>
  <si>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</si>
  <si>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</si>
  <si>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</si>
  <si>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</si>
  <si>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</si>
  <si>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</si>
  <si>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</si>
  <si>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</si>
  <si>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</si>
  <si>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</si>
  <si>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</si>
  <si>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</si>
  <si>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</si>
  <si>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</si>
  <si>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</si>
  <si>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</si>
  <si>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</si>
  <si>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</si>
  <si>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</si>
  <si>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</si>
  <si>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</si>
  <si>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</si>
  <si>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</si>
  <si>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</si>
  <si>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</si>
  <si>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</si>
  <si>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</si>
  <si>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</si>
  <si>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</si>
  <si>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</si>
  <si>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</si>
  <si>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</si>
  <si>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</si>
  <si>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</si>
  <si>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>ESCOBEDO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</si>
  <si>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</si>
  <si>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</si>
  <si>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</si>
  <si>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</si>
  <si>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</si>
  <si>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</si>
  <si>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</si>
  <si>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</si>
  <si>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</si>
  <si>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</si>
  <si>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</si>
  <si>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</si>
  <si>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</si>
  <si>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</si>
  <si>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</si>
  <si>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</si>
  <si>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</si>
  <si>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</si>
  <si>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</si>
  <si>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</si>
  <si>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</si>
  <si>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</si>
  <si>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</si>
  <si>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</si>
  <si>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</si>
  <si>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</si>
  <si>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</si>
  <si>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</si>
  <si>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</si>
  <si>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</si>
  <si>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</si>
  <si>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</si>
  <si>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</si>
  <si>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</si>
  <si>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</si>
  <si>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</si>
  <si>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</si>
  <si>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</si>
  <si>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</si>
  <si>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</si>
  <si>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</si>
  <si>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</si>
  <si>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</si>
  <si>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</si>
  <si>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</si>
  <si>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</si>
  <si>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</si>
  <si>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</si>
  <si>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</si>
  <si>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</si>
  <si>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</si>
  <si>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</si>
  <si>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</si>
  <si>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</si>
  <si>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</si>
  <si>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</si>
  <si>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</si>
  <si>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</si>
  <si>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</si>
  <si>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</si>
  <si>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</si>
  <si>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</si>
  <si>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</si>
  <si>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</si>
  <si>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</si>
  <si>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</si>
  <si>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</si>
  <si>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</si>
  <si>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</si>
  <si>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</si>
  <si>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</si>
  <si>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</si>
  <si>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</si>
  <si>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</si>
  <si>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</si>
  <si>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</si>
  <si>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</si>
  <si>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</si>
  <si>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</si>
  <si>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</si>
  <si>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</si>
  <si>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</si>
  <si>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</si>
  <si>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</si>
  <si>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</si>
  <si>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</si>
  <si>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</si>
  <si>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</si>
  <si>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</si>
  <si>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</si>
  <si>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</si>
  <si>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</si>
  <si>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</si>
  <si>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</si>
  <si>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</si>
  <si>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</si>
  <si>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</si>
  <si>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</si>
  <si>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</si>
  <si>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</si>
  <si>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</si>
  <si>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</si>
  <si>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</si>
  <si>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</si>
  <si>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</si>
  <si>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</si>
  <si>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</si>
  <si>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</si>
  <si>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</si>
  <si>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</si>
  <si>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</si>
  <si>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</si>
  <si>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</si>
  <si>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</si>
  <si>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</si>
  <si>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</si>
  <si>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</si>
  <si>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</si>
  <si>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</si>
  <si>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</si>
  <si>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</si>
  <si>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</si>
  <si>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</si>
  <si>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</si>
  <si>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</si>
  <si>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</si>
  <si>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</si>
  <si>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</si>
  <si>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</si>
  <si>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</si>
  <si>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</si>
  <si>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</si>
  <si>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</si>
  <si>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</si>
  <si>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</si>
  <si>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</si>
  <si>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</si>
  <si>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</si>
  <si>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</si>
  <si>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</si>
  <si>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</si>
  <si>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</si>
  <si>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</si>
  <si>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</si>
  <si>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</si>
  <si>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</si>
  <si>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</si>
  <si>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</si>
  <si>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</si>
  <si>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</si>
  <si>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</si>
  <si>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</si>
  <si>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</si>
  <si>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</si>
  <si>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</si>
  <si>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</si>
  <si>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</si>
  <si>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</si>
  <si>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</si>
  <si>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</si>
  <si>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</si>
  <si>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</si>
  <si>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</si>
  <si>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</si>
  <si>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</si>
  <si>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</si>
  <si>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</si>
  <si>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</si>
  <si>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</si>
  <si>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</si>
  <si>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</si>
  <si>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</si>
  <si>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</si>
  <si>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</si>
  <si>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</si>
  <si>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</si>
  <si>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</si>
  <si>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</si>
  <si>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</si>
  <si>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</si>
  <si>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</si>
  <si>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</si>
  <si>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</si>
  <si>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</si>
  <si>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</si>
  <si>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</si>
  <si>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</si>
  <si>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</si>
  <si>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</si>
  <si>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</si>
  <si>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</si>
  <si>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</si>
  <si>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</si>
  <si>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</si>
  <si>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</si>
  <si>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</si>
  <si>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</si>
  <si>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</si>
  <si>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</si>
  <si>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</si>
  <si>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</si>
  <si>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</si>
  <si>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</si>
  <si>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</si>
  <si>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</si>
  <si>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</si>
  <si>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</si>
  <si>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</si>
  <si>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</si>
  <si>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</si>
  <si>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</si>
  <si>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</si>
  <si>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</si>
  <si>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</si>
  <si>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</si>
  <si>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</si>
  <si>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</si>
  <si>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</si>
  <si>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</si>
  <si>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</si>
  <si>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</si>
  <si>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</si>
  <si>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</si>
  <si>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</si>
  <si>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</si>
  <si>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</si>
  <si>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</si>
  <si>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</si>
  <si>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</si>
  <si>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</si>
  <si>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</si>
  <si>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</si>
  <si>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</si>
  <si>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</si>
  <si>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</si>
  <si>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</si>
  <si>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</si>
  <si>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</si>
  <si>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</si>
  <si>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</si>
  <si>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</si>
  <si>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</si>
  <si>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</si>
  <si>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</si>
  <si>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</si>
  <si>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</si>
  <si>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</si>
  <si>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</si>
  <si>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</si>
  <si>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</si>
  <si>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</si>
  <si>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</si>
  <si>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</si>
  <si>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</si>
  <si>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</si>
  <si>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</si>
  <si>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</si>
  <si>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</si>
  <si>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</si>
  <si>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</si>
  <si>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</si>
  <si>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</si>
  <si>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</si>
  <si>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</si>
  <si>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</si>
  <si>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</si>
  <si>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</si>
  <si>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</si>
  <si>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</si>
  <si>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</si>
  <si>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</si>
  <si>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</si>
  <si>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</si>
  <si>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</si>
  <si>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</si>
  <si>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</si>
  <si>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</si>
  <si>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</si>
  <si>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</si>
  <si>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</si>
  <si>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</si>
  <si>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</si>
  <si>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</si>
  <si>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</si>
  <si>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</si>
  <si>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</si>
  <si>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</si>
  <si>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</si>
  <si>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</si>
  <si>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</si>
  <si>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</si>
  <si>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</si>
  <si>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</si>
  <si>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</si>
  <si>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</si>
  <si>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</si>
  <si>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</si>
  <si>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</si>
  <si>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</si>
  <si>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</si>
  <si>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</si>
  <si>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</si>
  <si>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</si>
  <si>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</si>
  <si>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</si>
  <si>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</si>
  <si>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</si>
  <si>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</si>
  <si>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</si>
  <si>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</si>
  <si>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</si>
  <si>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</si>
  <si>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</si>
  <si>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</si>
  <si>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</si>
  <si>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</si>
  <si>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</si>
  <si>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</si>
  <si>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</si>
  <si>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</si>
  <si>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</si>
  <si>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</si>
  <si>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</si>
  <si>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</si>
  <si>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</si>
  <si>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</si>
  <si>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</si>
  <si>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</si>
  <si>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</si>
  <si>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</si>
  <si>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</si>
  <si>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</si>
  <si>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</si>
  <si>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</si>
  <si>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</si>
  <si>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</si>
  <si>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</si>
  <si>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</si>
  <si>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</si>
  <si>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</si>
  <si>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</si>
  <si>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</si>
  <si>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</si>
  <si>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</si>
  <si>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</si>
  <si>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</si>
  <si>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</si>
  <si>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</si>
  <si>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</si>
  <si>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</si>
  <si>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</si>
  <si>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</si>
  <si>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</si>
  <si>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</si>
  <si>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</si>
  <si>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</si>
  <si>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</si>
  <si>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</si>
  <si>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</si>
  <si>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</si>
  <si>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</si>
  <si>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</si>
  <si>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</si>
  <si>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</si>
  <si>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</si>
  <si>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</si>
  <si>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</si>
  <si>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</si>
  <si>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</si>
  <si>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</si>
  <si>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</si>
  <si>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</si>
  <si>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</si>
  <si>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</si>
  <si>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</si>
  <si>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</si>
  <si>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</si>
  <si>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</si>
  <si>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</si>
  <si>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</si>
  <si>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</si>
  <si>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</si>
  <si>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</si>
  <si>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</si>
  <si>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</si>
  <si>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</si>
  <si>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</si>
  <si>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</si>
  <si>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</si>
  <si>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</si>
  <si>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</si>
  <si>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</si>
  <si>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</si>
  <si>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</si>
  <si>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</si>
  <si>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</si>
  <si>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</si>
  <si>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</si>
  <si>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</si>
  <si>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</si>
  <si>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</si>
  <si>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</si>
  <si>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</si>
  <si>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</si>
  <si>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</si>
  <si>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</si>
  <si>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</si>
  <si>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</si>
  <si>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</si>
  <si>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</si>
  <si>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</si>
  <si>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</si>
  <si>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</si>
  <si>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</si>
  <si>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</si>
  <si>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</si>
  <si>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</si>
  <si>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</si>
  <si>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</si>
  <si>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</si>
  <si>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</si>
  <si>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</si>
  <si>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</si>
  <si>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</si>
  <si>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</si>
  <si>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</si>
  <si>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</si>
  <si>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</si>
  <si>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</si>
  <si>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</si>
  <si>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</si>
  <si>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</si>
  <si>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</si>
  <si>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</si>
  <si>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</si>
  <si>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</si>
  <si>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</si>
  <si>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</si>
  <si>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</si>
  <si>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</si>
  <si>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</si>
  <si>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</si>
  <si>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</si>
  <si>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</si>
  <si>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</si>
  <si>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</si>
  <si>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</si>
  <si>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</si>
  <si>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</si>
  <si>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</si>
  <si>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</si>
  <si>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</si>
  <si>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</si>
  <si>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</si>
  <si>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</si>
  <si>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</si>
  <si>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</si>
  <si>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</si>
  <si>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</si>
  <si>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</si>
  <si>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</si>
  <si>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</si>
  <si>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</si>
  <si>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</si>
  <si>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</si>
  <si>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</si>
  <si>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</si>
  <si>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</si>
  <si>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</si>
  <si>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</si>
  <si>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</si>
  <si>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</si>
  <si>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</si>
  <si>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</si>
  <si>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</si>
  <si>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</si>
  <si>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</si>
  <si>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</si>
  <si>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</si>
  <si>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</si>
  <si>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</si>
  <si>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</si>
  <si>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</si>
  <si>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</si>
  <si>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</si>
  <si>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</si>
  <si>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</si>
  <si>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</si>
  <si>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</si>
  <si>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</si>
  <si>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</si>
  <si>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</si>
  <si>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</si>
  <si>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</si>
  <si>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</si>
  <si>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</si>
  <si>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</si>
  <si>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</si>
  <si>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</si>
  <si>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</si>
  <si>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</si>
  <si>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</si>
  <si>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</si>
  <si>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</si>
  <si>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</si>
  <si>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</si>
  <si>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</si>
  <si>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</si>
  <si>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</si>
  <si>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</si>
  <si>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</si>
  <si>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</si>
  <si>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</si>
  <si>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</si>
  <si>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</si>
  <si>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</si>
  <si>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</si>
  <si>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</si>
  <si>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</si>
  <si>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</si>
  <si>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</si>
  <si>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</si>
  <si>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</si>
  <si>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</si>
  <si>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</si>
  <si>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</si>
  <si>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</si>
  <si>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</si>
  <si>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</si>
  <si>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</si>
  <si>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</si>
  <si>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</si>
  <si>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</si>
  <si>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</si>
  <si>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</si>
  <si>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</si>
  <si>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</si>
  <si>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</si>
  <si>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</si>
  <si>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</si>
  <si>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</si>
  <si>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</si>
  <si>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</si>
  <si>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</si>
  <si>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</si>
  <si>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</si>
  <si>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</si>
  <si>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</si>
  <si>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</si>
  <si>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</si>
  <si>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</si>
  <si>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</si>
  <si>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</si>
  <si>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</si>
  <si>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</si>
  <si>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</si>
  <si>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</si>
  <si>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</si>
  <si>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</si>
  <si>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</si>
  <si>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</si>
  <si>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</si>
  <si>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</si>
  <si>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</si>
  <si>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</si>
  <si>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</si>
  <si>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</si>
  <si>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</si>
  <si>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</si>
  <si>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</si>
  <si>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</si>
  <si>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</si>
  <si>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</si>
  <si>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</si>
  <si>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</si>
  <si>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</si>
  <si>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</si>
  <si>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</si>
  <si>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</si>
  <si>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</si>
  <si>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</si>
  <si>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</si>
  <si>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</si>
  <si>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</si>
  <si>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</si>
  <si>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</si>
  <si>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</si>
  <si>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</si>
  <si>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</si>
  <si>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</si>
  <si>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</si>
  <si>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</si>
  <si>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</si>
  <si>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</si>
  <si>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</si>
  <si>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</si>
  <si>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</si>
  <si>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</si>
  <si>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</si>
  <si>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</si>
  <si>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</si>
  <si>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</si>
  <si>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</si>
  <si>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</si>
  <si>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</si>
  <si>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</si>
  <si>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</si>
  <si>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</si>
  <si>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</si>
  <si>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</si>
  <si>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</si>
  <si>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</si>
  <si>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</si>
  <si>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</si>
  <si>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</si>
  <si>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</si>
  <si>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</si>
  <si>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</si>
  <si>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</si>
  <si>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</si>
  <si>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</si>
  <si>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</si>
  <si>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</si>
  <si>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</si>
  <si>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</si>
  <si>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</si>
  <si>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</si>
  <si>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</si>
  <si>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</si>
  <si>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</si>
  <si>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</si>
  <si>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</si>
  <si>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</si>
  <si>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</si>
  <si>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</si>
  <si>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</si>
  <si>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</si>
  <si>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</si>
  <si>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</si>
  <si>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</si>
  <si>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</si>
  <si>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</si>
  <si>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</si>
  <si>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</si>
  <si>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</si>
  <si>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</si>
  <si>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</si>
  <si>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</si>
  <si>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</si>
  <si>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</si>
  <si>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</si>
  <si>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</si>
  <si>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</si>
  <si>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</si>
  <si>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</si>
  <si>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</si>
  <si>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</si>
  <si>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</si>
  <si>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</si>
  <si>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</si>
  <si>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</si>
  <si>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</si>
  <si>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</si>
  <si>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</si>
  <si>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</si>
  <si>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</si>
  <si>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</si>
  <si>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</si>
  <si>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</si>
  <si>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</si>
  <si>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</si>
  <si>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</si>
  <si>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</si>
  <si>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</si>
  <si>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</si>
  <si>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</si>
  <si>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</si>
  <si>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</si>
  <si>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</si>
  <si>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</si>
  <si>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</si>
  <si>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</si>
  <si>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</si>
  <si>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</si>
  <si>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</si>
  <si>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</si>
  <si>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</si>
  <si>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</si>
  <si>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</si>
  <si>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</si>
  <si>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</si>
  <si>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</si>
  <si>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</si>
  <si>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</si>
  <si>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</si>
  <si>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</si>
  <si>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</si>
  <si>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</si>
  <si>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</si>
  <si>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</si>
  <si>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</si>
  <si>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</si>
  <si>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</si>
  <si>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</si>
  <si>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</si>
  <si>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</si>
  <si>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</si>
  <si>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</si>
  <si>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</si>
  <si>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</si>
  <si>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</si>
  <si>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</si>
  <si>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</si>
  <si>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</si>
  <si>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</si>
  <si>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</si>
  <si>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</si>
  <si>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</si>
  <si>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</si>
  <si>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</si>
  <si>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</si>
  <si>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</si>
  <si>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</si>
  <si>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</si>
  <si>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</si>
  <si>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</si>
  <si>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</si>
  <si>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</si>
  <si>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</si>
  <si>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</si>
  <si>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</si>
  <si>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</si>
  <si>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</si>
  <si>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</si>
  <si>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</si>
  <si>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</si>
  <si>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</si>
  <si>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</si>
  <si>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</si>
  <si>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</si>
  <si>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</si>
  <si>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</si>
  <si>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</si>
  <si>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</si>
  <si>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</si>
  <si>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</si>
  <si>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</si>
  <si>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</si>
  <si>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</si>
  <si>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</si>
  <si>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</si>
  <si>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</si>
  <si>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</si>
  <si>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</si>
  <si>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</si>
  <si>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</si>
  <si>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</si>
  <si>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</si>
  <si>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</si>
  <si>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</si>
  <si>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</si>
  <si>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</si>
  <si>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</si>
  <si>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</si>
  <si>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</si>
  <si>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</si>
  <si>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</si>
  <si>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</si>
  <si>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</si>
  <si>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</si>
  <si>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</si>
  <si>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</si>
  <si>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</si>
  <si>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</si>
  <si>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</si>
  <si>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</si>
  <si>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</si>
  <si>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</si>
  <si>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</si>
  <si>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</si>
  <si>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</si>
  <si>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</si>
  <si>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</si>
  <si>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</si>
  <si>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</si>
  <si>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</si>
  <si>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</si>
  <si>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</si>
  <si>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</si>
  <si>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</si>
  <si>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</si>
  <si>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</si>
  <si>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</si>
  <si>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</si>
  <si>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</si>
  <si>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</si>
  <si>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</si>
  <si>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</si>
  <si>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</si>
  <si>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</si>
  <si>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</si>
  <si>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</si>
  <si>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</si>
  <si>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</si>
  <si>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</si>
  <si>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</si>
  <si>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</si>
  <si>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</si>
  <si>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</si>
  <si>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</si>
  <si>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</si>
  <si>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</si>
  <si>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</si>
  <si>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</si>
  <si>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</si>
  <si>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</si>
  <si>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</si>
  <si>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</si>
  <si>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</si>
  <si>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</si>
  <si>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</si>
  <si>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</si>
  <si>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</si>
  <si>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</si>
  <si>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</si>
  <si>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</si>
  <si>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</si>
  <si>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</si>
  <si>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</si>
  <si>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</si>
  <si>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</si>
  <si>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</si>
  <si>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</si>
  <si>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</si>
  <si>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</si>
  <si>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</si>
  <si>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</si>
  <si>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</si>
  <si>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</si>
  <si>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</si>
  <si>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</si>
  <si>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</si>
  <si>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</si>
  <si>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</si>
  <si>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</si>
  <si>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</si>
  <si>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</si>
  <si>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</si>
  <si>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</si>
  <si>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</si>
  <si>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</si>
  <si>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</si>
  <si>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</si>
  <si>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</si>
  <si>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</si>
  <si>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</si>
  <si>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</si>
  <si>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</si>
  <si>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</si>
  <si>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</si>
  <si>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</si>
  <si>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</si>
  <si>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</si>
  <si>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</si>
  <si>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</si>
  <si>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</si>
  <si>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</si>
  <si>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</si>
  <si>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</si>
  <si>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</si>
  <si>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</si>
  <si>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</si>
  <si>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</si>
  <si>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</si>
  <si>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</si>
  <si>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</si>
  <si>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</si>
  <si>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</si>
  <si>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</si>
  <si>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</si>
  <si>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</si>
  <si>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</si>
  <si>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</si>
  <si>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</si>
  <si>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</si>
  <si>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</si>
  <si>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</si>
  <si>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</si>
  <si>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</si>
  <si>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</si>
  <si>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</si>
  <si>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</si>
  <si>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</si>
  <si>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</si>
  <si>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</si>
  <si>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</si>
  <si>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</si>
  <si>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</si>
  <si>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</si>
  <si>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</si>
  <si>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</si>
  <si>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</si>
  <si>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</si>
  <si>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</si>
  <si>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</si>
  <si>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</si>
  <si>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</si>
  <si>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</si>
  <si>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</si>
  <si>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</si>
  <si>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</si>
  <si>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</si>
  <si>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</si>
  <si>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</si>
  <si>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</si>
  <si>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</si>
  <si>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</si>
  <si>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</si>
  <si>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</si>
  <si>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</si>
  <si>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</si>
  <si>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</si>
  <si>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</si>
  <si>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</si>
  <si>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</si>
  <si>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</si>
  <si>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</si>
  <si>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</si>
  <si>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</si>
  <si>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</si>
  <si>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</si>
  <si>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</si>
  <si>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</si>
  <si>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</si>
  <si>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</si>
  <si>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</si>
  <si>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</si>
  <si>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</si>
  <si>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</si>
  <si>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</si>
  <si>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</si>
  <si>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</si>
  <si>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</si>
  <si>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</si>
  <si>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</si>
  <si>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</si>
  <si>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</si>
  <si>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</si>
  <si>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</si>
  <si>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</si>
  <si>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</si>
  <si>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</si>
  <si>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</si>
  <si>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</si>
  <si>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</si>
  <si>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</si>
  <si>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</si>
  <si>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</si>
  <si>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</si>
  <si>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</si>
  <si>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</si>
  <si>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</si>
  <si>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</si>
  <si>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</si>
  <si>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</si>
  <si>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</si>
  <si>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</si>
  <si>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</si>
  <si>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</si>
  <si>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</si>
  <si>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</si>
  <si>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</si>
  <si>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</si>
  <si>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</si>
  <si>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</si>
  <si>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</si>
  <si>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</si>
  <si>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</si>
  <si>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</si>
  <si>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</si>
  <si>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</si>
  <si>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</si>
  <si>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</si>
  <si>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</si>
  <si>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</si>
  <si>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</si>
  <si>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</si>
  <si>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</si>
  <si>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</si>
  <si>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</si>
  <si>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</si>
  <si>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</si>
  <si>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</si>
  <si>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</si>
  <si>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</si>
  <si>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</si>
  <si>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</si>
  <si>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</si>
  <si>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</si>
  <si>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</si>
  <si>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</si>
  <si>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</si>
  <si>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</si>
  <si>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</si>
  <si>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</si>
  <si>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</si>
  <si>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</si>
  <si>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</si>
  <si>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</si>
  <si>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</si>
  <si>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</si>
  <si>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</si>
  <si>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</si>
  <si>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</si>
  <si>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</si>
  <si>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</si>
  <si>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</si>
  <si>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</si>
  <si>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</si>
  <si>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</si>
  <si>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</si>
  <si>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</si>
  <si>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</si>
  <si>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</si>
  <si>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</si>
  <si>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</si>
  <si>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</si>
  <si>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</si>
  <si>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</si>
  <si>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</si>
  <si>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</si>
  <si>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</si>
  <si>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</si>
  <si>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</si>
  <si>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</si>
  <si>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</si>
  <si>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</si>
  <si>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</si>
  <si>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</si>
  <si>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</si>
  <si>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</si>
  <si>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</si>
  <si>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</si>
  <si>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</si>
  <si>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</si>
  <si>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</si>
  <si>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</si>
  <si>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</si>
  <si>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</si>
  <si>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</si>
  <si>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</si>
  <si>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</si>
  <si>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</si>
  <si>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</si>
  <si>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</si>
  <si>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</si>
  <si>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</si>
  <si>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</si>
  <si>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</si>
  <si>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</si>
  <si>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</si>
  <si>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</si>
  <si>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</si>
  <si>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</si>
  <si>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</si>
  <si>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</si>
  <si>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</si>
  <si>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</si>
  <si>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</si>
  <si>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</si>
  <si>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</si>
  <si>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</si>
  <si>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AOLF7512239I5</t>
  </si>
  <si>
    <t>AOLF751223HNTCRR07</t>
  </si>
  <si>
    <t>0867851874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</si>
  <si>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</si>
  <si>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</si>
  <si>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</si>
  <si>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</si>
  <si>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</si>
  <si>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</si>
  <si>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</si>
  <si>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</si>
  <si>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</si>
  <si>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</si>
  <si>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</si>
  <si>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</si>
  <si>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</si>
  <si>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</si>
  <si>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</si>
  <si>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</si>
  <si>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</si>
  <si>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</si>
  <si>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</si>
  <si>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</si>
  <si>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</si>
  <si>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</si>
  <si>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</si>
  <si>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</si>
  <si>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</si>
  <si>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</si>
  <si>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</si>
  <si>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</si>
  <si>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</si>
  <si>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</si>
  <si>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</si>
  <si>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</si>
  <si>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</si>
  <si>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</si>
  <si>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</si>
  <si>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</si>
  <si>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</si>
  <si>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</si>
  <si>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</si>
  <si>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</si>
  <si>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</si>
  <si>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</si>
  <si>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</si>
  <si>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</si>
  <si>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</si>
  <si>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</si>
  <si>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</si>
  <si>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</si>
  <si>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</si>
  <si>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</si>
  <si>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</si>
  <si>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</si>
  <si>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</si>
  <si>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</si>
  <si>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</si>
  <si>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</si>
  <si>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BLANCA PATRICIA</t>
  </si>
  <si>
    <t>HIPB910326I14</t>
  </si>
  <si>
    <t>HIPB910326MNTNRL04</t>
  </si>
  <si>
    <t>1165615676</t>
  </si>
  <si>
    <t>OESF550831458</t>
  </si>
  <si>
    <t>OESF550831HNTRLR06</t>
  </si>
  <si>
    <t>0468753898</t>
  </si>
  <si>
    <t>JUAN ISMAEL</t>
  </si>
  <si>
    <t>VAGJ990929LQ4</t>
  </si>
  <si>
    <t>VAGJ990929HNTLRN07</t>
  </si>
  <si>
    <t>1289844073</t>
  </si>
  <si>
    <t>PEDRO DE JESUS</t>
  </si>
  <si>
    <t>JIMP781028TL3</t>
  </si>
  <si>
    <t>JIMP781028HSRMND14</t>
  </si>
  <si>
    <t>1289843964</t>
  </si>
  <si>
    <t>ERIKA MARIA</t>
  </si>
  <si>
    <t>ESQUIVEL</t>
  </si>
  <si>
    <t>EULE850412TR1</t>
  </si>
  <si>
    <t>EULE850412MNTSPR06</t>
  </si>
  <si>
    <t>1289844185</t>
  </si>
  <si>
    <t xml:space="preserve">MARIA TRINIDAD </t>
  </si>
  <si>
    <t>ANTUNA</t>
  </si>
  <si>
    <t>AUMT610313186</t>
  </si>
  <si>
    <t>AUMT610313MNTNRR06</t>
  </si>
  <si>
    <t>1289844167</t>
  </si>
  <si>
    <t>1289843955</t>
  </si>
  <si>
    <t>RURM800713CP2</t>
  </si>
  <si>
    <t>RURM800713HNTZDR02</t>
  </si>
  <si>
    <t>1289844176</t>
  </si>
  <si>
    <t>GLADIS ELENA</t>
  </si>
  <si>
    <t>VIPG741204EI1</t>
  </si>
  <si>
    <t>VIPG741204MNTRRL00</t>
  </si>
  <si>
    <t>1289844130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</si>
  <si>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</si>
  <si>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</si>
  <si>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</si>
  <si>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</si>
  <si>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</si>
  <si>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</si>
  <si>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</si>
  <si>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</si>
  <si>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</si>
  <si>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PALOMARES</t>
  </si>
  <si>
    <t>PACL0101294B8</t>
  </si>
  <si>
    <t>PACL010129HJCLSSA1</t>
  </si>
  <si>
    <t>1289844055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</si>
  <si>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</si>
  <si>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</si>
  <si>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</si>
  <si>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</si>
  <si>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</si>
  <si>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</si>
  <si>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</si>
  <si>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</si>
  <si>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</si>
  <si>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 xml:space="preserve">JUPM770101ID8 </t>
  </si>
  <si>
    <t>JUPM770101HNTRNN08</t>
  </si>
  <si>
    <t>55997705789</t>
  </si>
  <si>
    <t>0867854419</t>
  </si>
  <si>
    <t>J. ALBERTO</t>
  </si>
  <si>
    <t>OOA501111PD4</t>
  </si>
  <si>
    <t>OOOA501111HNTRRL01</t>
  </si>
  <si>
    <t>1290131902</t>
  </si>
  <si>
    <t>EULALIO</t>
  </si>
  <si>
    <t>MACE540212EF6</t>
  </si>
  <si>
    <t>MACE540212HNTRJL04</t>
  </si>
  <si>
    <t>1290112107</t>
  </si>
  <si>
    <t>DEDM6701213U1</t>
  </si>
  <si>
    <t>DEDM670121HNTLLR05</t>
  </si>
  <si>
    <t>1289843991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</si>
  <si>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</si>
  <si>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</si>
  <si>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</si>
  <si>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</si>
  <si>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</si>
  <si>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</si>
  <si>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</si>
  <si>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</si>
  <si>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</si>
  <si>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</si>
  <si>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JORGE ALFREDO</t>
  </si>
  <si>
    <t>JIAJ850826EX0</t>
  </si>
  <si>
    <t>JIAJ850826HNTMLR03</t>
  </si>
  <si>
    <t>1291120248</t>
  </si>
  <si>
    <t>DYLAN JOSUE</t>
  </si>
  <si>
    <t>VISD971031HNTRNY07</t>
  </si>
  <si>
    <t>1291120350</t>
  </si>
  <si>
    <t>ENRIQUE RAFAEL</t>
  </si>
  <si>
    <t>NAGE031215IE6</t>
  </si>
  <si>
    <t>NAGE031215HNTVLNA2</t>
  </si>
  <si>
    <t>1291582163</t>
  </si>
  <si>
    <t>ZAMUDIO</t>
  </si>
  <si>
    <t>NAZE760706RQ6</t>
  </si>
  <si>
    <t>NAZE760706HNTVMN09</t>
  </si>
  <si>
    <t>1291587485</t>
  </si>
  <si>
    <t>PERLA JUDITH</t>
  </si>
  <si>
    <t>GACP900317855</t>
  </si>
  <si>
    <t>GACP900317MNTRRR05</t>
  </si>
  <si>
    <t>1291581979</t>
  </si>
  <si>
    <t>VAVJ720727SK0</t>
  </si>
  <si>
    <t>VAVJ720727HNTZGN03</t>
  </si>
  <si>
    <t>1291582127</t>
  </si>
  <si>
    <t>URIAS</t>
  </si>
  <si>
    <t>GAUA040907RT7</t>
  </si>
  <si>
    <t>GAUA040907MNTRRDA4</t>
  </si>
  <si>
    <t>1291582293</t>
  </si>
  <si>
    <t>YOLANDA</t>
  </si>
  <si>
    <t>DE LA PAZ</t>
  </si>
  <si>
    <t>PACY951103U68</t>
  </si>
  <si>
    <t>PACY951103MNTZNL02</t>
  </si>
  <si>
    <t>1291581942</t>
  </si>
  <si>
    <t>JUDITH ORALIA</t>
  </si>
  <si>
    <t>OOAJ760329EL4</t>
  </si>
  <si>
    <t>OOAJ760329MNTRYD04</t>
  </si>
  <si>
    <t>1291582109</t>
  </si>
  <si>
    <t>CARLOS DANIEL</t>
  </si>
  <si>
    <t>HEDC751010IF7</t>
  </si>
  <si>
    <t>HEDC751010HNTRZR08</t>
  </si>
  <si>
    <t>1291587494</t>
  </si>
  <si>
    <t>MAPE9001062N6</t>
  </si>
  <si>
    <t>MAPE900106MNTDLS04</t>
  </si>
  <si>
    <t>1291581997</t>
  </si>
  <si>
    <t>GERMAIN TIMOTEO</t>
  </si>
  <si>
    <t>TALG840901PC1</t>
  </si>
  <si>
    <t>TALG840901HNTDPR02</t>
  </si>
  <si>
    <t>1291582006</t>
  </si>
  <si>
    <t>PINTADO</t>
  </si>
  <si>
    <t>PILL9103021W9</t>
  </si>
  <si>
    <t>PILL910302HNTNPS02</t>
  </si>
  <si>
    <t>1291582145</t>
  </si>
  <si>
    <t>CAFE830317920</t>
  </si>
  <si>
    <t>CAFE830317MNTRLL03</t>
  </si>
  <si>
    <t>1291582332</t>
  </si>
  <si>
    <t>JOSE ABEL</t>
  </si>
  <si>
    <t>ROBA7703183F2</t>
  </si>
  <si>
    <t>RXBA770318HNTMNB06</t>
  </si>
  <si>
    <t>1291581988</t>
  </si>
  <si>
    <t>YAZCARA ARELY</t>
  </si>
  <si>
    <t>PEVY950611761</t>
  </si>
  <si>
    <t>PEVY950611MNTRRZ04</t>
  </si>
  <si>
    <t>1291582154</t>
  </si>
  <si>
    <t>ANTOLIN</t>
  </si>
  <si>
    <t>LOAL980125A4A</t>
  </si>
  <si>
    <t>LOAL980125HNTPNS00</t>
  </si>
  <si>
    <t>1291582284</t>
  </si>
  <si>
    <t>EXEQUIEL</t>
  </si>
  <si>
    <t>OELE780928GK2</t>
  </si>
  <si>
    <t>OELE780928HNTRZX00</t>
  </si>
  <si>
    <t>1291582444</t>
  </si>
  <si>
    <t>JACQUELINE</t>
  </si>
  <si>
    <t>RUGJ020215752</t>
  </si>
  <si>
    <t>RUCJ020215MNTZNCA0</t>
  </si>
  <si>
    <t>1291120172</t>
  </si>
  <si>
    <t>CONFIANZA - EVENTUALES</t>
  </si>
  <si>
    <t>AGUILA</t>
  </si>
  <si>
    <t>GOAJ011025994</t>
  </si>
  <si>
    <t>GOAJ011025HNTNGNB5</t>
  </si>
  <si>
    <t>1291127863</t>
  </si>
  <si>
    <t>TOZCANO</t>
  </si>
  <si>
    <t>GOTA930119MQ0</t>
  </si>
  <si>
    <t>GOTA930119HNTNZL01</t>
  </si>
  <si>
    <t>1033103290</t>
  </si>
  <si>
    <t xml:space="preserve">EMMANUEL </t>
  </si>
  <si>
    <t>LUNE850913SF4</t>
  </si>
  <si>
    <t>LUNE850913HNTPVM03</t>
  </si>
  <si>
    <t>1165739639</t>
  </si>
  <si>
    <t>ILIANA BEATRIZ</t>
  </si>
  <si>
    <t>PEPI7008188N9</t>
  </si>
  <si>
    <t>PEPI700818MNTXRL08</t>
  </si>
  <si>
    <t>1166490496</t>
  </si>
  <si>
    <t>FABIAN ANTONIO</t>
  </si>
  <si>
    <t>LARIOS</t>
  </si>
  <si>
    <t>LARF900212442</t>
  </si>
  <si>
    <t>LARF900212HNTRNB01</t>
  </si>
  <si>
    <t>1165739938</t>
  </si>
  <si>
    <t>LARA</t>
  </si>
  <si>
    <t>MOLS760308000</t>
  </si>
  <si>
    <t>MOLS760308MNTNRL00</t>
  </si>
  <si>
    <t>1291120163</t>
  </si>
  <si>
    <t>MARIA LOURDES</t>
  </si>
  <si>
    <t>HEDL6612147P0</t>
  </si>
  <si>
    <t>HEDL661214MBCRLR08</t>
  </si>
  <si>
    <t>1166490478</t>
  </si>
  <si>
    <t>MARIA ROXANA</t>
  </si>
  <si>
    <t xml:space="preserve">DOMINGUEZ </t>
  </si>
  <si>
    <t>DOCR861210FM8</t>
  </si>
  <si>
    <t>DOCR861210MNTMSX00</t>
  </si>
  <si>
    <t>1242698516</t>
  </si>
  <si>
    <t>EMIR JASSIEL</t>
  </si>
  <si>
    <t>GALE980228TD9</t>
  </si>
  <si>
    <t>GALE980228HNTRPM05</t>
  </si>
  <si>
    <t>1265224802</t>
  </si>
  <si>
    <t>MARCELINO</t>
  </si>
  <si>
    <t>VARGAS</t>
  </si>
  <si>
    <t>VARM710602LA3</t>
  </si>
  <si>
    <t>VARM710602HNTRVR02</t>
  </si>
  <si>
    <t>1291729614</t>
  </si>
  <si>
    <t>SAUL OMAR</t>
  </si>
  <si>
    <t>SEHS8012287J7</t>
  </si>
  <si>
    <t>SEHS801228HNTVRL03</t>
  </si>
  <si>
    <t>1182854669</t>
  </si>
  <si>
    <t>AIDA ARACELI</t>
  </si>
  <si>
    <t>MEBA610430EH6</t>
  </si>
  <si>
    <t>MEBA610430MNTDCD00</t>
  </si>
  <si>
    <t>0868250951</t>
  </si>
  <si>
    <t>COBL610319LC6</t>
  </si>
  <si>
    <t>COBL610319HNTSCS00</t>
  </si>
  <si>
    <t>1167381984</t>
  </si>
  <si>
    <t>GLADIOLA</t>
  </si>
  <si>
    <t>MAMG890628FL5</t>
  </si>
  <si>
    <t>MAMG890628MNTCNL03</t>
  </si>
  <si>
    <t>1154608878</t>
  </si>
  <si>
    <t>FARELY MAIRIM</t>
  </si>
  <si>
    <t>BADILLO</t>
  </si>
  <si>
    <t>BAHF970916S73</t>
  </si>
  <si>
    <t>BAHF970916MNTDRR07</t>
  </si>
  <si>
    <t>1147299849</t>
  </si>
  <si>
    <t xml:space="preserve">ROSA YAZMIN </t>
  </si>
  <si>
    <t>JILR9208307D7</t>
  </si>
  <si>
    <t>JILR920830MNTMPS08</t>
  </si>
  <si>
    <t>1203308366</t>
  </si>
  <si>
    <t>MARIBEL</t>
  </si>
  <si>
    <t>AARM861211GY1</t>
  </si>
  <si>
    <t>AARM861211MNTYCR05</t>
  </si>
  <si>
    <t>1291120145</t>
  </si>
  <si>
    <t>LUIS ESTEBAN</t>
  </si>
  <si>
    <t>HEGL610520HNTRMS01</t>
  </si>
  <si>
    <t>1291120284</t>
  </si>
  <si>
    <t>DANIEL ALEJANDRO</t>
  </si>
  <si>
    <t>VILLASEÑOR</t>
  </si>
  <si>
    <t>VIRD020303DQ1</t>
  </si>
  <si>
    <t>VIRD020303HNTLDNA6</t>
  </si>
  <si>
    <t>1291779150</t>
  </si>
  <si>
    <t>106</t>
  </si>
  <si>
    <t>03 SECRETARÍA DEL AYUNTAMIENTO</t>
  </si>
  <si>
    <t>RIZG820201SX2</t>
  </si>
  <si>
    <t>RIZG820201HNTCML07</t>
  </si>
  <si>
    <t>1291120239</t>
  </si>
  <si>
    <t>0403</t>
  </si>
  <si>
    <t>LGBT+</t>
  </si>
  <si>
    <t>040103</t>
  </si>
  <si>
    <t>IRMA ANGELICA</t>
  </si>
  <si>
    <t>SALCEDO</t>
  </si>
  <si>
    <t>RASI721101G57</t>
  </si>
  <si>
    <t>RASI721101MNTMLR01</t>
  </si>
  <si>
    <t>0867856020</t>
  </si>
  <si>
    <t>TONANTZIN DENEB</t>
  </si>
  <si>
    <t>MART980507EB6</t>
  </si>
  <si>
    <t>MART980507MNTRMN04</t>
  </si>
  <si>
    <t>1291729557</t>
  </si>
  <si>
    <t>EDGAR JOSSEL</t>
  </si>
  <si>
    <t>GOHE0307248V8</t>
  </si>
  <si>
    <t>GOHE030724HNTMRDA5</t>
  </si>
  <si>
    <t>1291762415</t>
  </si>
  <si>
    <t xml:space="preserve">MIGUEL </t>
  </si>
  <si>
    <t>OILM4905088IA</t>
  </si>
  <si>
    <t>OILM490508HNTRLG09</t>
  </si>
  <si>
    <t>0360266326</t>
  </si>
  <si>
    <t>TEODORO</t>
  </si>
  <si>
    <t>AART571109HN6</t>
  </si>
  <si>
    <t>AART571109HJCLJD06</t>
  </si>
  <si>
    <t>1165794142</t>
  </si>
  <si>
    <t>YAJAIRA MARGARITA</t>
  </si>
  <si>
    <t>CONSTANTE</t>
  </si>
  <si>
    <t>CORY830713RQ1</t>
  </si>
  <si>
    <t>CORY830713MNTNZJ08</t>
  </si>
  <si>
    <t>1291120220</t>
  </si>
  <si>
    <t>JORGE MANRRIQUE</t>
  </si>
  <si>
    <t>VALENCIA</t>
  </si>
  <si>
    <t>NAVJ7511281P3</t>
  </si>
  <si>
    <t>NAVJ751128HNTVLR06</t>
  </si>
  <si>
    <t>0415554213</t>
  </si>
  <si>
    <t>AUGM640606IT8</t>
  </si>
  <si>
    <t>AUGM640606HNTGNR08</t>
  </si>
  <si>
    <t>0326587344</t>
  </si>
  <si>
    <t>FIGUEROA</t>
  </si>
  <si>
    <t>FISR690311KF1</t>
  </si>
  <si>
    <t>FISR690311HNTGLM00</t>
  </si>
  <si>
    <t xml:space="preserve">AARON </t>
  </si>
  <si>
    <t>OILA721012857</t>
  </si>
  <si>
    <t>OILA721012HNTRNR01</t>
  </si>
  <si>
    <t>1084507087</t>
  </si>
  <si>
    <t>SALA800710HN1</t>
  </si>
  <si>
    <t>SALA800710HDGNPL16</t>
  </si>
  <si>
    <t>1165794160</t>
  </si>
  <si>
    <t>CEDJ800510CR2</t>
  </si>
  <si>
    <t>CEDJ800510HNTJSR04</t>
  </si>
  <si>
    <t>1167533729</t>
  </si>
  <si>
    <t>SUSANA YAEL</t>
  </si>
  <si>
    <t>VASS770302AK4</t>
  </si>
  <si>
    <t>VASS770302MNTLLS02</t>
  </si>
  <si>
    <t>1291778993</t>
  </si>
  <si>
    <t>MILDRED CAROLINA</t>
  </si>
  <si>
    <t>ARRAMBIDE</t>
  </si>
  <si>
    <t>SAAM890725D58</t>
  </si>
  <si>
    <t>SAAM890725MNTNRL00</t>
  </si>
  <si>
    <t>1291375178</t>
  </si>
  <si>
    <t xml:space="preserve">GONZALO </t>
  </si>
  <si>
    <t>OLAGUE</t>
  </si>
  <si>
    <t>OAUG580730A88</t>
  </si>
  <si>
    <t>OAUG580730HNTLLN08</t>
  </si>
  <si>
    <t>1291120127</t>
  </si>
  <si>
    <t>VICA750310MF3</t>
  </si>
  <si>
    <t>VICA750310MNTRJD08</t>
  </si>
  <si>
    <t>1291729379</t>
  </si>
  <si>
    <t>ANGELES</t>
  </si>
  <si>
    <t>CORREA</t>
  </si>
  <si>
    <t>COAA620407DQA</t>
  </si>
  <si>
    <t>COAA620407HNTRLN02</t>
  </si>
  <si>
    <t>1291762376</t>
  </si>
  <si>
    <t>111</t>
  </si>
  <si>
    <t>01 COORDINACIÓN DE ARCHIVO GENERAL MUNICIPAL</t>
  </si>
  <si>
    <t>0408</t>
  </si>
  <si>
    <t>COORDINACIÓN DE ARCHIVO MUNICIPAL</t>
  </si>
  <si>
    <t>040501</t>
  </si>
  <si>
    <t>ALAN NAHYR</t>
  </si>
  <si>
    <t>CURIEL</t>
  </si>
  <si>
    <t>PECA900404549</t>
  </si>
  <si>
    <t>PECA900404HNTRRL04</t>
  </si>
  <si>
    <t>1235094165</t>
  </si>
  <si>
    <t xml:space="preserve">JESUS RAMON </t>
  </si>
  <si>
    <t>FAMJ650730BL6</t>
  </si>
  <si>
    <t>FAMJ650730HNTRCS05</t>
  </si>
  <si>
    <t>1240672857</t>
  </si>
  <si>
    <t>CLAUDIA KARINA</t>
  </si>
  <si>
    <t xml:space="preserve">BUENO </t>
  </si>
  <si>
    <t>BUBC900215K95</t>
  </si>
  <si>
    <t>BUBC900215MNTNXL05</t>
  </si>
  <si>
    <t>1275975541</t>
  </si>
  <si>
    <t>112</t>
  </si>
  <si>
    <t>01 COORDINACION DE DERECHOS HUMANOS</t>
  </si>
  <si>
    <t>RINCONES</t>
  </si>
  <si>
    <t>PERS7001168W6</t>
  </si>
  <si>
    <t>PERS700116HNTRNL06</t>
  </si>
  <si>
    <t>21907047555</t>
  </si>
  <si>
    <t>0868251396</t>
  </si>
  <si>
    <t>0409</t>
  </si>
  <si>
    <t>COORDINACIÓN DE DERECHOS HUMANOS</t>
  </si>
  <si>
    <t>040601</t>
  </si>
  <si>
    <t>HUGO</t>
  </si>
  <si>
    <t>TOSCANO</t>
  </si>
  <si>
    <t>TOPH9408096K7</t>
  </si>
  <si>
    <t>TOPH940809HNTSRG05</t>
  </si>
  <si>
    <t>0455106065</t>
  </si>
  <si>
    <t>LUISA FERNANDA</t>
  </si>
  <si>
    <t>ESTRADA</t>
  </si>
  <si>
    <t>EAPL9611065X9</t>
  </si>
  <si>
    <t>EAPL961106MSLSDS07</t>
  </si>
  <si>
    <t>1151446819</t>
  </si>
  <si>
    <t>LEONEL</t>
  </si>
  <si>
    <t>LANL970704994</t>
  </si>
  <si>
    <t>LANL970704HJCNN02</t>
  </si>
  <si>
    <t>1206545845</t>
  </si>
  <si>
    <t>HILDA GUADALUPE</t>
  </si>
  <si>
    <t>PLASCENCIA</t>
  </si>
  <si>
    <t>PALH570302P38</t>
  </si>
  <si>
    <t>PALH570302MNTLPL00</t>
  </si>
  <si>
    <t>1291295128</t>
  </si>
  <si>
    <t>JESUS ERNESTO</t>
  </si>
  <si>
    <t>MEPJ7102022V9</t>
  </si>
  <si>
    <t>MEPJ710202HNTDNS03</t>
  </si>
  <si>
    <t>0867855005</t>
  </si>
  <si>
    <t>JORGE ENRIQUE</t>
  </si>
  <si>
    <t>FONSECA</t>
  </si>
  <si>
    <t>VEFJ8301267F7</t>
  </si>
  <si>
    <t>VEFJ830126HNTRNR02</t>
  </si>
  <si>
    <t>1170358137</t>
  </si>
  <si>
    <t>LUIS CARLOS</t>
  </si>
  <si>
    <t>RICL610113F71</t>
  </si>
  <si>
    <t>RICL610113HNTVBS00</t>
  </si>
  <si>
    <t>0867856123</t>
  </si>
  <si>
    <t>RONG661127BK6</t>
  </si>
  <si>
    <t>RONG661127HNTJVD14</t>
  </si>
  <si>
    <t>0867856365</t>
  </si>
  <si>
    <t>TITO</t>
  </si>
  <si>
    <t>GUPT620206MB4</t>
  </si>
  <si>
    <t>GUPT620206HNTZRT04</t>
  </si>
  <si>
    <t>0359863895</t>
  </si>
  <si>
    <t>LEONARDO</t>
  </si>
  <si>
    <t>GABL720709D46</t>
  </si>
  <si>
    <t>GABL720709HNTRLN09</t>
  </si>
  <si>
    <t>1016617969</t>
  </si>
  <si>
    <t>MICHELL JOSE</t>
  </si>
  <si>
    <t>BAAM930401CQ9</t>
  </si>
  <si>
    <t>BAAM930401HNTXCC03</t>
  </si>
  <si>
    <t>1063243746</t>
  </si>
  <si>
    <t>EMMANUEL</t>
  </si>
  <si>
    <t>PEME810819RL5</t>
  </si>
  <si>
    <t>PEME810819HNTRRM03</t>
  </si>
  <si>
    <t>1166490281</t>
  </si>
  <si>
    <t>DENY CESAR</t>
  </si>
  <si>
    <t>POPD750402QD2</t>
  </si>
  <si>
    <t>POPD750402HNTNRN08</t>
  </si>
  <si>
    <t>1182854445</t>
  </si>
  <si>
    <t>ASCENCION</t>
  </si>
  <si>
    <t>OEJA64042055A</t>
  </si>
  <si>
    <t>OEJA640420HNTRMS06</t>
  </si>
  <si>
    <t>1219121436</t>
  </si>
  <si>
    <t>CIRIA DANIELA</t>
  </si>
  <si>
    <t>OELC741218GT8</t>
  </si>
  <si>
    <t>OELC741218MNTRZR05</t>
  </si>
  <si>
    <t>1291120396</t>
  </si>
  <si>
    <t>SAPA830801QF2</t>
  </si>
  <si>
    <t>SAPA830801HNTNR01</t>
  </si>
  <si>
    <t>1291915060</t>
  </si>
  <si>
    <t>JONATHAN RAZIEL</t>
  </si>
  <si>
    <t>GUMJ8603064Y9</t>
  </si>
  <si>
    <t>GUMJ860306HNTRNN03</t>
  </si>
  <si>
    <t>1291948602</t>
  </si>
  <si>
    <t>GUCL621020AQ7</t>
  </si>
  <si>
    <t>GUCL621020HNTRSS06</t>
  </si>
  <si>
    <t>0867853823</t>
  </si>
  <si>
    <t>NARVAEZ</t>
  </si>
  <si>
    <t>NAMM9101025M2</t>
  </si>
  <si>
    <t>NAMM910102HNTRGN06</t>
  </si>
  <si>
    <t>0257250676</t>
  </si>
  <si>
    <t>ROSA ABELINA</t>
  </si>
  <si>
    <t>BRICEÑO</t>
  </si>
  <si>
    <t>HEBR490708A93</t>
  </si>
  <si>
    <t>HEBR490708MZSRRS07</t>
  </si>
  <si>
    <t>0867853926</t>
  </si>
  <si>
    <t>YADIRA MARISOL</t>
  </si>
  <si>
    <t>LUQUIN</t>
  </si>
  <si>
    <t>VILY7710147P8</t>
  </si>
  <si>
    <t>VILY771014MNTRQD06</t>
  </si>
  <si>
    <t>0427787863</t>
  </si>
  <si>
    <t>MARA690829LS0</t>
  </si>
  <si>
    <t>MARA690829HNTRMN02</t>
  </si>
  <si>
    <t>0356796929</t>
  </si>
  <si>
    <t>HEVF620115SS7</t>
  </si>
  <si>
    <t>HEVF620115HNTRRR00</t>
  </si>
  <si>
    <t>0365080590</t>
  </si>
  <si>
    <t>GABRIEL ANTONIO</t>
  </si>
  <si>
    <t>RACG990113676</t>
  </si>
  <si>
    <t>RACG990113HNTMRB01</t>
  </si>
  <si>
    <t>1254751508</t>
  </si>
  <si>
    <t>BARBARA ALEXANDRA</t>
  </si>
  <si>
    <t>PECB861204GT1</t>
  </si>
  <si>
    <t>PECB861204MNTXRR04</t>
  </si>
  <si>
    <t>1172137288</t>
  </si>
  <si>
    <t>MITCHEL</t>
  </si>
  <si>
    <t>GOMM9207145Q0</t>
  </si>
  <si>
    <t>GOMM920714HNTNDT06</t>
  </si>
  <si>
    <t>1165739460</t>
  </si>
  <si>
    <t xml:space="preserve">MARIA ELENA </t>
  </si>
  <si>
    <t>MARE951117TC9</t>
  </si>
  <si>
    <t>MARE951117MNTRDL07</t>
  </si>
  <si>
    <t>1194298314</t>
  </si>
  <si>
    <t>LIZET ADRIANA</t>
  </si>
  <si>
    <t xml:space="preserve">DELGADO </t>
  </si>
  <si>
    <t>SUAREZ</t>
  </si>
  <si>
    <t>DESL850112FU7</t>
  </si>
  <si>
    <t>DESL850112MNTLRZ01</t>
  </si>
  <si>
    <t>1169052233</t>
  </si>
  <si>
    <t>OSCAR ALBERTO</t>
  </si>
  <si>
    <t>ARTEAGA</t>
  </si>
  <si>
    <t>ARCINIEGA</t>
  </si>
  <si>
    <t>AEAO010104K78</t>
  </si>
  <si>
    <t>AEAO010104HNTRRSA1</t>
  </si>
  <si>
    <t>1291774593</t>
  </si>
  <si>
    <t>AAVJ731015E98</t>
  </si>
  <si>
    <t>AAVJ731015HNTLLN04</t>
  </si>
  <si>
    <t>1291120387</t>
  </si>
  <si>
    <t>MEMM691001IU8</t>
  </si>
  <si>
    <t>MEMM691001HNTZRG05</t>
  </si>
  <si>
    <t>0359863961</t>
  </si>
  <si>
    <t>TOCR910916C34</t>
  </si>
  <si>
    <t>TOCR910916HNTRRF07</t>
  </si>
  <si>
    <t>1016618014</t>
  </si>
  <si>
    <t>FARR841125FC3</t>
  </si>
  <si>
    <t>FARR841125MNTRDS04</t>
  </si>
  <si>
    <t>1063243782</t>
  </si>
  <si>
    <t>GOLH6501226J6</t>
  </si>
  <si>
    <t>GOLH650122HNTNMC02</t>
  </si>
  <si>
    <t>0258191440</t>
  </si>
  <si>
    <t>LERJ541117RF1</t>
  </si>
  <si>
    <t>LERJ541117HNTDMN04</t>
  </si>
  <si>
    <t>1134162363</t>
  </si>
  <si>
    <t>JOSE GPE.</t>
  </si>
  <si>
    <t>OLIVARRIA</t>
  </si>
  <si>
    <t>OIRG511211R70</t>
  </si>
  <si>
    <t>OIRG511211HNTLND07</t>
  </si>
  <si>
    <t xml:space="preserve">55755113010  </t>
  </si>
  <si>
    <t>0868251239</t>
  </si>
  <si>
    <t>MOAM721221QD9</t>
  </si>
  <si>
    <t>MOAM721221MNTNRR04</t>
  </si>
  <si>
    <t>55067200224</t>
  </si>
  <si>
    <t>0868251042</t>
  </si>
  <si>
    <t>ENIS ANEL</t>
  </si>
  <si>
    <t>VIVE8412266Y6</t>
  </si>
  <si>
    <t>VIVE841226HNTRRN06</t>
  </si>
  <si>
    <t>55078405341</t>
  </si>
  <si>
    <t>1291729324</t>
  </si>
  <si>
    <t>LUIS FRANCISCO</t>
  </si>
  <si>
    <t>FRIAS</t>
  </si>
  <si>
    <t>OEFL790505NB0</t>
  </si>
  <si>
    <t>OEFL790505HNTRRS06</t>
  </si>
  <si>
    <t>0363108463</t>
  </si>
  <si>
    <t>CONFIANZA-PROTECCION CIVI</t>
  </si>
  <si>
    <t>01 DIRECCIÓN DE PROTECCION CIVIL</t>
  </si>
  <si>
    <t>LINO MANUEL</t>
  </si>
  <si>
    <t>ARAMBUL</t>
  </si>
  <si>
    <t>VEAL8001151F5</t>
  </si>
  <si>
    <t>VEAL800115HNTRRN05</t>
  </si>
  <si>
    <t>55048003614</t>
  </si>
  <si>
    <t>0867857269</t>
  </si>
  <si>
    <t>0904</t>
  </si>
  <si>
    <t>PROGRAMA MUNICIPAL DE PROTECCIÓN CIVIL</t>
  </si>
  <si>
    <t>090401</t>
  </si>
  <si>
    <t>MEJR730501BS0</t>
  </si>
  <si>
    <t>MEJR730501HNTZMB03</t>
  </si>
  <si>
    <t>55957310067</t>
  </si>
  <si>
    <t>0867855096</t>
  </si>
  <si>
    <t>DAVID</t>
  </si>
  <si>
    <t>EAMD720217TQ4</t>
  </si>
  <si>
    <t>EAMD720217HNTSRV02</t>
  </si>
  <si>
    <t>24947241196</t>
  </si>
  <si>
    <t>0867853159</t>
  </si>
  <si>
    <t>EFREN</t>
  </si>
  <si>
    <t>MANE720206360</t>
  </si>
  <si>
    <t>MANE720206HNTCXF08</t>
  </si>
  <si>
    <t>55977200082</t>
  </si>
  <si>
    <t>0867854763</t>
  </si>
  <si>
    <t>RAUL FRANCISCO</t>
  </si>
  <si>
    <t>MINJARES</t>
  </si>
  <si>
    <t>RIMR911213KHA</t>
  </si>
  <si>
    <t>RIMR911213HNTCNL06</t>
  </si>
  <si>
    <t>1025133742</t>
  </si>
  <si>
    <t>GABRIEL</t>
  </si>
  <si>
    <t>MAGG7502053T0</t>
  </si>
  <si>
    <t>MAGG750205HNTRNB06</t>
  </si>
  <si>
    <t>1096806402</t>
  </si>
  <si>
    <t>GABRIEL ASCENCION</t>
  </si>
  <si>
    <t>AMEZQUITA</t>
  </si>
  <si>
    <t>AESG030318G84</t>
  </si>
  <si>
    <t>AESG030318HNTMLBA0</t>
  </si>
  <si>
    <t>1233313107</t>
  </si>
  <si>
    <t>PEBJ960516945</t>
  </si>
  <si>
    <t>PEBJ960516HNERCL08</t>
  </si>
  <si>
    <t>1238852601</t>
  </si>
  <si>
    <t>VICENTE RAMON</t>
  </si>
  <si>
    <t>MELV990925K66</t>
  </si>
  <si>
    <t>MELV990925HNTNPC01</t>
  </si>
  <si>
    <t>1253251597</t>
  </si>
  <si>
    <t>GARJ970213ME3</t>
  </si>
  <si>
    <t>GARJ970213HNTRSN01</t>
  </si>
  <si>
    <t>1285575799</t>
  </si>
  <si>
    <t>KARINA NOEMI</t>
  </si>
  <si>
    <t>MEOK771223UX4</t>
  </si>
  <si>
    <t>MEOK771223MNTZLR01</t>
  </si>
  <si>
    <t>1291762394</t>
  </si>
  <si>
    <t>MAYRA VERONICA</t>
  </si>
  <si>
    <t>CAMARENA</t>
  </si>
  <si>
    <t>CAMM730203I50</t>
  </si>
  <si>
    <t>CAMM730203MNTMDY02</t>
  </si>
  <si>
    <t>1291389522</t>
  </si>
  <si>
    <t>LINDA NAIDI</t>
  </si>
  <si>
    <t>CAML8509142T9</t>
  </si>
  <si>
    <t>CAML850914MNTRDN07</t>
  </si>
  <si>
    <t>1291774632</t>
  </si>
  <si>
    <t>MORGAN</t>
  </si>
  <si>
    <t>NACM800802CA2</t>
  </si>
  <si>
    <t>NACM800802HNTVRR03</t>
  </si>
  <si>
    <t>1134164817</t>
  </si>
  <si>
    <t>ALEXIS AMAURY</t>
  </si>
  <si>
    <t>CAMA8309193R6</t>
  </si>
  <si>
    <t>CAMA830919HNTSDL04</t>
  </si>
  <si>
    <t>1165739983</t>
  </si>
  <si>
    <t>1291725296</t>
  </si>
  <si>
    <t>HEFL541214D12</t>
  </si>
  <si>
    <t>HEFL541214HNTRRS03</t>
  </si>
  <si>
    <t>0867853944</t>
  </si>
  <si>
    <t>LEON</t>
  </si>
  <si>
    <t>SIMENTAL</t>
  </si>
  <si>
    <t>SISJ570521FB6</t>
  </si>
  <si>
    <t>SISL570521HNTMRN00</t>
  </si>
  <si>
    <t>0867856879</t>
  </si>
  <si>
    <t>SALOMON</t>
  </si>
  <si>
    <t>REMS6002121M9</t>
  </si>
  <si>
    <t>REMS600212HNTLRL00</t>
  </si>
  <si>
    <t>0867852956</t>
  </si>
  <si>
    <t>ANGEL</t>
  </si>
  <si>
    <t>REMA820818ND2.</t>
  </si>
  <si>
    <t>REMA820818HNTLNN05</t>
  </si>
  <si>
    <t>0867852965</t>
  </si>
  <si>
    <t>JORGE MARTIN</t>
  </si>
  <si>
    <t>GOMJ650211DF9. </t>
  </si>
  <si>
    <t>GOMJ650211HNTMCR01</t>
  </si>
  <si>
    <t>0867853654</t>
  </si>
  <si>
    <t>JAHM910413QR4</t>
  </si>
  <si>
    <t>JAHM910413HNTSRN03</t>
  </si>
  <si>
    <t>1291779084</t>
  </si>
  <si>
    <t>CAZAREZ</t>
  </si>
  <si>
    <t>CECJ770128PB0</t>
  </si>
  <si>
    <t>CECJ770128HNTRZN07</t>
  </si>
  <si>
    <t>0493671293</t>
  </si>
  <si>
    <t>MUAD731229HG0</t>
  </si>
  <si>
    <t>MUAD731229HNTRGV03</t>
  </si>
  <si>
    <t>1134169531</t>
  </si>
  <si>
    <t>BRIONES</t>
  </si>
  <si>
    <t>OEBD820920JJA</t>
  </si>
  <si>
    <t>OEBD820920HNTRRN06</t>
  </si>
  <si>
    <t>1143684090</t>
  </si>
  <si>
    <t>ARNULFO</t>
  </si>
  <si>
    <t>GOMA640630976</t>
  </si>
  <si>
    <t>GOMA640630HNTNRR05</t>
  </si>
  <si>
    <t>1165740103</t>
  </si>
  <si>
    <t>ROGELIO</t>
  </si>
  <si>
    <t>RAMR441121GC4</t>
  </si>
  <si>
    <t>RAMR441121HNTMRG15</t>
  </si>
  <si>
    <t>1167385357</t>
  </si>
  <si>
    <t>HECTOR JESUS</t>
  </si>
  <si>
    <t>BIGH971225C40</t>
  </si>
  <si>
    <t>BIGH971225HCLRRC05</t>
  </si>
  <si>
    <t>1291779141</t>
  </si>
  <si>
    <t>OROPEZA</t>
  </si>
  <si>
    <t>MAOA0102081J6</t>
  </si>
  <si>
    <t>MAOA010208HNTRRNA9</t>
  </si>
  <si>
    <t>1291762433</t>
  </si>
  <si>
    <t>DIEGO ARMANDO</t>
  </si>
  <si>
    <t>SICD921013KV0</t>
  </si>
  <si>
    <t>SICD921013HNTLLG00</t>
  </si>
  <si>
    <t>1291774614</t>
  </si>
  <si>
    <t>VIGO750515AK1</t>
  </si>
  <si>
    <t>VIGO750515HNTLRS03</t>
  </si>
  <si>
    <t>1291779020</t>
  </si>
  <si>
    <t>YESSICA GUADALUPE</t>
  </si>
  <si>
    <t>NALY8508101GA</t>
  </si>
  <si>
    <t>NALY850810MNTVRS04</t>
  </si>
  <si>
    <t>1291509272</t>
  </si>
  <si>
    <t>SAHM000328M71</t>
  </si>
  <si>
    <t>SAHM000328HNTNRGA9</t>
  </si>
  <si>
    <t>1291779178</t>
  </si>
  <si>
    <t>BRAYAN ALEJANDRO</t>
  </si>
  <si>
    <t>PEMA951125UJ1</t>
  </si>
  <si>
    <t>PEMA951125HNTRDL01</t>
  </si>
  <si>
    <t>1291509339</t>
  </si>
  <si>
    <t>HECTOR ALONSO</t>
  </si>
  <si>
    <t>LOGH840203C14</t>
  </si>
  <si>
    <t>LOGH840203HNTPRC08</t>
  </si>
  <si>
    <t>1291778975</t>
  </si>
  <si>
    <t>MORGAN ALDAIR</t>
  </si>
  <si>
    <t>GASM960912586</t>
  </si>
  <si>
    <t>GASM960912HNTRNR04</t>
  </si>
  <si>
    <t>1291779011</t>
  </si>
  <si>
    <t>AMAYA</t>
  </si>
  <si>
    <t>AACM670801L25</t>
  </si>
  <si>
    <t>AACM670801HNTMNS00</t>
  </si>
  <si>
    <t>1291948554</t>
  </si>
  <si>
    <t>BENNY HUMBERTO</t>
  </si>
  <si>
    <t>MEHB870109UM9</t>
  </si>
  <si>
    <t>MEHB870109HNTNRN01</t>
  </si>
  <si>
    <t>1291762479</t>
  </si>
  <si>
    <t>ZAIRE NAZARET</t>
  </si>
  <si>
    <t>X</t>
  </si>
  <si>
    <t>LOZA791022SR3</t>
  </si>
  <si>
    <t>LOXZ791022HNTPXR01</t>
  </si>
  <si>
    <t>1292044800</t>
  </si>
  <si>
    <t>DUVL930429SN8</t>
  </si>
  <si>
    <t>DUVL930429HNTXZS04</t>
  </si>
  <si>
    <t>1291778957</t>
  </si>
  <si>
    <t>CESAR MARTIN DE JESUS</t>
  </si>
  <si>
    <t>DEMC030712NHA</t>
  </si>
  <si>
    <t>DEMC030712HNTLRSA1</t>
  </si>
  <si>
    <t>1291779039</t>
  </si>
  <si>
    <t>VICTORIANA</t>
  </si>
  <si>
    <t>DE LEON</t>
  </si>
  <si>
    <t>PELV6004155K6</t>
  </si>
  <si>
    <t>PELV600415MNTRNC00</t>
  </si>
  <si>
    <t>1291120136</t>
  </si>
  <si>
    <t>TERESA DE JESUS</t>
  </si>
  <si>
    <t>ROMT860312TR4</t>
  </si>
  <si>
    <t>ROMT860312MNTBDR00</t>
  </si>
  <si>
    <t>1291120547</t>
  </si>
  <si>
    <t>KAREN ALEXANDRA</t>
  </si>
  <si>
    <t>BESK030625IB5</t>
  </si>
  <si>
    <t>BESK030625MNTCNRA7</t>
  </si>
  <si>
    <t>1291779132</t>
  </si>
  <si>
    <t>OEGD730706UC9</t>
  </si>
  <si>
    <t>OEGD730706HNTRNV08</t>
  </si>
  <si>
    <t>1291779105</t>
  </si>
  <si>
    <t>HEHR571129PY2</t>
  </si>
  <si>
    <t>HEHR571129HNTRRM04</t>
  </si>
  <si>
    <t>0867853980</t>
  </si>
  <si>
    <t>ANDRES</t>
  </si>
  <si>
    <t>COJX481110T67</t>
  </si>
  <si>
    <t>CXJA481110HNTRMN05</t>
  </si>
  <si>
    <t>0867852835</t>
  </si>
  <si>
    <t>ABDON</t>
  </si>
  <si>
    <t>PEGA5607018D8</t>
  </si>
  <si>
    <t>PEGA560701HSPRLB02</t>
  </si>
  <si>
    <t>0867855827</t>
  </si>
  <si>
    <t>GPE.ROSALIO</t>
  </si>
  <si>
    <t>JILG610830R55</t>
  </si>
  <si>
    <t>JILG610830HNTMPP02</t>
  </si>
  <si>
    <t>0867854316</t>
  </si>
  <si>
    <t>ORIZAGA</t>
  </si>
  <si>
    <t>YERA</t>
  </si>
  <si>
    <t>OIYJ380415E35</t>
  </si>
  <si>
    <t>OIYJ380415HNTRRS24</t>
  </si>
  <si>
    <t>0867855470</t>
  </si>
  <si>
    <t>JOSE FELIX</t>
  </si>
  <si>
    <t>OLIVA</t>
  </si>
  <si>
    <t>NIETO</t>
  </si>
  <si>
    <t>OINF420701NJ6</t>
  </si>
  <si>
    <t>OINF420701HSPLTL00</t>
  </si>
  <si>
    <t>0867855443</t>
  </si>
  <si>
    <t>VEDM531108K44</t>
  </si>
  <si>
    <t>VEDM531108HNTGZR09</t>
  </si>
  <si>
    <t>0867857184</t>
  </si>
  <si>
    <t>MAMM630709FR8</t>
  </si>
  <si>
    <t>MAMM630709HNTCRR08</t>
  </si>
  <si>
    <t>1291549988</t>
  </si>
  <si>
    <t>ACEVEDO</t>
  </si>
  <si>
    <t>AEVM630720I61</t>
  </si>
  <si>
    <t>AEVM630720HNTCLR05</t>
  </si>
  <si>
    <t>0365080376</t>
  </si>
  <si>
    <t>ANTONIA</t>
  </si>
  <si>
    <t>MAOA7702194U7</t>
  </si>
  <si>
    <t>MAOA770219MNTRRN04</t>
  </si>
  <si>
    <t>0493633693</t>
  </si>
  <si>
    <t>AMELIA</t>
  </si>
  <si>
    <t>AISA680227UF0</t>
  </si>
  <si>
    <t>AISA680227MNTTNM10</t>
  </si>
  <si>
    <t>0490461158</t>
  </si>
  <si>
    <t>DENA</t>
  </si>
  <si>
    <t>DEAG5709122X9</t>
  </si>
  <si>
    <t>DEAG570912MNTNTD09</t>
  </si>
  <si>
    <t>1291389698</t>
  </si>
  <si>
    <t>GERMAN</t>
  </si>
  <si>
    <t>CAPG880728SZA</t>
  </si>
  <si>
    <t>CAPG880728HNTRRR00</t>
  </si>
  <si>
    <t>0324851751</t>
  </si>
  <si>
    <t>JIHE800910JH0</t>
  </si>
  <si>
    <t>JIHE800910HNTMRM04</t>
  </si>
  <si>
    <t>0359863925</t>
  </si>
  <si>
    <t>DE LA ROSA</t>
  </si>
  <si>
    <t>ROMF7404271J0</t>
  </si>
  <si>
    <t>ROMF740427HNTSNR09</t>
  </si>
  <si>
    <t>1291389513</t>
  </si>
  <si>
    <t>MAHJ840911IAA</t>
  </si>
  <si>
    <t>MAHJ840911MNTRRS09</t>
  </si>
  <si>
    <t>1291389719</t>
  </si>
  <si>
    <t>BERTHA</t>
  </si>
  <si>
    <t>VALADEZ</t>
  </si>
  <si>
    <t>MEVB7203234A0</t>
  </si>
  <si>
    <t>MEVB720323MNTDLR13</t>
  </si>
  <si>
    <t>1084507041</t>
  </si>
  <si>
    <t>RAY ANDREW</t>
  </si>
  <si>
    <t>DULR0109231I2</t>
  </si>
  <si>
    <t>DULR010923HNTRNYA0</t>
  </si>
  <si>
    <t>1101773855</t>
  </si>
  <si>
    <t>LOCR821021CR2</t>
  </si>
  <si>
    <t>LOCR821021HNTPLF00</t>
  </si>
  <si>
    <t>1291778920</t>
  </si>
  <si>
    <t>OFELIA</t>
  </si>
  <si>
    <t>LOIO7409253I9</t>
  </si>
  <si>
    <t>LOIO740925MNTMBF04</t>
  </si>
  <si>
    <t>1291389661</t>
  </si>
  <si>
    <t>LORJ011005TM3</t>
  </si>
  <si>
    <t>LORJ011005HNTMMNA0</t>
  </si>
  <si>
    <t>1291549997</t>
  </si>
  <si>
    <t>MICHEL YERALDENY</t>
  </si>
  <si>
    <t>JUNM951102KR3</t>
  </si>
  <si>
    <t>JUNM951102MNTRRC06</t>
  </si>
  <si>
    <t>1291550014</t>
  </si>
  <si>
    <t>DINO6004037Q3</t>
  </si>
  <si>
    <t>DINO600403MNTZVF02</t>
  </si>
  <si>
    <t>1291389652</t>
  </si>
  <si>
    <t xml:space="preserve">HUMBERTO </t>
  </si>
  <si>
    <t>JIAH8901271A3</t>
  </si>
  <si>
    <t>JIAH890127HNTMRM17</t>
  </si>
  <si>
    <t>1274232939</t>
  </si>
  <si>
    <t>VERONICA MONSERRAT</t>
  </si>
  <si>
    <t xml:space="preserve">CHAVEZ </t>
  </si>
  <si>
    <t>CASV911109SWA</t>
  </si>
  <si>
    <t>CASV911109MNTHGR07</t>
  </si>
  <si>
    <t>1274233598</t>
  </si>
  <si>
    <t>BRENDA DAYANIRA</t>
  </si>
  <si>
    <t>GOCB8902071H8</t>
  </si>
  <si>
    <t>GOCB890207MNTNRR08</t>
  </si>
  <si>
    <t>1291375217</t>
  </si>
  <si>
    <t>CHIPRES</t>
  </si>
  <si>
    <t>ROCM7310167Z0</t>
  </si>
  <si>
    <t>ROCM731016MNTDHR02</t>
  </si>
  <si>
    <t>1291375244</t>
  </si>
  <si>
    <t>GUJR700325KJ9</t>
  </si>
  <si>
    <t>GUJR700325MNTRMS03</t>
  </si>
  <si>
    <t>1291375141</t>
  </si>
  <si>
    <t>MARIANA</t>
  </si>
  <si>
    <t>AANM580904TN7</t>
  </si>
  <si>
    <t>AANM580904MNTRRR00</t>
  </si>
  <si>
    <t>1291375169</t>
  </si>
  <si>
    <t>KARENNE ELIZABETH</t>
  </si>
  <si>
    <t>HIAK8403086EA</t>
  </si>
  <si>
    <t>HIAK840308MNTNCR05</t>
  </si>
  <si>
    <t>1291375132</t>
  </si>
  <si>
    <t>CARMEN LILIANA</t>
  </si>
  <si>
    <t>AOAC840613BN6</t>
  </si>
  <si>
    <t>AOAC840613MNTCYR07</t>
  </si>
  <si>
    <t>1291375123</t>
  </si>
  <si>
    <t>WENDY YOLANDA</t>
  </si>
  <si>
    <t>ROLW7911103L1</t>
  </si>
  <si>
    <t>ROLW791110MNTDPN07</t>
  </si>
  <si>
    <t>1291375299</t>
  </si>
  <si>
    <t>SOAI6503126K5</t>
  </si>
  <si>
    <t>SOAI650312HNTLGS00</t>
  </si>
  <si>
    <t>1291375356</t>
  </si>
  <si>
    <t>NANCI YARELI LETICIA</t>
  </si>
  <si>
    <t>AVALOS</t>
  </si>
  <si>
    <t>GOAN8411242N2</t>
  </si>
  <si>
    <t>GOAN841124MNTMVN05</t>
  </si>
  <si>
    <t>1291389540</t>
  </si>
  <si>
    <t>IALL840207BI4</t>
  </si>
  <si>
    <t>IALL840207HNTBRS05</t>
  </si>
  <si>
    <t>1291389568</t>
  </si>
  <si>
    <t>QUINTIN REFUGIO</t>
  </si>
  <si>
    <t>VECQ9007207K8</t>
  </si>
  <si>
    <t>VECQ900720HNTRLN06</t>
  </si>
  <si>
    <t>1291389559</t>
  </si>
  <si>
    <t>JAVIER OMAR</t>
  </si>
  <si>
    <t>TELLEZ</t>
  </si>
  <si>
    <t>TEMJ841103QE4</t>
  </si>
  <si>
    <t>TEMJ841103HGTLRV00</t>
  </si>
  <si>
    <t>1291389531</t>
  </si>
  <si>
    <t>RATS630609KS3</t>
  </si>
  <si>
    <t>RATS630609HNTMPN01</t>
  </si>
  <si>
    <t>1291389634</t>
  </si>
  <si>
    <t>MIRIAM MARGARITA</t>
  </si>
  <si>
    <t>ROCM820309M40</t>
  </si>
  <si>
    <t>ROCM820309MNTDRR09</t>
  </si>
  <si>
    <t>1291393631</t>
  </si>
  <si>
    <t>MIRIAN YANETH</t>
  </si>
  <si>
    <t>LOGM830526HN6</t>
  </si>
  <si>
    <t>LOGM830526MNTPRR08</t>
  </si>
  <si>
    <t>1291393659</t>
  </si>
  <si>
    <t>YURIDIA</t>
  </si>
  <si>
    <t>GOUY840518F47</t>
  </si>
  <si>
    <t>GOUY840518MNTNLR05</t>
  </si>
  <si>
    <t>1291393695</t>
  </si>
  <si>
    <t>SEVERIANA</t>
  </si>
  <si>
    <t>ZAVALA</t>
  </si>
  <si>
    <t>MAZS570912CW2</t>
  </si>
  <si>
    <t>MAZS570912MJCRVV00</t>
  </si>
  <si>
    <t>1291729360</t>
  </si>
  <si>
    <t>GLORIA LETICIA</t>
  </si>
  <si>
    <t>OORG711205PF9</t>
  </si>
  <si>
    <t>OORG711205MNTRML09</t>
  </si>
  <si>
    <t>1291729388</t>
  </si>
  <si>
    <t>MARIA DOLORES</t>
  </si>
  <si>
    <t>LECD5805049T1</t>
  </si>
  <si>
    <t>LECD580504MNTLRL05</t>
  </si>
  <si>
    <t>1291729454</t>
  </si>
  <si>
    <t>JOSE GUADALUPE CUAUHTEM</t>
  </si>
  <si>
    <t>URIBE</t>
  </si>
  <si>
    <t>UISG720525LX7</t>
  </si>
  <si>
    <t>UISG720525HNTRND18</t>
  </si>
  <si>
    <t>1291762424</t>
  </si>
  <si>
    <t>CARMEN</t>
  </si>
  <si>
    <t>GAMC570311GDA</t>
  </si>
  <si>
    <t>GAMC570311MNTRCR08</t>
  </si>
  <si>
    <t>1291762406</t>
  </si>
  <si>
    <t>EDUWIGES</t>
  </si>
  <si>
    <t>LOOE7301225C6</t>
  </si>
  <si>
    <t>LOOE730122MNTPRD03</t>
  </si>
  <si>
    <t>1291762451</t>
  </si>
  <si>
    <t>JOSE RAUL</t>
  </si>
  <si>
    <t>PACR701120SC0</t>
  </si>
  <si>
    <t>PACR701120HNTCRL07</t>
  </si>
  <si>
    <t>1291774623</t>
  </si>
  <si>
    <t>JUAN MARTIN</t>
  </si>
  <si>
    <t>BASJ050724AL5</t>
  </si>
  <si>
    <t>BASJ050724HNTRNNA7</t>
  </si>
  <si>
    <t>1291774605</t>
  </si>
  <si>
    <t>YURITZI AGLAE</t>
  </si>
  <si>
    <t>ROMY980929UB1</t>
  </si>
  <si>
    <t>ROMY980929MNTSDR06</t>
  </si>
  <si>
    <t>1291779002</t>
  </si>
  <si>
    <t>YOSARA IVONNE</t>
  </si>
  <si>
    <t>AARY9207025Z2</t>
  </si>
  <si>
    <t>AARY920702MNTVDS04</t>
  </si>
  <si>
    <t>1291779075</t>
  </si>
  <si>
    <t>ARANGURE</t>
  </si>
  <si>
    <t>MEAG670227IK1</t>
  </si>
  <si>
    <t>MEAG670227MNTZRB04</t>
  </si>
  <si>
    <t>1291778948</t>
  </si>
  <si>
    <t>1291778984</t>
  </si>
  <si>
    <t>GASJ861013IN8</t>
  </si>
  <si>
    <t>GASJ861013HNTRNN06</t>
  </si>
  <si>
    <t>1291779057</t>
  </si>
  <si>
    <t>JESUS ALAN</t>
  </si>
  <si>
    <t xml:space="preserve">PRECIADO </t>
  </si>
  <si>
    <t>PEEJ860203FW6</t>
  </si>
  <si>
    <t>PEEJ860203HNTRSS06</t>
  </si>
  <si>
    <t>0867855948</t>
  </si>
  <si>
    <t>BUIL6711103M7</t>
  </si>
  <si>
    <t>BUIL671110HNTNBP00</t>
  </si>
  <si>
    <t>0867852442</t>
  </si>
  <si>
    <t>ROSALIO</t>
  </si>
  <si>
    <t>PEFR361019TW2</t>
  </si>
  <si>
    <t>PEFR361019HNTRRS05</t>
  </si>
  <si>
    <t>0364272101</t>
  </si>
  <si>
    <t>JAVIER ALFONSO</t>
  </si>
  <si>
    <t>JALJ950207L6A</t>
  </si>
  <si>
    <t>JALJ950207HNTSMV05</t>
  </si>
  <si>
    <t>1291779169</t>
  </si>
  <si>
    <t>JESUS RUBEN</t>
  </si>
  <si>
    <t>MESJ680822QD0</t>
  </si>
  <si>
    <t>MESJ680822HNTDNS02</t>
  </si>
  <si>
    <t>0493629883</t>
  </si>
  <si>
    <t>AOGF551010QE6</t>
  </si>
  <si>
    <t>AOGF551010HNTCZR02</t>
  </si>
  <si>
    <t>0366924794</t>
  </si>
  <si>
    <t>JESUS</t>
  </si>
  <si>
    <t>TRELLEZ</t>
  </si>
  <si>
    <t>TERJ980827NR7</t>
  </si>
  <si>
    <t>TERJ980827HNTRDS02</t>
  </si>
  <si>
    <t>1291779066</t>
  </si>
  <si>
    <t>BOBADILLA</t>
  </si>
  <si>
    <t>BOMG7703274Z7</t>
  </si>
  <si>
    <t>BOMG770327HZSBYN04</t>
  </si>
  <si>
    <t>1033103263</t>
  </si>
  <si>
    <t xml:space="preserve">DAVID ANTONIO </t>
  </si>
  <si>
    <t xml:space="preserve">CORNEJO </t>
  </si>
  <si>
    <t>COMD010829SP9</t>
  </si>
  <si>
    <t>COMD010829HJCRRVA1</t>
  </si>
  <si>
    <t>1169052279</t>
  </si>
  <si>
    <t>HECTOR MARGARITO</t>
  </si>
  <si>
    <t>AOGH6307293C4</t>
  </si>
  <si>
    <t>AOGH630729HNTCMC02</t>
  </si>
  <si>
    <t>1291778966</t>
  </si>
  <si>
    <t>REYNAGA</t>
  </si>
  <si>
    <t>MARM720710MX5</t>
  </si>
  <si>
    <t>MARM720710HJCRYR00</t>
  </si>
  <si>
    <t>1291779093</t>
  </si>
  <si>
    <t>RORR7104013M4</t>
  </si>
  <si>
    <t>RORR710401HNTDMB06</t>
  </si>
  <si>
    <t>0867856271</t>
  </si>
  <si>
    <t>HERJ481016I28</t>
  </si>
  <si>
    <t>HERJ481016HNTRMV06</t>
  </si>
  <si>
    <t>1101776856</t>
  </si>
  <si>
    <t>MICAELA TERESA</t>
  </si>
  <si>
    <t>NAMI310929BZ8</t>
  </si>
  <si>
    <t>NAXM310929MNTRXC08</t>
  </si>
  <si>
    <t>0870940189</t>
  </si>
  <si>
    <t>MARIA TRINIDAD</t>
  </si>
  <si>
    <t>OSUNA</t>
  </si>
  <si>
    <t>CEOT781225ET0</t>
  </si>
  <si>
    <t>CEOT781225MNTRSR08</t>
  </si>
  <si>
    <t>0867852910</t>
  </si>
  <si>
    <t>MARIA BRENDA ZELIDA</t>
  </si>
  <si>
    <t>SOLB770724QD8</t>
  </si>
  <si>
    <t>SOLB770724MNTTPR05</t>
  </si>
  <si>
    <t>1208385278</t>
  </si>
  <si>
    <t xml:space="preserve">EUGENIO </t>
  </si>
  <si>
    <t xml:space="preserve">VIRGEN </t>
  </si>
  <si>
    <t>VIME850930PU7</t>
  </si>
  <si>
    <t>VIME850930HNTRDG03</t>
  </si>
  <si>
    <t>1291120118</t>
  </si>
  <si>
    <t>YADIRA</t>
  </si>
  <si>
    <t>RAGY760219AC4</t>
  </si>
  <si>
    <t>RAGY760219MNTMMD02</t>
  </si>
  <si>
    <t>0420325220</t>
  </si>
  <si>
    <t>ROCIO ELIZABETH</t>
  </si>
  <si>
    <t>ARREOLA</t>
  </si>
  <si>
    <t>AIVR811217K23</t>
  </si>
  <si>
    <t>AIVR811217MJCRLC09</t>
  </si>
  <si>
    <t>0419901002</t>
  </si>
  <si>
    <t>MODESTO ALBINO</t>
  </si>
  <si>
    <t>QULM810628QC4</t>
  </si>
  <si>
    <t>QULM810628HNTZPD08</t>
  </si>
  <si>
    <t>1291120257</t>
  </si>
  <si>
    <t>MAYORQUIN</t>
  </si>
  <si>
    <t>SEGUNDO</t>
  </si>
  <si>
    <t>MASH820822RHA</t>
  </si>
  <si>
    <t>MASH820822HNTYGR01</t>
  </si>
  <si>
    <t>1165739385</t>
  </si>
  <si>
    <t>DAVID FRANCISCO</t>
  </si>
  <si>
    <t>RUBIO</t>
  </si>
  <si>
    <t>GORD681230RZ0</t>
  </si>
  <si>
    <t>GORD681230HNTMBV05</t>
  </si>
  <si>
    <t>1165739705</t>
  </si>
  <si>
    <t>GLADYS FABIOLA</t>
  </si>
  <si>
    <t>CACG861125HA1</t>
  </si>
  <si>
    <t>CACG861125MNTRDL02</t>
  </si>
  <si>
    <t>1291120154</t>
  </si>
  <si>
    <t>YAJAYRA MARYSOL</t>
  </si>
  <si>
    <t>1291120266</t>
  </si>
  <si>
    <t>NANCI ANAEL</t>
  </si>
  <si>
    <t>MIRANDA</t>
  </si>
  <si>
    <t>MIJN881027M27</t>
  </si>
  <si>
    <t>MIJN881027MNTRRN00</t>
  </si>
  <si>
    <t>1291120369</t>
  </si>
  <si>
    <t>GAPM640317A86</t>
  </si>
  <si>
    <t>GAPM640317MNTRRR01</t>
  </si>
  <si>
    <t>1291120435</t>
  </si>
  <si>
    <t>LUIS ARNOLDO</t>
  </si>
  <si>
    <t>CARO</t>
  </si>
  <si>
    <t>CALU710616CY8</t>
  </si>
  <si>
    <t>CACL710616HNTHRS05</t>
  </si>
  <si>
    <t>1291582574</t>
  </si>
  <si>
    <t>JAZEL GUADALUPE</t>
  </si>
  <si>
    <t>RANJ020824669</t>
  </si>
  <si>
    <t>RANJ020824MNTMXZA2</t>
  </si>
  <si>
    <t>1291581960</t>
  </si>
  <si>
    <t>MAML561004KT6</t>
  </si>
  <si>
    <t>MAML561004MBCCZC06</t>
  </si>
  <si>
    <t>1291582668</t>
  </si>
  <si>
    <t>MARIA JOSE</t>
  </si>
  <si>
    <t>ROCJ9802252P1</t>
  </si>
  <si>
    <t>ROCJ980225MNTBCS00</t>
  </si>
  <si>
    <t>1291393686</t>
  </si>
  <si>
    <t>MAGDALENA GUADALUPE</t>
  </si>
  <si>
    <t>HINM84051245A</t>
  </si>
  <si>
    <t>HINM840512MNTNXG07</t>
  </si>
  <si>
    <t>1291120378</t>
  </si>
  <si>
    <t>VISJ790729GT2</t>
  </si>
  <si>
    <t>VISJ790729HNTLLS03</t>
  </si>
  <si>
    <t>0359864061</t>
  </si>
  <si>
    <t>DAVID ALONSO</t>
  </si>
  <si>
    <t>CARDOSO</t>
  </si>
  <si>
    <t>LOCD8512315NA</t>
  </si>
  <si>
    <t>LOCD851231HNTPRV05</t>
  </si>
  <si>
    <t>1033241129</t>
  </si>
  <si>
    <t>ABRAHAM JACIEL</t>
  </si>
  <si>
    <t>PAZ</t>
  </si>
  <si>
    <t>RAPA920803430</t>
  </si>
  <si>
    <t>RAPA920803HNTMZB09</t>
  </si>
  <si>
    <t>1184774305</t>
  </si>
  <si>
    <t>JOSELYNE DEL CARMEN</t>
  </si>
  <si>
    <t>BASTO</t>
  </si>
  <si>
    <t>MEBJ000123IX9</t>
  </si>
  <si>
    <t>MEBJ000123MBCNSSA4</t>
  </si>
  <si>
    <t>1201679802</t>
  </si>
  <si>
    <t>WILLIAMS DE JESUS</t>
  </si>
  <si>
    <t xml:space="preserve">SAMW870129URA  </t>
  </si>
  <si>
    <t>SAMW870129HNTNJL05</t>
  </si>
  <si>
    <t>1291582275</t>
  </si>
  <si>
    <t>RAYAS</t>
  </si>
  <si>
    <t>RAPM830804FV6</t>
  </si>
  <si>
    <t>RAPM830804MNTYCR01</t>
  </si>
  <si>
    <t>1291774584</t>
  </si>
  <si>
    <t>ANGELICA GUADALUPE</t>
  </si>
  <si>
    <t>VEGA730102DK5</t>
  </si>
  <si>
    <t>VEGA730102MNTMNN01</t>
  </si>
  <si>
    <t>1184286228</t>
  </si>
  <si>
    <t>RIOS</t>
  </si>
  <si>
    <t>DORJ680312AI6</t>
  </si>
  <si>
    <t>DORJ680312HNTMSV00</t>
  </si>
  <si>
    <t>1291778939</t>
  </si>
  <si>
    <t>REYNA ESTHER</t>
  </si>
  <si>
    <t>GODR8401069C6</t>
  </si>
  <si>
    <t>GODR840106MNTNLY09</t>
  </si>
  <si>
    <t>1291120501</t>
  </si>
  <si>
    <t>01 INSTITUTO MUNICIPAL DE LA MUJER</t>
  </si>
  <si>
    <t>MERCEDES GUADALUPE</t>
  </si>
  <si>
    <t>GAJM8803296A6</t>
  </si>
  <si>
    <t>GAJM880329MNTRCR09</t>
  </si>
  <si>
    <t>1167382002</t>
  </si>
  <si>
    <t>1110</t>
  </si>
  <si>
    <t>TRANSFORMANDO A LA MUJER SANTIAGUENSE</t>
  </si>
  <si>
    <t>110601</t>
  </si>
  <si>
    <t>JOSEFINA</t>
  </si>
  <si>
    <t>GILDO</t>
  </si>
  <si>
    <t>CEGJ820110GV1</t>
  </si>
  <si>
    <t>CEGJ820110MNTJLS03</t>
  </si>
  <si>
    <t>0363108427</t>
  </si>
  <si>
    <t>JORGE FRANCISCO JAVIER</t>
  </si>
  <si>
    <t>VALLARTA</t>
  </si>
  <si>
    <t>VATJ720910MI2</t>
  </si>
  <si>
    <t>VATJ720910HNTLRR08</t>
  </si>
  <si>
    <t>1291120275</t>
  </si>
  <si>
    <t>01 DEPARTAMENTO DE AGRICULTURA</t>
  </si>
  <si>
    <t>REYNALDO</t>
  </si>
  <si>
    <t>1202</t>
  </si>
  <si>
    <t>FOMENTO A LAS ACTIVIDAES AGRICOLAS DEL MUNICIPIO Y LA RECONVERSIÓN DE CULTIVOS</t>
  </si>
  <si>
    <t>120201</t>
  </si>
  <si>
    <t>DIANA MARISOL</t>
  </si>
  <si>
    <t>TETD890918ES0</t>
  </si>
  <si>
    <t>TETD890918MNTRRN09</t>
  </si>
  <si>
    <t>1166490553</t>
  </si>
  <si>
    <t>VISD9710314D5</t>
  </si>
  <si>
    <t>EDILSON EMMANUEL</t>
  </si>
  <si>
    <t>RUDE040822R5A</t>
  </si>
  <si>
    <t>RUDE040822HNTVSDA1</t>
  </si>
  <si>
    <t>1293586679</t>
  </si>
  <si>
    <t>JIMF0203046G2</t>
  </si>
  <si>
    <t>JIMF020304HNTMRRA7</t>
  </si>
  <si>
    <t>HEGL610520LN4</t>
  </si>
  <si>
    <t>ADOLFO</t>
  </si>
  <si>
    <t>PAREDES</t>
  </si>
  <si>
    <t>PAMA600925T14</t>
  </si>
  <si>
    <t>PAMA600925HNTRRD04</t>
  </si>
  <si>
    <t>1293850642</t>
  </si>
  <si>
    <t>ERICK EDUARDO</t>
  </si>
  <si>
    <t>PAME8912222PA</t>
  </si>
  <si>
    <t>PAME891222HJCDRR07</t>
  </si>
  <si>
    <t>1293819760</t>
  </si>
  <si>
    <t>KARLA MARIEL</t>
  </si>
  <si>
    <t>GOVK951021CS2</t>
  </si>
  <si>
    <t>GOVK951021MNTMRR00</t>
  </si>
  <si>
    <t>1293819706</t>
  </si>
  <si>
    <t>7y5m1d</t>
  </si>
  <si>
    <t>TANIA LIZBETH</t>
  </si>
  <si>
    <t>VIRT930815FT6</t>
  </si>
  <si>
    <t>VIRT930815MJCLMN09</t>
  </si>
  <si>
    <t>1174616826</t>
  </si>
  <si>
    <t>ANGEL GERARDO</t>
  </si>
  <si>
    <t>SOGA870817QB0</t>
  </si>
  <si>
    <t>SOGA870817HNTTNN05</t>
  </si>
  <si>
    <t>0363108472</t>
  </si>
  <si>
    <t xml:space="preserve">CRISTAL </t>
  </si>
  <si>
    <t>SAMC830818G44</t>
  </si>
  <si>
    <t>SAMC830818MNTNRR07</t>
  </si>
  <si>
    <t>1293819818</t>
  </si>
  <si>
    <t>VILLALPANDO</t>
  </si>
  <si>
    <t>GOVH7301173I9</t>
  </si>
  <si>
    <t>GOVH730117HBCMLC04</t>
  </si>
  <si>
    <t>1293850482</t>
  </si>
  <si>
    <t>JOAQUIN</t>
  </si>
  <si>
    <t>ROPJ680225HIA</t>
  </si>
  <si>
    <t>ROPJ680225HNTJLQ08</t>
  </si>
  <si>
    <t>1293436064</t>
  </si>
  <si>
    <t>JOSE ARMANDO</t>
  </si>
  <si>
    <t>GOGA681122IT8</t>
  </si>
  <si>
    <t>GOGA681122HNTNMR08</t>
  </si>
  <si>
    <t>1293865954</t>
  </si>
  <si>
    <t>MEGJ940427626</t>
  </si>
  <si>
    <t>MEGJ940427HNTJRM00</t>
  </si>
  <si>
    <t>1293819809</t>
  </si>
  <si>
    <t>JUAN IGNACIO</t>
  </si>
  <si>
    <t>OESJ580920B88</t>
  </si>
  <si>
    <t>OESJ580920HNTRLN00</t>
  </si>
  <si>
    <t>1291729333</t>
  </si>
  <si>
    <t>FUGA930331MC3</t>
  </si>
  <si>
    <t>FUGA930331HNTNRN07</t>
  </si>
  <si>
    <t>1293499256</t>
  </si>
  <si>
    <t>ELIAS HORACIO</t>
  </si>
  <si>
    <t>VIPE751018HW9</t>
  </si>
  <si>
    <t>VIPE751018HNTRNL03</t>
  </si>
  <si>
    <t>1293499274</t>
  </si>
  <si>
    <t>MAMR601128G55</t>
  </si>
  <si>
    <t>MAMR601128HNTRDC08</t>
  </si>
  <si>
    <t>1293499283</t>
  </si>
  <si>
    <t>KENIA GUADALUPE</t>
  </si>
  <si>
    <t>RAMK9806295GA</t>
  </si>
  <si>
    <t>RAMK980629MNTMXN05</t>
  </si>
  <si>
    <t>1293586688</t>
  </si>
  <si>
    <t>CAAE6607182E7</t>
  </si>
  <si>
    <t>CAAE660718HNTMRD05</t>
  </si>
  <si>
    <t>1293586697</t>
  </si>
  <si>
    <t>ESLI MADAI</t>
  </si>
  <si>
    <t>PEPE940606189</t>
  </si>
  <si>
    <t>PEPE940606MNTRRS04</t>
  </si>
  <si>
    <t>1293586709</t>
  </si>
  <si>
    <t>CANJ750308EG0</t>
  </si>
  <si>
    <t>CANJ750308HNTRVN09</t>
  </si>
  <si>
    <t>1293850633</t>
  </si>
  <si>
    <t>VICTOR ALEJANDRO</t>
  </si>
  <si>
    <t>OUHV0101129FA</t>
  </si>
  <si>
    <t>OUHV010112HNTSZCA7</t>
  </si>
  <si>
    <t>1293586651</t>
  </si>
  <si>
    <t>AURA901116TT5</t>
  </si>
  <si>
    <t>AURA901116HNTHMR08</t>
  </si>
  <si>
    <t>1174210943</t>
  </si>
  <si>
    <t>ERIKA</t>
  </si>
  <si>
    <t>HECE790706GC1</t>
  </si>
  <si>
    <t>HECE790706MCLRRR06</t>
  </si>
  <si>
    <t>1293709580</t>
  </si>
  <si>
    <t>119</t>
  </si>
  <si>
    <t xml:space="preserve">04 DEPARTAMENTO DE RECURSOS MATERIALES Y ADQUISICIONES , SERVICIOS GENERALES Y LOGÍSTICA </t>
  </si>
  <si>
    <t>0507</t>
  </si>
  <si>
    <t>EVENTOS ESPECIALES DE CALIDAD</t>
  </si>
  <si>
    <t>050404</t>
  </si>
  <si>
    <t>HENJ470405CU1</t>
  </si>
  <si>
    <t>HENJ470405HNTRVR08</t>
  </si>
  <si>
    <t>0493067551</t>
  </si>
  <si>
    <t>CACF670118HNTRRR06</t>
  </si>
  <si>
    <t>MARIA ARACELI</t>
  </si>
  <si>
    <t>VIZCARRA</t>
  </si>
  <si>
    <t>MIVA700426682</t>
  </si>
  <si>
    <t>MIVA700426MNTRZR13</t>
  </si>
  <si>
    <t>127</t>
  </si>
  <si>
    <t>01 SUBDIRECCION DE INVESTIGACION</t>
  </si>
  <si>
    <t>LUSZ7011143W0</t>
  </si>
  <si>
    <t>LUSZ701114MNTNNY05</t>
  </si>
  <si>
    <t>1293707120</t>
  </si>
  <si>
    <t>0604</t>
  </si>
  <si>
    <t>AUTORIDAD INVESTIGADORA</t>
  </si>
  <si>
    <t>060301</t>
  </si>
  <si>
    <t>FANNY NATALIE</t>
  </si>
  <si>
    <t>BEMF961223BW7</t>
  </si>
  <si>
    <t>BEMF961223MNTRRN04</t>
  </si>
  <si>
    <t>1293707111</t>
  </si>
  <si>
    <t>PABLO ARTURO</t>
  </si>
  <si>
    <t>MODP910421QJ8</t>
  </si>
  <si>
    <t>MODP910421HNTRXB03</t>
  </si>
  <si>
    <t>1292279657</t>
  </si>
  <si>
    <t>BRUNO</t>
  </si>
  <si>
    <t>MASB591006U61</t>
  </si>
  <si>
    <t>MASB591006HNTRTR01</t>
  </si>
  <si>
    <t>1293856729</t>
  </si>
  <si>
    <t>RALA5911293CA</t>
  </si>
  <si>
    <t>RALA591129HNTMPL05</t>
  </si>
  <si>
    <t>1177522290</t>
  </si>
  <si>
    <t>MANUELA GUADALUPE</t>
  </si>
  <si>
    <t>VIGM970620SZ5</t>
  </si>
  <si>
    <t>VIGM970620MNTZTN03</t>
  </si>
  <si>
    <t>1293709599</t>
  </si>
  <si>
    <t>CARLOS ALEJANDRO</t>
  </si>
  <si>
    <t>AAPC010225CP9</t>
  </si>
  <si>
    <t>AAPC010225HNTNRRA6</t>
  </si>
  <si>
    <t>1293707148</t>
  </si>
  <si>
    <t xml:space="preserve">MAHR830223R88 </t>
  </si>
  <si>
    <t>MAHR830223HJCRRM03</t>
  </si>
  <si>
    <t>55078300112</t>
  </si>
  <si>
    <t>1051204128</t>
  </si>
  <si>
    <t>CAMA6005268D6</t>
  </si>
  <si>
    <t>CAMA600526HNTRDS03</t>
  </si>
  <si>
    <t>1295666717</t>
  </si>
  <si>
    <t>PERM6606033I3</t>
  </si>
  <si>
    <t>PERM660603HNTRMN07</t>
  </si>
  <si>
    <t>1293819742</t>
  </si>
  <si>
    <t>GAAG781214JM3</t>
  </si>
  <si>
    <t>GAAG781214HNTRGD00</t>
  </si>
  <si>
    <t>1293819667</t>
  </si>
  <si>
    <t>1y0m14d</t>
  </si>
  <si>
    <t xml:space="preserve">JOSE FILIBERTO </t>
  </si>
  <si>
    <t>POLANCO</t>
  </si>
  <si>
    <t>PORF981110LD5</t>
  </si>
  <si>
    <t>PORF981110HNTLSL00</t>
  </si>
  <si>
    <t>1293865972</t>
  </si>
  <si>
    <t>05/11/2024</t>
  </si>
  <si>
    <t>EAPJ730917UE5</t>
  </si>
  <si>
    <t>EAPJ730917HNTSNV08</t>
  </si>
  <si>
    <t>1293586660</t>
  </si>
  <si>
    <t>CRISTIAN DAVID</t>
  </si>
  <si>
    <t>PINEDO</t>
  </si>
  <si>
    <t>PIMC920427LB6</t>
  </si>
  <si>
    <t>PIMC920427HNTNLR05</t>
  </si>
  <si>
    <t>1293819733</t>
  </si>
  <si>
    <t>PISL660627Q45</t>
  </si>
  <si>
    <t>PISL660627HJCNNS01</t>
  </si>
  <si>
    <t>1293850512</t>
  </si>
  <si>
    <t>ERNESTO PAULINO</t>
  </si>
  <si>
    <t>GALVAN</t>
  </si>
  <si>
    <t>GAOE851028GL7</t>
  </si>
  <si>
    <t>GAOE851028HNTLSR09</t>
  </si>
  <si>
    <t>1165739581</t>
  </si>
  <si>
    <t>OSCAR EDSON</t>
  </si>
  <si>
    <t>PAEO8806284M1</t>
  </si>
  <si>
    <t>PAEO880628HNTLSS04</t>
  </si>
  <si>
    <t>1293819724</t>
  </si>
  <si>
    <t>MARICELA</t>
  </si>
  <si>
    <t>JIHM660425GTA</t>
  </si>
  <si>
    <t>JIHM660425MNTMRR06</t>
  </si>
  <si>
    <t>1293707232</t>
  </si>
  <si>
    <t>CLAUDIA YARELI</t>
  </si>
  <si>
    <t>JAEC950312HW3</t>
  </si>
  <si>
    <t>JAEC950312MNTMSL06</t>
  </si>
  <si>
    <t>1293819658</t>
  </si>
  <si>
    <t>SURI SADDAI</t>
  </si>
  <si>
    <t>HERS9203129G3</t>
  </si>
  <si>
    <t>HERS920312MNTRMR01</t>
  </si>
  <si>
    <t>1192554986</t>
  </si>
  <si>
    <t>BECY870319GM6</t>
  </si>
  <si>
    <t>BECY870319MNTCSJ00</t>
  </si>
  <si>
    <t>MARTHA ANTONIA</t>
  </si>
  <si>
    <t>GOJM5606136G0</t>
  </si>
  <si>
    <t>GOJM560613MNTMMR03</t>
  </si>
  <si>
    <t>1293499247</t>
  </si>
  <si>
    <t xml:space="preserve">ROLM550429Q61  </t>
  </si>
  <si>
    <t>ROLM550429HNTDPR05</t>
  </si>
  <si>
    <t>1293850736</t>
  </si>
  <si>
    <t>IRVING ROGELIO</t>
  </si>
  <si>
    <t>MOJARRO</t>
  </si>
  <si>
    <t>JIMI891116EM9</t>
  </si>
  <si>
    <t>JIMI891116HNTMJR07</t>
  </si>
  <si>
    <t>1293707184</t>
  </si>
  <si>
    <t>SEVERO</t>
  </si>
  <si>
    <t>RON</t>
  </si>
  <si>
    <t>AARS581024SCA</t>
  </si>
  <si>
    <t>AARS581024HNTRV00</t>
  </si>
  <si>
    <t>1238849517</t>
  </si>
  <si>
    <t>JICG621205HY5</t>
  </si>
  <si>
    <t>JICG621205HNTMMR02</t>
  </si>
  <si>
    <t>1293707166</t>
  </si>
  <si>
    <t>JICL600809232</t>
  </si>
  <si>
    <t>JICL600809HNTMMP09</t>
  </si>
  <si>
    <t>1293707193</t>
  </si>
  <si>
    <t>EMILIA NATHALI</t>
  </si>
  <si>
    <t>VIGE000915ND0</t>
  </si>
  <si>
    <t>VIGE000915MNTLNMA8</t>
  </si>
  <si>
    <t>1293586754</t>
  </si>
  <si>
    <t>RAUL RAFAEL</t>
  </si>
  <si>
    <t>ROSR980527726</t>
  </si>
  <si>
    <t>ROSR980527HJCDNL08</t>
  </si>
  <si>
    <t>0594356648</t>
  </si>
  <si>
    <t>ARIANNA CRISTINA</t>
  </si>
  <si>
    <t>AASA860926V9A</t>
  </si>
  <si>
    <t>AASA860926MNTNRR05</t>
  </si>
  <si>
    <t>1293819715</t>
  </si>
  <si>
    <t>MARIA ISABEL</t>
  </si>
  <si>
    <t>JIMI610123U85</t>
  </si>
  <si>
    <t>JIMI610123MSLMRS01</t>
  </si>
  <si>
    <t>1293819779</t>
  </si>
  <si>
    <t>ALEJANDRA</t>
  </si>
  <si>
    <t>CEPEDA</t>
  </si>
  <si>
    <t>GACA980823MD2</t>
  </si>
  <si>
    <t>GACA980823MTSRPL08</t>
  </si>
  <si>
    <t>1293996634</t>
  </si>
  <si>
    <t>CHELSEA ROMINA</t>
  </si>
  <si>
    <t>RILC050902MNTVNHA2</t>
  </si>
  <si>
    <t>1294198789</t>
  </si>
  <si>
    <t>ENRIQUE NAZARETH</t>
  </si>
  <si>
    <t>MORE9905101G8</t>
  </si>
  <si>
    <t>MORE990510HNTNMN04</t>
  </si>
  <si>
    <t>1294198798</t>
  </si>
  <si>
    <t>DULCE SINAI</t>
  </si>
  <si>
    <t>GUVD031011QG6</t>
  </si>
  <si>
    <t>GUVD031011MNTZRLA6</t>
  </si>
  <si>
    <t>1294198846</t>
  </si>
  <si>
    <t>DIJV790414EC6</t>
  </si>
  <si>
    <t>DIJV790414HNTZMC00</t>
  </si>
  <si>
    <t>1295693861</t>
  </si>
  <si>
    <t>RUBI GUADALUPE</t>
  </si>
  <si>
    <t>RARR820118UP5</t>
  </si>
  <si>
    <t>RARR820118MNTMYB07</t>
  </si>
  <si>
    <t>1295693937</t>
  </si>
  <si>
    <t>GAMR6111195N7</t>
  </si>
  <si>
    <t>GAMR611119MNTRRS03</t>
  </si>
  <si>
    <t>1291375150</t>
  </si>
  <si>
    <t>MELENDEZ</t>
  </si>
  <si>
    <t>AAMI620424C83</t>
  </si>
  <si>
    <t>AAMI620424HNTMLG09</t>
  </si>
  <si>
    <t>1217114144</t>
  </si>
  <si>
    <t>01 DEPARTAMENTO DE GANADERIA</t>
  </si>
  <si>
    <t>LAMARQUE</t>
  </si>
  <si>
    <t>TIRADO</t>
  </si>
  <si>
    <t>LATM7302223H8</t>
  </si>
  <si>
    <t>LATM730222HSLMRN09</t>
  </si>
  <si>
    <t>1293707102</t>
  </si>
  <si>
    <t>1203</t>
  </si>
  <si>
    <t>FOMENTO A LAS ACTIVIDADES PECUARIAS</t>
  </si>
  <si>
    <t>120301</t>
  </si>
  <si>
    <t>224</t>
  </si>
  <si>
    <t>AJUSTE DE CALENDARIO PENSIONADOS</t>
  </si>
  <si>
    <t>RAUL ANTONIO</t>
  </si>
  <si>
    <t>AILR8708075F5</t>
  </si>
  <si>
    <t>AILR870807HNTVPL00</t>
  </si>
  <si>
    <t>1165764453</t>
  </si>
  <si>
    <t>CASG6212212R4</t>
  </si>
  <si>
    <t>CASG621221MNTRND09</t>
  </si>
  <si>
    <t>1297548200</t>
  </si>
  <si>
    <t>GISELA GUADALUPE</t>
  </si>
  <si>
    <t>PARG021214GK8</t>
  </si>
  <si>
    <t>PARG021214MNTRMSA6</t>
  </si>
  <si>
    <t>1297643794</t>
  </si>
  <si>
    <t>7y5m16d</t>
  </si>
  <si>
    <t>POCV611004DW7</t>
  </si>
  <si>
    <t>POCV611004HNTNSC06</t>
  </si>
  <si>
    <t>1297972083</t>
  </si>
  <si>
    <t>SARA BELEN</t>
  </si>
  <si>
    <t>MARS001030IR8</t>
  </si>
  <si>
    <t>MARS001030MNTRDRA6</t>
  </si>
  <si>
    <t>1297647176</t>
  </si>
  <si>
    <t>MARIA DEL ROCIO</t>
  </si>
  <si>
    <t>CARR8009244L8</t>
  </si>
  <si>
    <t>CARR800924MNTSMC03</t>
  </si>
  <si>
    <t>1242694826</t>
  </si>
  <si>
    <t>19y4m4d</t>
  </si>
  <si>
    <t>HEIDY CARELI</t>
  </si>
  <si>
    <t>VICH881228MSA</t>
  </si>
  <si>
    <t>VICH881228MNTRJD07</t>
  </si>
  <si>
    <t>1297773909</t>
  </si>
  <si>
    <t>VAGJ5710303E5</t>
  </si>
  <si>
    <t>VAGC571030HNTLNR07</t>
  </si>
  <si>
    <t>1297773972</t>
  </si>
  <si>
    <t>MARIA ARCELIA</t>
  </si>
  <si>
    <t>22y11m4d</t>
  </si>
  <si>
    <t>ZYNTHIA KARENYA</t>
  </si>
  <si>
    <t>RAAE740424PU4</t>
  </si>
  <si>
    <t>RAAE740424HNTNLD01</t>
  </si>
  <si>
    <t>1001308160</t>
  </si>
  <si>
    <t>18y1m3d</t>
  </si>
  <si>
    <t>ESPERICUETA</t>
  </si>
  <si>
    <t>EERJ460329KQ1</t>
  </si>
  <si>
    <t>EERJ460329HNTSYS00</t>
  </si>
  <si>
    <t>1297778481</t>
  </si>
  <si>
    <t>MARIO ENRIQUE</t>
  </si>
  <si>
    <t>CAHM6611134V0</t>
  </si>
  <si>
    <t>CAHM661113HNTLRR02</t>
  </si>
  <si>
    <t>1297773897</t>
  </si>
  <si>
    <t>CARD560219815</t>
  </si>
  <si>
    <t>CARD560219HNTHMN01</t>
  </si>
  <si>
    <t>1297773918</t>
  </si>
  <si>
    <t>1y0m29d</t>
  </si>
  <si>
    <t>MARIA ALICIA</t>
  </si>
  <si>
    <t>GOLA630919PD6</t>
  </si>
  <si>
    <t>GOLA630919MNTNPL09</t>
  </si>
  <si>
    <t>1297702226</t>
  </si>
  <si>
    <t>CINTHIA ALEJANDRA</t>
  </si>
  <si>
    <t>CORDOVA</t>
  </si>
  <si>
    <t>GACC970625NW6</t>
  </si>
  <si>
    <t>GACC970625MCMRRN09</t>
  </si>
  <si>
    <t>1297643637</t>
  </si>
  <si>
    <t>GOVC980716PE7</t>
  </si>
  <si>
    <t>GOVC980716HNTMRR01</t>
  </si>
  <si>
    <t>1297643673</t>
  </si>
  <si>
    <t>RICARDO ADALID</t>
  </si>
  <si>
    <t>GAMR830529LD0</t>
  </si>
  <si>
    <t>GAMR830529HNTRRC08</t>
  </si>
  <si>
    <t>1297773936</t>
  </si>
  <si>
    <t>EARM6409225P1</t>
  </si>
  <si>
    <t>EARM640922HNTSMG09</t>
  </si>
  <si>
    <t>1297773927</t>
  </si>
  <si>
    <t>AMALIA</t>
  </si>
  <si>
    <t>IRENE</t>
  </si>
  <si>
    <t>SAIA840710LQ4</t>
  </si>
  <si>
    <t>SAIA840710MNTNRM09</t>
  </si>
  <si>
    <t>1297773945</t>
  </si>
  <si>
    <t>CRUZ ELENA</t>
  </si>
  <si>
    <t>IERC660906BN0</t>
  </si>
  <si>
    <t>IERC660906MNTRVR06</t>
  </si>
  <si>
    <t>1297778490</t>
  </si>
  <si>
    <t>CUGM780530RT3</t>
  </si>
  <si>
    <t>CUGM780530MNTRRR01</t>
  </si>
  <si>
    <t>1297548219</t>
  </si>
  <si>
    <t>ALICIA</t>
  </si>
  <si>
    <t>MEEA8604255Q6</t>
  </si>
  <si>
    <t>MEEA860425MNTNSL02</t>
  </si>
  <si>
    <t>1297774045</t>
  </si>
  <si>
    <t>VICTOR HUGO</t>
  </si>
  <si>
    <t>MORV611213NF8</t>
  </si>
  <si>
    <t>MORV611213HNTNMC07</t>
  </si>
  <si>
    <t>1297548367</t>
  </si>
  <si>
    <t>MOSA520228K32</t>
  </si>
  <si>
    <t>MOSA520228HNTNNN02</t>
  </si>
  <si>
    <t>1297548228</t>
  </si>
  <si>
    <t>HUGO IVAN</t>
  </si>
  <si>
    <t>MOAH9412091I5</t>
  </si>
  <si>
    <t>MOAH941209HNTNRG09</t>
  </si>
  <si>
    <t>1203307408</t>
  </si>
  <si>
    <t>PEDRO ALDO</t>
  </si>
  <si>
    <t>UISP750408K10</t>
  </si>
  <si>
    <t>UISP750408HNTRND05</t>
  </si>
  <si>
    <t>1297548237</t>
  </si>
  <si>
    <t>EDUARDO VINICIO</t>
  </si>
  <si>
    <t>JAGE720612CN9</t>
  </si>
  <si>
    <t>JAGE720612HNTMND06</t>
  </si>
  <si>
    <t>1297548246</t>
  </si>
  <si>
    <t>ESMERALDA ABIGAIL</t>
  </si>
  <si>
    <t>AAPE971006ED1</t>
  </si>
  <si>
    <t>AAPE971006MNTVRS05</t>
  </si>
  <si>
    <t>1201679398</t>
  </si>
  <si>
    <t>RILC050902LU8</t>
  </si>
  <si>
    <t>01 INSTITUTO MUNICIPAL DE LA JUVENTUD</t>
  </si>
  <si>
    <t>MIGUEL DE JESUS</t>
  </si>
  <si>
    <t>LOIM930410K97</t>
  </si>
  <si>
    <t>LOIM930410HNTPGG01</t>
  </si>
  <si>
    <t>1298091851</t>
  </si>
  <si>
    <t>1111</t>
  </si>
  <si>
    <t xml:space="preserve">TRANSFORMANDO A LAS JUVENTUDES </t>
  </si>
  <si>
    <t>110701</t>
  </si>
  <si>
    <t>AJUSTE DE CALENDARIO JUBILADOS</t>
  </si>
  <si>
    <t>225</t>
  </si>
  <si>
    <t>3y2m29d</t>
  </si>
  <si>
    <t>6y9m17d</t>
  </si>
  <si>
    <t>0y10m29d</t>
  </si>
  <si>
    <t>RAYMUNDO ERNESTO</t>
  </si>
  <si>
    <t>HIDALGO</t>
  </si>
  <si>
    <t>HIRR9511187Z9</t>
  </si>
  <si>
    <t>HIRR951118HBCDMY01</t>
  </si>
  <si>
    <t>1186001519</t>
  </si>
  <si>
    <t>25y4m7d</t>
  </si>
  <si>
    <t>18y0m3d</t>
  </si>
  <si>
    <t>JUNG8907077F1</t>
  </si>
  <si>
    <t>JUNG890707HNTRND06</t>
  </si>
  <si>
    <t>55118903370</t>
  </si>
  <si>
    <t>0867854370</t>
  </si>
  <si>
    <t>615</t>
  </si>
  <si>
    <t>614</t>
  </si>
  <si>
    <t>DESCUENTO DE JUZGADO 4</t>
  </si>
  <si>
    <t>DEUDORES SUELDO DUPLICADO</t>
  </si>
  <si>
    <t>EXTRAORDINARIA</t>
  </si>
  <si>
    <t>NOM ESP -530- 2D AJUSTE CALEND 2024 SUTSEM</t>
  </si>
  <si>
    <t>AGUINALDO 2024 TRABAJADORES EN ACTIVO</t>
  </si>
  <si>
    <t>NOM ESP -534- 2 DIAS AJ CALEND 2024 BASE STGO2</t>
  </si>
  <si>
    <t>NOM ESP -535- 50% FONDO AHORRO TRABAJADOR 2024</t>
  </si>
  <si>
    <t>NOM ESP -536- AGUIN PROP 2024 REGIDORES ENE A SEP</t>
  </si>
  <si>
    <t>NOM ESP -537- TRABAJADORES EN BAJA AGUINALDO 2024</t>
  </si>
  <si>
    <t>NOM ESP -538- TRAB EN BAJA 50% FONDO AH TRAB 2024</t>
  </si>
  <si>
    <t>NOM ESP -539- AGUINALDO 2024 ALTAS 2A NOV 2024</t>
  </si>
  <si>
    <t>NOM ESP -540- AGUINALDO 2024 ALTAS 1A DIC 2024</t>
  </si>
  <si>
    <t>37y2m9d</t>
  </si>
  <si>
    <t>40y2m9d</t>
  </si>
  <si>
    <t>57y10m13d</t>
  </si>
  <si>
    <t>31y10m6d</t>
  </si>
  <si>
    <t>54y10m12d</t>
  </si>
  <si>
    <t>0y9m29d</t>
  </si>
  <si>
    <t>36y10m8d</t>
  </si>
  <si>
    <t>39y10m8d</t>
  </si>
  <si>
    <t>22y9m19d</t>
  </si>
  <si>
    <t>30y10m6d</t>
  </si>
  <si>
    <t>25y3m23d</t>
  </si>
  <si>
    <t>25y1m19d</t>
  </si>
  <si>
    <t>43y2m10d</t>
  </si>
  <si>
    <t>41y0m24d</t>
  </si>
  <si>
    <t>35y10m7d</t>
  </si>
  <si>
    <t>30y2m7d</t>
  </si>
  <si>
    <t>29y10m6d</t>
  </si>
  <si>
    <t>26y10m5d</t>
  </si>
  <si>
    <t>28y1m19d</t>
  </si>
  <si>
    <t>56y8m14d</t>
  </si>
  <si>
    <t>48y10m11d</t>
  </si>
  <si>
    <t>33y8m0d</t>
  </si>
  <si>
    <t>54y10m7d</t>
  </si>
  <si>
    <t>49y10m11d</t>
  </si>
  <si>
    <t>34y2m8d</t>
  </si>
  <si>
    <t>33y10m7d</t>
  </si>
  <si>
    <t>39y8m10d</t>
  </si>
  <si>
    <t>34y10m7d</t>
  </si>
  <si>
    <t>28y10m6d</t>
  </si>
  <si>
    <t>17y10m2d</t>
  </si>
  <si>
    <t>31y1m21d</t>
  </si>
  <si>
    <t>25y2m21d</t>
  </si>
  <si>
    <t>38y10m8d</t>
  </si>
  <si>
    <t>32y10m7d</t>
  </si>
  <si>
    <t>22y10m18d</t>
  </si>
  <si>
    <t>22y10m29d</t>
  </si>
  <si>
    <t>43y1m24d</t>
  </si>
  <si>
    <t>40y7m9d</t>
  </si>
  <si>
    <t>25y2m22d</t>
  </si>
  <si>
    <t>25y6m7d</t>
  </si>
  <si>
    <t>41y8m11d</t>
  </si>
  <si>
    <t>55y10m12d</t>
  </si>
  <si>
    <t>27y5m26d</t>
  </si>
  <si>
    <t>26y0m17d</t>
  </si>
  <si>
    <t>20y4m5d</t>
  </si>
  <si>
    <t>33y1m22d</t>
  </si>
  <si>
    <t>39y7m9d</t>
  </si>
  <si>
    <t>31y2m7d</t>
  </si>
  <si>
    <t>35y6m8d</t>
  </si>
  <si>
    <t>32y8m14d</t>
  </si>
  <si>
    <t>31y7m13d</t>
  </si>
  <si>
    <t>41y10m9d</t>
  </si>
  <si>
    <t>34y5m8d</t>
  </si>
  <si>
    <t>13y9m2d</t>
  </si>
  <si>
    <t>33y9m23d</t>
  </si>
  <si>
    <t>42y10m8d</t>
  </si>
  <si>
    <t>49y1m12d</t>
  </si>
  <si>
    <t>27y2m22d</t>
  </si>
  <si>
    <t>35y4m6d</t>
  </si>
  <si>
    <t>34y9m4d</t>
  </si>
  <si>
    <t>14y5m3d</t>
  </si>
  <si>
    <t>40y8m27d</t>
  </si>
  <si>
    <t>23y2m20d</t>
  </si>
  <si>
    <t>25y10m5d</t>
  </si>
  <si>
    <t>31y10m3d</t>
  </si>
  <si>
    <t>25y7m6d</t>
  </si>
  <si>
    <t>31y8m8d</t>
  </si>
  <si>
    <t>19y8m5d</t>
  </si>
  <si>
    <t>25y1m20d</t>
  </si>
  <si>
    <t>24y11m6d</t>
  </si>
  <si>
    <t>28y2m6d</t>
  </si>
  <si>
    <t>22y10m4d</t>
  </si>
  <si>
    <t>23y3m0d</t>
  </si>
  <si>
    <t>13y2m3d</t>
  </si>
  <si>
    <t>17y9m3d</t>
  </si>
  <si>
    <t>20y1m4d</t>
  </si>
  <si>
    <t>18y8m18d</t>
  </si>
  <si>
    <t>16y11m19d</t>
  </si>
  <si>
    <t>22y3m5d</t>
  </si>
  <si>
    <t>19y1m4d</t>
  </si>
  <si>
    <t>24y1m19d</t>
  </si>
  <si>
    <t>21y7m24d</t>
  </si>
  <si>
    <t>19y2m19d</t>
  </si>
  <si>
    <t>33y4m12d</t>
  </si>
  <si>
    <t>3y4m18d</t>
  </si>
  <si>
    <t>23y7m24d</t>
  </si>
  <si>
    <t>25y1m6d</t>
  </si>
  <si>
    <t>22y1m19d</t>
  </si>
  <si>
    <t>19y2m6d</t>
  </si>
  <si>
    <t>14y6m4d</t>
  </si>
  <si>
    <t>27y10m5d</t>
  </si>
  <si>
    <t>16y1m3d</t>
  </si>
  <si>
    <t>13y1m17d</t>
  </si>
  <si>
    <t>22y1m18d</t>
  </si>
  <si>
    <t>19y4m16d</t>
  </si>
  <si>
    <t>19y3m4d</t>
  </si>
  <si>
    <t>15y0m22d</t>
  </si>
  <si>
    <t>16y0m24d</t>
  </si>
  <si>
    <t>17y10m19d</t>
  </si>
  <si>
    <t>16y9m3d</t>
  </si>
  <si>
    <t>3y8m1d</t>
  </si>
  <si>
    <t>16y6m4d</t>
  </si>
  <si>
    <t>20y2m4d</t>
  </si>
  <si>
    <t>20y10m4d</t>
  </si>
  <si>
    <t>23y10m4d</t>
  </si>
  <si>
    <t>22y8m6d</t>
  </si>
  <si>
    <t>19y2m4d</t>
  </si>
  <si>
    <t>16y8m4d</t>
  </si>
  <si>
    <t>28y1m20d</t>
  </si>
  <si>
    <t>22y7m5d</t>
  </si>
  <si>
    <t>18y7m15d</t>
  </si>
  <si>
    <t>18y6m20d</t>
  </si>
  <si>
    <t>21y10m4d</t>
  </si>
  <si>
    <t>18y3m21d</t>
  </si>
  <si>
    <t>18y3m20d</t>
  </si>
  <si>
    <t>18y3m19d</t>
  </si>
  <si>
    <t>15y7m4d</t>
  </si>
  <si>
    <t>45y10m10d</t>
  </si>
  <si>
    <t>17y10m3d</t>
  </si>
  <si>
    <t>47y10m10d</t>
  </si>
  <si>
    <t>3y4m16d</t>
  </si>
  <si>
    <t>46y11m11d</t>
  </si>
  <si>
    <t>46y0m6d</t>
  </si>
  <si>
    <t>13y7m4d</t>
  </si>
  <si>
    <t>42y3m1d</t>
  </si>
  <si>
    <t>16y1m19d</t>
  </si>
  <si>
    <t>12y11m12d</t>
  </si>
  <si>
    <t>19y9m3d</t>
  </si>
  <si>
    <t>11y3m26d</t>
  </si>
  <si>
    <t>11y10m1d</t>
  </si>
  <si>
    <t>12y11m3d</t>
  </si>
  <si>
    <t>11y1m16d</t>
  </si>
  <si>
    <t>10y5m18d</t>
  </si>
  <si>
    <t>11y6m2d</t>
  </si>
  <si>
    <t>42y7m26d</t>
  </si>
  <si>
    <t>42y10m9d</t>
  </si>
  <si>
    <t>15y10m2d</t>
  </si>
  <si>
    <t>9y11m2d</t>
  </si>
  <si>
    <t>40y4m7d</t>
  </si>
  <si>
    <t>7y4m17d</t>
  </si>
  <si>
    <t>7y4m2d</t>
  </si>
  <si>
    <t>7y3m17d</t>
  </si>
  <si>
    <t>38y3m16d</t>
  </si>
  <si>
    <t>7y2m16d</t>
  </si>
  <si>
    <t>6y8m15d</t>
  </si>
  <si>
    <t>35y9m23d</t>
  </si>
  <si>
    <t>0y8m0d</t>
  </si>
  <si>
    <t>37y3m8d</t>
  </si>
  <si>
    <t>40y3m8d</t>
  </si>
  <si>
    <t>57y11m13d</t>
  </si>
  <si>
    <t>31y11m6d</t>
  </si>
  <si>
    <t>54y11m12d</t>
  </si>
  <si>
    <t>36y11m8d</t>
  </si>
  <si>
    <t>39y11m8d</t>
  </si>
  <si>
    <t>22y10m19d</t>
  </si>
  <si>
    <t>30y11m6d</t>
  </si>
  <si>
    <t>25y4m23d</t>
  </si>
  <si>
    <t>25y2m18d</t>
  </si>
  <si>
    <t>43y3m9d</t>
  </si>
  <si>
    <t>41y1m24d</t>
  </si>
  <si>
    <t>35y11m7d</t>
  </si>
  <si>
    <t>30y3m6d</t>
  </si>
  <si>
    <t>29y11m6d</t>
  </si>
  <si>
    <t>26y11m5d</t>
  </si>
  <si>
    <t>28y2m18d</t>
  </si>
  <si>
    <t>56y9m14d</t>
  </si>
  <si>
    <t>48y11m11d</t>
  </si>
  <si>
    <t>33y9m0d</t>
  </si>
  <si>
    <t>54y11m7d</t>
  </si>
  <si>
    <t>49y11m11d</t>
  </si>
  <si>
    <t>17y11m2d</t>
  </si>
  <si>
    <t>34y3m7d</t>
  </si>
  <si>
    <t>33y11m7d</t>
  </si>
  <si>
    <t>39y9m10d</t>
  </si>
  <si>
    <t>34y11m7d</t>
  </si>
  <si>
    <t>28y11m6d</t>
  </si>
  <si>
    <t>31y2m20d</t>
  </si>
  <si>
    <t>25y3m21d</t>
  </si>
  <si>
    <t>38y11m8d</t>
  </si>
  <si>
    <t>32y11m7d</t>
  </si>
  <si>
    <t>22y11m18d</t>
  </si>
  <si>
    <t>22y11m29d</t>
  </si>
  <si>
    <t>43y2m23d</t>
  </si>
  <si>
    <t>40y8m9d</t>
  </si>
  <si>
    <t>25y3m22d</t>
  </si>
  <si>
    <t>41y9m11d</t>
  </si>
  <si>
    <t>55y11m12d</t>
  </si>
  <si>
    <t>27y6m26d</t>
  </si>
  <si>
    <t>26y1m17d</t>
  </si>
  <si>
    <t>20y5m4d</t>
  </si>
  <si>
    <t>33y2m21d</t>
  </si>
  <si>
    <t>39y8m9d</t>
  </si>
  <si>
    <t>31y3m6d</t>
  </si>
  <si>
    <t>35y7m7d</t>
  </si>
  <si>
    <t>32y9m14d</t>
  </si>
  <si>
    <t>31y8m13d</t>
  </si>
  <si>
    <t>41y11m9d</t>
  </si>
  <si>
    <t>34y6m8d</t>
  </si>
  <si>
    <t>13y10m1d</t>
  </si>
  <si>
    <t>33y10m23d</t>
  </si>
  <si>
    <t>42y11m8d</t>
  </si>
  <si>
    <t>49y2m12d</t>
  </si>
  <si>
    <t>27y3m22d</t>
  </si>
  <si>
    <t>35y5m5d</t>
  </si>
  <si>
    <t>34y10m3d</t>
  </si>
  <si>
    <t>14y6m3d</t>
  </si>
  <si>
    <t>40y9m26d</t>
  </si>
  <si>
    <t>23y3m20d</t>
  </si>
  <si>
    <t>25y11m5d</t>
  </si>
  <si>
    <t>31y11m3d</t>
  </si>
  <si>
    <t>25y8m6d</t>
  </si>
  <si>
    <t>25y5m6d</t>
  </si>
  <si>
    <t>31y9m8d</t>
  </si>
  <si>
    <t>19y9m5d</t>
  </si>
  <si>
    <t>25y2m19d</t>
  </si>
  <si>
    <t>25y0m5d</t>
  </si>
  <si>
    <t>28y3m5d</t>
  </si>
  <si>
    <t>23y4m0d</t>
  </si>
  <si>
    <t>13y3m2d</t>
  </si>
  <si>
    <t>18y9m18d</t>
  </si>
  <si>
    <t>17y0m18d</t>
  </si>
  <si>
    <t>22y4m5d</t>
  </si>
  <si>
    <t>21y4m23d</t>
  </si>
  <si>
    <t>24y2m18d</t>
  </si>
  <si>
    <t>27y11m5d</t>
  </si>
  <si>
    <t>28y8m6d</t>
  </si>
  <si>
    <t>21y8m24d</t>
  </si>
  <si>
    <t>19y3m19d</t>
  </si>
  <si>
    <t>33y5m11d</t>
  </si>
  <si>
    <t>3y5m17d</t>
  </si>
  <si>
    <t>23y8m24d</t>
  </si>
  <si>
    <t>25y2m6d</t>
  </si>
  <si>
    <t>26y5m6d</t>
  </si>
  <si>
    <t>22y2m18d</t>
  </si>
  <si>
    <t>19y3m5d</t>
  </si>
  <si>
    <t>23y8m3d</t>
  </si>
  <si>
    <t>14y7m4d</t>
  </si>
  <si>
    <t>16y2m3d</t>
  </si>
  <si>
    <t>13y2m16d</t>
  </si>
  <si>
    <t>22y2m17d</t>
  </si>
  <si>
    <t>19y5m15d</t>
  </si>
  <si>
    <t>18y0m28d</t>
  </si>
  <si>
    <t>22y2m9d</t>
  </si>
  <si>
    <t>16y3m2d</t>
  </si>
  <si>
    <t>15y1m22d</t>
  </si>
  <si>
    <t>16y1m24d</t>
  </si>
  <si>
    <t>22y10m2d</t>
  </si>
  <si>
    <t>17y11m19d</t>
  </si>
  <si>
    <t>16y10m2d</t>
  </si>
  <si>
    <t>22y2m12d</t>
  </si>
  <si>
    <t>3y9m1d</t>
  </si>
  <si>
    <t>16y7m4d</t>
  </si>
  <si>
    <t>20y3m3d</t>
  </si>
  <si>
    <t>20y5m24d</t>
  </si>
  <si>
    <t>20y11m4d</t>
  </si>
  <si>
    <t>24y3m4d</t>
  </si>
  <si>
    <t>ALBERTO JORGE</t>
  </si>
  <si>
    <t>GUDA770606F84</t>
  </si>
  <si>
    <t>GUDA770606HMNTZL03</t>
  </si>
  <si>
    <t>53947750567</t>
  </si>
  <si>
    <t>0867853887</t>
  </si>
  <si>
    <t>23y11m4d</t>
  </si>
  <si>
    <t>22y9m6d</t>
  </si>
  <si>
    <t>19y3m3d</t>
  </si>
  <si>
    <t>16y9m4d</t>
  </si>
  <si>
    <t>28y2m19d</t>
  </si>
  <si>
    <t>19y1m3d</t>
  </si>
  <si>
    <t>22y8m4d</t>
  </si>
  <si>
    <t>18y0m18d</t>
  </si>
  <si>
    <t>18y8m15d</t>
  </si>
  <si>
    <t>18y7m19d</t>
  </si>
  <si>
    <t>21y11m4d</t>
  </si>
  <si>
    <t>18y4m21d</t>
  </si>
  <si>
    <t>18y4m20d</t>
  </si>
  <si>
    <t>18y4m19d</t>
  </si>
  <si>
    <t>17y4m20d</t>
  </si>
  <si>
    <t>15y8m3d</t>
  </si>
  <si>
    <t>45y11m10d</t>
  </si>
  <si>
    <t>17y11m3d</t>
  </si>
  <si>
    <t>47y11m10d</t>
  </si>
  <si>
    <t>3y5m15d</t>
  </si>
  <si>
    <t>47y0m10d</t>
  </si>
  <si>
    <t>17y9m5d</t>
  </si>
  <si>
    <t>46y1m6d</t>
  </si>
  <si>
    <t>13y8m3d</t>
  </si>
  <si>
    <t>42y4m1d</t>
  </si>
  <si>
    <t>16y2m18d</t>
  </si>
  <si>
    <t>13y2m7d</t>
  </si>
  <si>
    <t>13y0m11d</t>
  </si>
  <si>
    <t>19y10m2d</t>
  </si>
  <si>
    <t>12y9m17d</t>
  </si>
  <si>
    <t>12y6m2d</t>
  </si>
  <si>
    <t>11y4m25d</t>
  </si>
  <si>
    <t>11y4m18d</t>
  </si>
  <si>
    <t>CESAR ESSAU</t>
  </si>
  <si>
    <t>GUCC950103M75</t>
  </si>
  <si>
    <t>GUCC950103HNTTSS04</t>
  </si>
  <si>
    <t>27149576145</t>
  </si>
  <si>
    <t>0889053915</t>
  </si>
  <si>
    <t>11y11m1d</t>
  </si>
  <si>
    <t>13y0m2d</t>
  </si>
  <si>
    <t>11y2m15d</t>
  </si>
  <si>
    <t>10y9m3d</t>
  </si>
  <si>
    <t>GONZALO GREGORIO</t>
  </si>
  <si>
    <t>JUNG9305291EA</t>
  </si>
  <si>
    <t>JUNG930529HNTRNN04</t>
  </si>
  <si>
    <t>21139358010</t>
  </si>
  <si>
    <t>0231397656</t>
  </si>
  <si>
    <t>10y6m18d</t>
  </si>
  <si>
    <t>11y7m2d</t>
  </si>
  <si>
    <t>42y8m26d</t>
  </si>
  <si>
    <t>42y11m9d</t>
  </si>
  <si>
    <t>10y2m15d</t>
  </si>
  <si>
    <t>15y11m2d</t>
  </si>
  <si>
    <t>10y0m1d</t>
  </si>
  <si>
    <t>40y5m6d</t>
  </si>
  <si>
    <t>38y4m16d</t>
  </si>
  <si>
    <t>7y3m16d</t>
  </si>
  <si>
    <t>ROGC801105GQA</t>
  </si>
  <si>
    <t>ROGC801105HNTDRR07</t>
  </si>
  <si>
    <t>0335338977</t>
  </si>
  <si>
    <t>EDSON YOVANY</t>
  </si>
  <si>
    <t>TAOE920309BP5</t>
  </si>
  <si>
    <t>TAOE920309HNTLRD01</t>
  </si>
  <si>
    <t>0334658164</t>
  </si>
  <si>
    <t>6y10m16d</t>
  </si>
  <si>
    <t>6y9m15d</t>
  </si>
  <si>
    <t>6y9m2d</t>
  </si>
  <si>
    <t>35y10m23d</t>
  </si>
  <si>
    <t>3y7m1d</t>
  </si>
  <si>
    <t>3y2m14d</t>
  </si>
  <si>
    <t>MARTHA PALOMA</t>
  </si>
  <si>
    <t>LLAMAS</t>
  </si>
  <si>
    <t>VILM870223SI7</t>
  </si>
  <si>
    <t>VILM870223MNTRLR05</t>
  </si>
  <si>
    <t>1167382178</t>
  </si>
  <si>
    <t>SUBDIRECCION DE LO CONTENCIOSO</t>
  </si>
  <si>
    <t>0702</t>
  </si>
  <si>
    <t>12y8m29d</t>
  </si>
  <si>
    <t>1y5m15d</t>
  </si>
  <si>
    <t>1y3m15d</t>
  </si>
  <si>
    <t>1y1m26d</t>
  </si>
  <si>
    <t>1y0m0d</t>
  </si>
  <si>
    <t>0y10m14d</t>
  </si>
  <si>
    <t>0y9m0d</t>
  </si>
  <si>
    <t>0y7m5d</t>
  </si>
  <si>
    <t>0y7m29d</t>
  </si>
  <si>
    <t>16y1m14d</t>
  </si>
  <si>
    <t>0y3m14d</t>
  </si>
  <si>
    <t>0y11m14d</t>
  </si>
  <si>
    <t>22y6m20d</t>
  </si>
  <si>
    <t xml:space="preserve">REBR710902TY6 </t>
  </si>
  <si>
    <t>REBR710902HNTYTB09</t>
  </si>
  <si>
    <t>21987115678</t>
  </si>
  <si>
    <t>0868251583</t>
  </si>
  <si>
    <t>21y5m20d</t>
  </si>
  <si>
    <t>RAMON ARNOLDO</t>
  </si>
  <si>
    <t>AAQR840821EMA</t>
  </si>
  <si>
    <t>AAQR840821HNTNNM07</t>
  </si>
  <si>
    <t>55038409235</t>
  </si>
  <si>
    <t>1189107588</t>
  </si>
  <si>
    <t>fecha_vigencia</t>
  </si>
  <si>
    <t>070102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</si>
</sst>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0" fontId="0" fillId="0" borderId="0" xfId="0" quotePrefix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workbookViewId="0">
      <selection activeCell="A2" sqref="A2:B56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1428</v>
      </c>
    </row>
    <row r="3" spans="1:2" x14ac:dyDescent="0.25">
      <c r="A3" s="6">
        <v>95</v>
      </c>
      <c r="B3" t="s">
        <v>1436</v>
      </c>
    </row>
    <row r="4" spans="1:2" x14ac:dyDescent="0.25">
      <c r="A4" s="6">
        <v>96</v>
      </c>
      <c r="B4" t="s">
        <v>1426</v>
      </c>
    </row>
    <row r="5" spans="1:2" x14ac:dyDescent="0.25">
      <c r="A5" s="6">
        <v>97</v>
      </c>
      <c r="B5" t="s">
        <v>1451</v>
      </c>
    </row>
    <row r="6" spans="1:2" x14ac:dyDescent="0.25">
      <c r="A6" s="6">
        <v>98</v>
      </c>
      <c r="B6" t="s">
        <v>1446</v>
      </c>
    </row>
    <row r="7" spans="1:2" x14ac:dyDescent="0.25">
      <c r="A7" s="6">
        <v>99</v>
      </c>
      <c r="B7" t="s">
        <v>1430</v>
      </c>
    </row>
    <row r="8" spans="1:2" x14ac:dyDescent="0.25">
      <c r="A8" s="6">
        <v>101</v>
      </c>
      <c r="B8" t="s">
        <v>1431</v>
      </c>
    </row>
    <row r="9" spans="1:2" x14ac:dyDescent="0.25">
      <c r="A9" s="6">
        <v>102</v>
      </c>
      <c r="B9" t="s">
        <v>1445</v>
      </c>
    </row>
    <row r="10" spans="1:2" x14ac:dyDescent="0.25">
      <c r="A10" s="6">
        <v>104</v>
      </c>
      <c r="B10" t="s">
        <v>1424</v>
      </c>
    </row>
    <row r="11" spans="1:2" x14ac:dyDescent="0.25">
      <c r="A11" s="6">
        <v>106</v>
      </c>
      <c r="B11" t="s">
        <v>4306</v>
      </c>
    </row>
    <row r="12" spans="1:2" x14ac:dyDescent="0.25">
      <c r="A12" s="6">
        <v>107</v>
      </c>
      <c r="B12" t="s">
        <v>1419</v>
      </c>
    </row>
    <row r="13" spans="1:2" x14ac:dyDescent="0.25">
      <c r="A13" s="6">
        <v>109</v>
      </c>
      <c r="B13" t="s">
        <v>1414</v>
      </c>
    </row>
    <row r="14" spans="1:2" x14ac:dyDescent="0.25">
      <c r="A14" s="6">
        <v>110</v>
      </c>
      <c r="B14" t="s">
        <v>1413</v>
      </c>
    </row>
    <row r="15" spans="1:2" x14ac:dyDescent="0.25">
      <c r="A15" s="6">
        <v>111</v>
      </c>
      <c r="B15" t="s">
        <v>4383</v>
      </c>
    </row>
    <row r="16" spans="1:2" x14ac:dyDescent="0.25">
      <c r="A16" s="6">
        <v>112</v>
      </c>
      <c r="B16" t="s">
        <v>4402</v>
      </c>
    </row>
    <row r="17" spans="1:2" x14ac:dyDescent="0.25">
      <c r="A17" s="6">
        <v>113</v>
      </c>
      <c r="B17" t="s">
        <v>1412</v>
      </c>
    </row>
    <row r="18" spans="1:2" x14ac:dyDescent="0.25">
      <c r="A18" s="6">
        <v>114</v>
      </c>
      <c r="B18" t="s">
        <v>1411</v>
      </c>
    </row>
    <row r="19" spans="1:2" x14ac:dyDescent="0.25">
      <c r="A19" s="6">
        <v>115</v>
      </c>
      <c r="B19" t="s">
        <v>1423</v>
      </c>
    </row>
    <row r="20" spans="1:2" x14ac:dyDescent="0.25">
      <c r="A20" s="6">
        <v>116</v>
      </c>
      <c r="B20" t="s">
        <v>1415</v>
      </c>
    </row>
    <row r="21" spans="1:2" x14ac:dyDescent="0.25">
      <c r="A21" s="6">
        <v>117</v>
      </c>
      <c r="B21" t="s">
        <v>1435</v>
      </c>
    </row>
    <row r="22" spans="1:2" x14ac:dyDescent="0.25">
      <c r="A22" s="6">
        <v>118</v>
      </c>
      <c r="B22" t="s">
        <v>1432</v>
      </c>
    </row>
    <row r="23" spans="1:2" x14ac:dyDescent="0.25">
      <c r="A23" s="6">
        <v>119</v>
      </c>
      <c r="B23" t="s">
        <v>5242</v>
      </c>
    </row>
    <row r="24" spans="1:2" x14ac:dyDescent="0.25">
      <c r="A24" s="6">
        <v>120</v>
      </c>
      <c r="B24" t="s">
        <v>1425</v>
      </c>
    </row>
    <row r="25" spans="1:2" x14ac:dyDescent="0.25">
      <c r="A25" s="6">
        <v>121</v>
      </c>
      <c r="B25" t="s">
        <v>1433</v>
      </c>
    </row>
    <row r="26" spans="1:2" x14ac:dyDescent="0.25">
      <c r="A26" s="6">
        <v>122</v>
      </c>
      <c r="B26" t="s">
        <v>1409</v>
      </c>
    </row>
    <row r="27" spans="1:2" x14ac:dyDescent="0.25">
      <c r="A27" s="6">
        <v>124</v>
      </c>
      <c r="B27" t="s">
        <v>1443</v>
      </c>
    </row>
    <row r="28" spans="1:2" x14ac:dyDescent="0.25">
      <c r="A28" s="6">
        <v>125</v>
      </c>
      <c r="B28" t="s">
        <v>1434</v>
      </c>
    </row>
    <row r="29" spans="1:2" x14ac:dyDescent="0.25">
      <c r="A29" s="6">
        <v>127</v>
      </c>
      <c r="B29" t="s">
        <v>5255</v>
      </c>
    </row>
    <row r="30" spans="1:2" x14ac:dyDescent="0.25">
      <c r="A30" s="6">
        <v>128</v>
      </c>
      <c r="B30" t="s">
        <v>1439</v>
      </c>
    </row>
    <row r="31" spans="1:2" x14ac:dyDescent="0.25">
      <c r="A31" s="6">
        <v>129</v>
      </c>
      <c r="B31" t="s">
        <v>1450</v>
      </c>
    </row>
    <row r="32" spans="1:2" x14ac:dyDescent="0.25">
      <c r="A32" s="6">
        <v>131</v>
      </c>
      <c r="B32" t="s">
        <v>1438</v>
      </c>
    </row>
    <row r="33" spans="1:2" x14ac:dyDescent="0.25">
      <c r="A33" s="6">
        <v>132</v>
      </c>
      <c r="B33" t="s">
        <v>1421</v>
      </c>
    </row>
    <row r="34" spans="1:2" x14ac:dyDescent="0.25">
      <c r="A34" s="6">
        <v>133</v>
      </c>
      <c r="B34" t="s">
        <v>1428</v>
      </c>
    </row>
    <row r="35" spans="1:2" x14ac:dyDescent="0.25">
      <c r="A35" s="6">
        <v>134</v>
      </c>
      <c r="B35" t="s">
        <v>1422</v>
      </c>
    </row>
    <row r="36" spans="1:2" x14ac:dyDescent="0.25">
      <c r="A36" s="6">
        <v>135</v>
      </c>
      <c r="B36" t="s">
        <v>1418</v>
      </c>
    </row>
    <row r="37" spans="1:2" x14ac:dyDescent="0.25">
      <c r="A37" s="6">
        <v>136</v>
      </c>
      <c r="B37" t="s">
        <v>1509</v>
      </c>
    </row>
    <row r="38" spans="1:2" x14ac:dyDescent="0.25">
      <c r="A38" s="6">
        <v>137</v>
      </c>
      <c r="B38" t="s">
        <v>4571</v>
      </c>
    </row>
    <row r="39" spans="1:2" x14ac:dyDescent="0.25">
      <c r="A39" s="6">
        <v>138</v>
      </c>
      <c r="B39" t="s">
        <v>1442</v>
      </c>
    </row>
    <row r="40" spans="1:2" x14ac:dyDescent="0.25">
      <c r="A40" s="6">
        <v>139</v>
      </c>
      <c r="B40" t="s">
        <v>1417</v>
      </c>
    </row>
    <row r="41" spans="1:2" x14ac:dyDescent="0.25">
      <c r="A41" s="6">
        <v>140</v>
      </c>
      <c r="B41" t="s">
        <v>1416</v>
      </c>
    </row>
    <row r="42" spans="1:2" x14ac:dyDescent="0.25">
      <c r="A42" s="6">
        <v>141</v>
      </c>
      <c r="B42" t="s">
        <v>1410</v>
      </c>
    </row>
    <row r="43" spans="1:2" x14ac:dyDescent="0.25">
      <c r="A43" s="6">
        <v>142</v>
      </c>
      <c r="B43" t="s">
        <v>1420</v>
      </c>
    </row>
    <row r="44" spans="1:2" x14ac:dyDescent="0.25">
      <c r="A44" s="6">
        <v>143</v>
      </c>
      <c r="B44" t="s">
        <v>1437</v>
      </c>
    </row>
    <row r="45" spans="1:2" x14ac:dyDescent="0.25">
      <c r="A45" s="6">
        <v>144</v>
      </c>
      <c r="B45" t="s">
        <v>1447</v>
      </c>
    </row>
    <row r="46" spans="1:2" x14ac:dyDescent="0.25">
      <c r="A46" s="6">
        <v>145</v>
      </c>
      <c r="B46" t="s">
        <v>1449</v>
      </c>
    </row>
    <row r="47" spans="1:2" x14ac:dyDescent="0.25">
      <c r="A47" s="6">
        <v>147</v>
      </c>
      <c r="B47" t="s">
        <v>1448</v>
      </c>
    </row>
    <row r="48" spans="1:2" x14ac:dyDescent="0.25">
      <c r="A48" s="6">
        <v>148</v>
      </c>
      <c r="B48" t="s">
        <v>1427</v>
      </c>
    </row>
    <row r="49" spans="1:2" x14ac:dyDescent="0.25">
      <c r="A49" s="6">
        <v>149</v>
      </c>
      <c r="B49" t="s">
        <v>1444</v>
      </c>
    </row>
    <row r="50" spans="1:2" x14ac:dyDescent="0.25">
      <c r="A50" s="6">
        <v>150</v>
      </c>
      <c r="B50" t="s">
        <v>1429</v>
      </c>
    </row>
    <row r="51" spans="1:2" x14ac:dyDescent="0.25">
      <c r="A51" s="6">
        <v>153</v>
      </c>
      <c r="B51" t="s">
        <v>5126</v>
      </c>
    </row>
    <row r="52" spans="1:2" x14ac:dyDescent="0.25">
      <c r="A52" s="6">
        <v>154</v>
      </c>
      <c r="B52" t="s">
        <v>5528</v>
      </c>
    </row>
    <row r="53" spans="1:2" x14ac:dyDescent="0.25">
      <c r="A53" s="6">
        <v>155</v>
      </c>
      <c r="B53" t="s">
        <v>1441</v>
      </c>
    </row>
    <row r="54" spans="1:2" x14ac:dyDescent="0.25">
      <c r="A54" s="6">
        <v>156</v>
      </c>
      <c r="B54" t="s">
        <v>5144</v>
      </c>
    </row>
    <row r="55" spans="1:2" x14ac:dyDescent="0.25">
      <c r="A55" s="6">
        <v>157</v>
      </c>
      <c r="B55" t="s">
        <v>5408</v>
      </c>
    </row>
    <row r="56" spans="1:2" x14ac:dyDescent="0.25">
      <c r="A56" s="6">
        <v>159</v>
      </c>
      <c r="B56" t="s">
        <v>1440</v>
      </c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  <row r="62" spans="1:2" x14ac:dyDescent="0.25">
      <c r="A62" s="6"/>
    </row>
    <row r="63" spans="1:2" x14ac:dyDescent="0.25">
      <c r="A63" s="6"/>
    </row>
    <row r="64" spans="1:2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43" workbookViewId="0">
      <selection activeCell="B560" sqref="B560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1375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1401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1407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1356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1380</v>
      </c>
    </row>
    <row r="512" spans="1:2" x14ac:dyDescent="0.25">
      <c r="A512">
        <v>3646</v>
      </c>
      <c r="B512" t="s">
        <v>1381</v>
      </c>
    </row>
    <row r="513" spans="1:2" x14ac:dyDescent="0.25">
      <c r="A513">
        <v>3647</v>
      </c>
      <c r="B513" t="s">
        <v>1382</v>
      </c>
    </row>
    <row r="514" spans="1:2" x14ac:dyDescent="0.25">
      <c r="A514">
        <v>3648</v>
      </c>
      <c r="B514" t="s">
        <v>1458</v>
      </c>
    </row>
    <row r="515" spans="1:2" x14ac:dyDescent="0.25">
      <c r="A515">
        <v>3649</v>
      </c>
      <c r="B515" t="s">
        <v>1376</v>
      </c>
    </row>
    <row r="516" spans="1:2" x14ac:dyDescent="0.25">
      <c r="A516">
        <v>3650</v>
      </c>
      <c r="B516" t="s">
        <v>1383</v>
      </c>
    </row>
    <row r="517" spans="1:2" x14ac:dyDescent="0.25">
      <c r="A517">
        <v>3651</v>
      </c>
      <c r="B517" t="s">
        <v>1384</v>
      </c>
    </row>
    <row r="518" spans="1:2" x14ac:dyDescent="0.25">
      <c r="A518">
        <v>3652</v>
      </c>
      <c r="B518" t="s">
        <v>1386</v>
      </c>
    </row>
    <row r="519" spans="1:2" x14ac:dyDescent="0.25">
      <c r="A519">
        <v>3653</v>
      </c>
      <c r="B519" t="s">
        <v>1387</v>
      </c>
    </row>
    <row r="520" spans="1:2" x14ac:dyDescent="0.25">
      <c r="A520">
        <v>3654</v>
      </c>
      <c r="B520" t="s">
        <v>1459</v>
      </c>
    </row>
    <row r="521" spans="1:2" x14ac:dyDescent="0.25">
      <c r="A521">
        <v>3655</v>
      </c>
      <c r="B521" t="s">
        <v>1460</v>
      </c>
    </row>
    <row r="522" spans="1:2" x14ac:dyDescent="0.25">
      <c r="A522">
        <v>3656</v>
      </c>
      <c r="B522" t="s">
        <v>1388</v>
      </c>
    </row>
    <row r="523" spans="1:2" x14ac:dyDescent="0.25">
      <c r="A523">
        <v>3657</v>
      </c>
      <c r="B523" t="s">
        <v>1389</v>
      </c>
    </row>
    <row r="524" spans="1:2" x14ac:dyDescent="0.25">
      <c r="A524">
        <v>3658</v>
      </c>
      <c r="B524" t="s">
        <v>1390</v>
      </c>
    </row>
    <row r="525" spans="1:2" x14ac:dyDescent="0.25">
      <c r="A525">
        <v>3659</v>
      </c>
      <c r="B525" t="s">
        <v>1461</v>
      </c>
    </row>
    <row r="526" spans="1:2" x14ac:dyDescent="0.25">
      <c r="A526">
        <v>3660</v>
      </c>
      <c r="B526" t="s">
        <v>1385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1396</v>
      </c>
    </row>
    <row r="529" spans="1:2" x14ac:dyDescent="0.25">
      <c r="A529">
        <v>3663</v>
      </c>
      <c r="B529" t="s">
        <v>1397</v>
      </c>
    </row>
    <row r="530" spans="1:2" x14ac:dyDescent="0.25">
      <c r="A530">
        <v>3664</v>
      </c>
      <c r="B530" t="s">
        <v>1398</v>
      </c>
    </row>
    <row r="531" spans="1:2" x14ac:dyDescent="0.25">
      <c r="A531">
        <v>3665</v>
      </c>
      <c r="B531" t="s">
        <v>1399</v>
      </c>
    </row>
    <row r="532" spans="1:2" x14ac:dyDescent="0.25">
      <c r="A532">
        <v>3666</v>
      </c>
      <c r="B532" t="s">
        <v>1400</v>
      </c>
    </row>
    <row r="533" spans="1:2" x14ac:dyDescent="0.25">
      <c r="A533">
        <v>3667</v>
      </c>
      <c r="B533" t="s">
        <v>1366</v>
      </c>
    </row>
    <row r="534" spans="1:2" x14ac:dyDescent="0.25">
      <c r="A534">
        <v>3668</v>
      </c>
      <c r="B534" t="s">
        <v>1403</v>
      </c>
    </row>
    <row r="535" spans="1:2" x14ac:dyDescent="0.25">
      <c r="A535">
        <v>3669</v>
      </c>
      <c r="B535" t="s">
        <v>1402</v>
      </c>
    </row>
    <row r="536" spans="1:2" x14ac:dyDescent="0.25">
      <c r="A536">
        <v>3670</v>
      </c>
      <c r="B536" t="s">
        <v>1369</v>
      </c>
    </row>
    <row r="537" spans="1:2" x14ac:dyDescent="0.25">
      <c r="A537">
        <v>3671</v>
      </c>
      <c r="B537" t="s">
        <v>1404</v>
      </c>
    </row>
    <row r="538" spans="1:2" x14ac:dyDescent="0.25">
      <c r="A538">
        <v>3672</v>
      </c>
      <c r="B538" t="s">
        <v>1405</v>
      </c>
    </row>
    <row r="539" spans="1:2" x14ac:dyDescent="0.25">
      <c r="A539">
        <v>3673</v>
      </c>
      <c r="B539" t="s">
        <v>1365</v>
      </c>
    </row>
    <row r="540" spans="1:2" x14ac:dyDescent="0.25">
      <c r="A540">
        <v>3674</v>
      </c>
      <c r="B540" t="s">
        <v>1406</v>
      </c>
    </row>
    <row r="541" spans="1:2" x14ac:dyDescent="0.25">
      <c r="A541">
        <v>3675</v>
      </c>
      <c r="B541" t="s">
        <v>1462</v>
      </c>
    </row>
    <row r="542" spans="1:2" x14ac:dyDescent="0.25">
      <c r="A542">
        <v>3676</v>
      </c>
      <c r="B542" t="s">
        <v>1452</v>
      </c>
    </row>
    <row r="543" spans="1:2" x14ac:dyDescent="0.25">
      <c r="A543">
        <v>3677</v>
      </c>
      <c r="B543" t="s">
        <v>1464</v>
      </c>
    </row>
    <row r="544" spans="1:2" x14ac:dyDescent="0.25">
      <c r="A544">
        <v>3678</v>
      </c>
      <c r="B544" t="s">
        <v>1465</v>
      </c>
    </row>
    <row r="545" spans="1:2" x14ac:dyDescent="0.25">
      <c r="A545">
        <v>3679</v>
      </c>
      <c r="B545" t="s">
        <v>1466</v>
      </c>
    </row>
    <row r="546" spans="1:2" x14ac:dyDescent="0.25">
      <c r="A546">
        <v>3680</v>
      </c>
      <c r="B546" t="s">
        <v>1471</v>
      </c>
    </row>
    <row r="547" spans="1:2" x14ac:dyDescent="0.25">
      <c r="A547">
        <v>3681</v>
      </c>
      <c r="B547" t="s">
        <v>1470</v>
      </c>
    </row>
    <row r="548" spans="1:2" x14ac:dyDescent="0.25">
      <c r="A548">
        <v>3682</v>
      </c>
      <c r="B548" t="s">
        <v>1472</v>
      </c>
    </row>
    <row r="549" spans="1:2" x14ac:dyDescent="0.25">
      <c r="A549">
        <v>3683</v>
      </c>
      <c r="B549" t="s">
        <v>1499</v>
      </c>
    </row>
    <row r="550" spans="1:2" x14ac:dyDescent="0.25">
      <c r="A550">
        <v>3684</v>
      </c>
      <c r="B550" t="s">
        <v>1500</v>
      </c>
    </row>
    <row r="551" spans="1:2" x14ac:dyDescent="0.25">
      <c r="A551">
        <v>3685</v>
      </c>
      <c r="B551" t="s">
        <v>1501</v>
      </c>
    </row>
    <row r="552" spans="1:2" x14ac:dyDescent="0.25">
      <c r="A552">
        <v>3686</v>
      </c>
      <c r="B552" t="s">
        <v>1502</v>
      </c>
    </row>
    <row r="553" spans="1:2" x14ac:dyDescent="0.25">
      <c r="A553">
        <v>3687</v>
      </c>
      <c r="B553" t="s">
        <v>1503</v>
      </c>
    </row>
    <row r="554" spans="1:2" x14ac:dyDescent="0.25">
      <c r="A554">
        <v>3688</v>
      </c>
      <c r="B554" t="s">
        <v>1510</v>
      </c>
    </row>
    <row r="555" spans="1:2" x14ac:dyDescent="0.25">
      <c r="A555">
        <v>3689</v>
      </c>
      <c r="B555" t="s">
        <v>3767</v>
      </c>
    </row>
    <row r="556" spans="1:2" x14ac:dyDescent="0.25">
      <c r="A556">
        <v>3690</v>
      </c>
      <c r="B556" t="s">
        <v>3996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"/>
  <sheetViews>
    <sheetView topLeftCell="A118" workbookViewId="0">
      <selection activeCell="B130" sqref="B130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5417</v>
      </c>
      <c r="B110" t="s">
        <v>5418</v>
      </c>
      <c r="C110" s="1" t="s">
        <v>128</v>
      </c>
      <c r="D110" t="s">
        <v>153</v>
      </c>
      <c r="E110" t="s">
        <v>99</v>
      </c>
    </row>
    <row r="111" spans="1:5" x14ac:dyDescent="0.25">
      <c r="A111" s="8" t="s">
        <v>5537</v>
      </c>
      <c r="B111" t="s">
        <v>5536</v>
      </c>
      <c r="C111" s="8" t="s">
        <v>128</v>
      </c>
      <c r="D111" t="s">
        <v>153</v>
      </c>
      <c r="E111" t="s">
        <v>99</v>
      </c>
    </row>
    <row r="112" spans="1:5" x14ac:dyDescent="0.25">
      <c r="A112" s="1" t="s">
        <v>439</v>
      </c>
      <c r="B112" t="s">
        <v>440</v>
      </c>
      <c r="C112" s="1" t="s">
        <v>11</v>
      </c>
      <c r="D112" t="s">
        <v>114</v>
      </c>
      <c r="E112" t="s">
        <v>99</v>
      </c>
    </row>
    <row r="113" spans="1:5" x14ac:dyDescent="0.25">
      <c r="A113" s="1" t="s">
        <v>441</v>
      </c>
      <c r="B113" t="s">
        <v>442</v>
      </c>
      <c r="C113" s="1" t="s">
        <v>15</v>
      </c>
      <c r="D113" t="s">
        <v>101</v>
      </c>
      <c r="E113" t="s">
        <v>99</v>
      </c>
    </row>
    <row r="114" spans="1:5" x14ac:dyDescent="0.25">
      <c r="A114" s="1" t="s">
        <v>806</v>
      </c>
      <c r="B114" t="s">
        <v>807</v>
      </c>
      <c r="C114" s="1" t="s">
        <v>15</v>
      </c>
      <c r="D114" t="s">
        <v>101</v>
      </c>
      <c r="E114" t="s">
        <v>115</v>
      </c>
    </row>
    <row r="115" spans="1:5" x14ac:dyDescent="0.25">
      <c r="A115" s="1" t="s">
        <v>808</v>
      </c>
      <c r="B115" t="s">
        <v>809</v>
      </c>
      <c r="C115" s="1" t="s">
        <v>13</v>
      </c>
      <c r="D115" t="s">
        <v>121</v>
      </c>
      <c r="E115" t="s">
        <v>115</v>
      </c>
    </row>
    <row r="116" spans="1:5" x14ac:dyDescent="0.25">
      <c r="A116" s="1" t="s">
        <v>810</v>
      </c>
      <c r="B116" t="s">
        <v>811</v>
      </c>
      <c r="C116" s="1" t="s">
        <v>19</v>
      </c>
      <c r="D116" t="s">
        <v>118</v>
      </c>
      <c r="E116" t="s">
        <v>99</v>
      </c>
    </row>
    <row r="117" spans="1:5" x14ac:dyDescent="0.25">
      <c r="A117" s="1" t="s">
        <v>812</v>
      </c>
      <c r="B117" t="s">
        <v>813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814</v>
      </c>
      <c r="B118" t="s">
        <v>815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826</v>
      </c>
      <c r="B119" t="s">
        <v>824</v>
      </c>
      <c r="C119" s="1" t="s">
        <v>128</v>
      </c>
      <c r="D119" t="s">
        <v>153</v>
      </c>
      <c r="E119" t="s">
        <v>99</v>
      </c>
    </row>
    <row r="120" spans="1:5" x14ac:dyDescent="0.25">
      <c r="A120" s="1" t="s">
        <v>827</v>
      </c>
      <c r="B120" t="s">
        <v>825</v>
      </c>
      <c r="C120" s="1" t="s">
        <v>128</v>
      </c>
      <c r="D120" t="s">
        <v>153</v>
      </c>
      <c r="E120" t="s">
        <v>99</v>
      </c>
    </row>
    <row r="121" spans="1:5" x14ac:dyDescent="0.25">
      <c r="A121" s="1" t="s">
        <v>885</v>
      </c>
      <c r="B121" t="s">
        <v>886</v>
      </c>
      <c r="C121" s="1" t="s">
        <v>11</v>
      </c>
      <c r="D121" t="s">
        <v>114</v>
      </c>
      <c r="E121" t="s">
        <v>115</v>
      </c>
    </row>
    <row r="122" spans="1:5" x14ac:dyDescent="0.25">
      <c r="A122" s="1" t="s">
        <v>980</v>
      </c>
      <c r="B122" t="s">
        <v>981</v>
      </c>
      <c r="C122" s="1" t="s">
        <v>15</v>
      </c>
      <c r="D122" t="s">
        <v>101</v>
      </c>
      <c r="E122" t="s">
        <v>99</v>
      </c>
    </row>
    <row r="123" spans="1:5" x14ac:dyDescent="0.25">
      <c r="A123" s="1" t="s">
        <v>1008</v>
      </c>
      <c r="B123" t="s">
        <v>1009</v>
      </c>
      <c r="C123" s="1" t="s">
        <v>13</v>
      </c>
      <c r="D123" t="s">
        <v>121</v>
      </c>
      <c r="E123" t="s">
        <v>115</v>
      </c>
    </row>
    <row r="124" spans="1:5" x14ac:dyDescent="0.25">
      <c r="A124" s="1" t="s">
        <v>1040</v>
      </c>
      <c r="B124" t="s">
        <v>3869</v>
      </c>
      <c r="C124" s="1" t="s">
        <v>11</v>
      </c>
      <c r="D124" t="s">
        <v>114</v>
      </c>
      <c r="E124" t="s">
        <v>99</v>
      </c>
    </row>
    <row r="125" spans="1:5" x14ac:dyDescent="0.25">
      <c r="A125" s="1" t="s">
        <v>1041</v>
      </c>
      <c r="B125" t="s">
        <v>3870</v>
      </c>
      <c r="C125" s="1" t="s">
        <v>11</v>
      </c>
      <c r="D125" t="s">
        <v>114</v>
      </c>
      <c r="E125" t="s">
        <v>99</v>
      </c>
    </row>
    <row r="126" spans="1:5" x14ac:dyDescent="0.25">
      <c r="A126" s="1" t="s">
        <v>1408</v>
      </c>
      <c r="B126" t="s">
        <v>1454</v>
      </c>
      <c r="C126" s="1" t="s">
        <v>11</v>
      </c>
      <c r="D126" t="s">
        <v>114</v>
      </c>
      <c r="E126" t="s">
        <v>115</v>
      </c>
    </row>
    <row r="127" spans="1:5" x14ac:dyDescent="0.25">
      <c r="A127" s="1" t="s">
        <v>3868</v>
      </c>
      <c r="B127" t="s">
        <v>3878</v>
      </c>
      <c r="C127" s="1" t="s">
        <v>13</v>
      </c>
      <c r="D127" t="s">
        <v>121</v>
      </c>
      <c r="E127" t="s">
        <v>115</v>
      </c>
    </row>
    <row r="128" spans="1:5" x14ac:dyDescent="0.25">
      <c r="A128" s="1" t="s">
        <v>3873</v>
      </c>
      <c r="B128" t="s">
        <v>459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3874</v>
      </c>
      <c r="B129" t="s">
        <v>3875</v>
      </c>
      <c r="C129" s="1" t="s">
        <v>15</v>
      </c>
      <c r="D129" t="s">
        <v>101</v>
      </c>
      <c r="E129" t="s">
        <v>99</v>
      </c>
    </row>
    <row r="130" spans="1:5" x14ac:dyDescent="0.25">
      <c r="A130" s="1" t="s">
        <v>3876</v>
      </c>
      <c r="B130" t="s">
        <v>3877</v>
      </c>
      <c r="C130" s="1" t="s">
        <v>15</v>
      </c>
      <c r="D130" t="s">
        <v>101</v>
      </c>
      <c r="E130" t="s">
        <v>99</v>
      </c>
    </row>
    <row r="131" spans="1:5" x14ac:dyDescent="0.25">
      <c r="A131" s="1" t="s">
        <v>3871</v>
      </c>
      <c r="B131" t="s">
        <v>3872</v>
      </c>
      <c r="C131" s="1" t="s">
        <v>11</v>
      </c>
      <c r="D131" t="s">
        <v>114</v>
      </c>
      <c r="E131" t="s">
        <v>115</v>
      </c>
    </row>
  </sheetData>
  <autoFilter ref="A1:E82" xr:uid="{00000000-0009-0000-0000-000002000000}"/>
  <sortState xmlns:xlrd2="http://schemas.microsoft.com/office/spreadsheetml/2017/richdata2" ref="A2:E130">
    <sortCondition ref="A2:A1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7"/>
  <sheetViews>
    <sheetView topLeftCell="A18" zoomScaleNormal="100" workbookViewId="0">
      <selection activeCell="B44" sqref="B1:B1048576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1467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1457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1455</v>
      </c>
      <c r="B107" t="s">
        <v>1456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1468</v>
      </c>
      <c r="B108" t="s">
        <v>1469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1506</v>
      </c>
      <c r="B109" t="s">
        <v>1507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1474</v>
      </c>
      <c r="B110" t="s">
        <v>1504</v>
      </c>
      <c r="C110" s="1" t="s">
        <v>22</v>
      </c>
      <c r="D110" t="s">
        <v>1505</v>
      </c>
      <c r="E110" t="s">
        <v>99</v>
      </c>
    </row>
    <row r="111" spans="1:5" x14ac:dyDescent="0.25">
      <c r="A111" s="1" t="s">
        <v>3823</v>
      </c>
      <c r="B111" t="s">
        <v>3825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3879</v>
      </c>
      <c r="B112" t="s">
        <v>3880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3884</v>
      </c>
      <c r="B113" t="s">
        <v>3885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3937</v>
      </c>
      <c r="B114" t="s">
        <v>3938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4150</v>
      </c>
      <c r="B115" t="s">
        <v>4151</v>
      </c>
      <c r="C115" s="1" t="s">
        <v>30</v>
      </c>
      <c r="D115" t="s">
        <v>104</v>
      </c>
      <c r="E115" t="s">
        <v>99</v>
      </c>
    </row>
    <row r="116" spans="1:5" x14ac:dyDescent="0.25">
      <c r="A116" s="1" t="s">
        <v>5553</v>
      </c>
      <c r="B116" t="s">
        <v>5554</v>
      </c>
      <c r="C116" s="1" t="s">
        <v>17</v>
      </c>
      <c r="D116" t="s">
        <v>101</v>
      </c>
      <c r="E116" t="s">
        <v>99</v>
      </c>
    </row>
    <row r="117" spans="1:5" x14ac:dyDescent="0.25">
      <c r="A117" s="1" t="s">
        <v>5552</v>
      </c>
      <c r="B117" t="s">
        <v>5555</v>
      </c>
      <c r="C117" s="1" t="s">
        <v>17</v>
      </c>
      <c r="D117" t="s">
        <v>101</v>
      </c>
      <c r="E117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S1602"/>
  <sheetViews>
    <sheetView topLeftCell="AM1" workbookViewId="0">
      <selection activeCell="AP1250" sqref="AP1249:AP1250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3759</v>
      </c>
      <c r="AP1" t="s">
        <v>3760</v>
      </c>
      <c r="AQ1" s="1" t="s">
        <v>3761</v>
      </c>
      <c r="AR1" t="s">
        <v>3762</v>
      </c>
      <c r="AS1" s="1" t="s">
        <v>5927</v>
      </c>
    </row>
    <row r="2" spans="1:45" hidden="1" x14ac:dyDescent="0.25">
      <c r="A2" t="s">
        <v>10</v>
      </c>
      <c r="B2">
        <v>531</v>
      </c>
      <c r="C2">
        <v>14</v>
      </c>
      <c r="D2" t="s">
        <v>1594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1492</v>
      </c>
      <c r="J2" t="s">
        <v>1436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t="s">
        <v>47</v>
      </c>
      <c r="Q2" s="2">
        <v>45292</v>
      </c>
      <c r="R2" t="s">
        <v>5540</v>
      </c>
      <c r="S2">
        <v>1402</v>
      </c>
      <c r="T2" t="s">
        <v>4016</v>
      </c>
      <c r="U2" t="s">
        <v>1131</v>
      </c>
      <c r="V2" t="s">
        <v>1105</v>
      </c>
      <c r="W2" t="s">
        <v>4017</v>
      </c>
      <c r="X2" t="s">
        <v>4018</v>
      </c>
      <c r="Y2" s="1" t="s">
        <v>4019</v>
      </c>
      <c r="Z2" s="1" t="s">
        <v>4020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0</v>
      </c>
      <c r="AK2">
        <v>0</v>
      </c>
      <c r="AL2">
        <v>0</v>
      </c>
      <c r="AM2" s="1" t="s">
        <v>144</v>
      </c>
      <c r="AN2">
        <v>492222821</v>
      </c>
      <c r="AO2" s="1" t="s">
        <v>1550</v>
      </c>
      <c r="AP2" t="s">
        <v>1511</v>
      </c>
      <c r="AQ2" s="1" t="s">
        <v>3757</v>
      </c>
      <c r="AR2" t="s">
        <v>1436</v>
      </c>
      <c r="AS2" s="10">
        <v>45628</v>
      </c>
    </row>
    <row r="3" spans="1:45" hidden="1" x14ac:dyDescent="0.25">
      <c r="A3" t="s">
        <v>10</v>
      </c>
      <c r="B3">
        <v>531</v>
      </c>
      <c r="C3">
        <v>14</v>
      </c>
      <c r="D3" t="s">
        <v>1594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1492</v>
      </c>
      <c r="J3" t="s">
        <v>1436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t="s">
        <v>47</v>
      </c>
      <c r="Q3" s="2">
        <v>45292</v>
      </c>
      <c r="R3" t="s">
        <v>5540</v>
      </c>
      <c r="S3">
        <v>2762</v>
      </c>
      <c r="T3" t="s">
        <v>1360</v>
      </c>
      <c r="U3" t="s">
        <v>1361</v>
      </c>
      <c r="V3" t="s">
        <v>1017</v>
      </c>
      <c r="W3" t="s">
        <v>1362</v>
      </c>
      <c r="X3" t="s">
        <v>1363</v>
      </c>
      <c r="Y3" s="1" t="s">
        <v>155</v>
      </c>
      <c r="Z3" s="1" t="s">
        <v>1463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0</v>
      </c>
      <c r="AK3">
        <v>0</v>
      </c>
      <c r="AL3">
        <v>0</v>
      </c>
      <c r="AM3" s="1" t="s">
        <v>144</v>
      </c>
      <c r="AN3">
        <v>492222821</v>
      </c>
      <c r="AO3" s="1" t="s">
        <v>1550</v>
      </c>
      <c r="AP3" t="s">
        <v>1511</v>
      </c>
      <c r="AQ3" s="1" t="s">
        <v>3757</v>
      </c>
      <c r="AR3" t="s">
        <v>1436</v>
      </c>
      <c r="AS3" s="10">
        <v>45628</v>
      </c>
    </row>
    <row r="4" spans="1:45" hidden="1" x14ac:dyDescent="0.25">
      <c r="A4" t="s">
        <v>10</v>
      </c>
      <c r="B4">
        <v>531</v>
      </c>
      <c r="C4">
        <v>14</v>
      </c>
      <c r="D4" t="s">
        <v>1594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1492</v>
      </c>
      <c r="J4" t="s">
        <v>1436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5540</v>
      </c>
      <c r="S4">
        <v>3246</v>
      </c>
      <c r="T4" t="s">
        <v>3965</v>
      </c>
      <c r="U4" t="s">
        <v>1095</v>
      </c>
      <c r="V4" t="s">
        <v>1231</v>
      </c>
      <c r="W4" t="s">
        <v>3966</v>
      </c>
      <c r="X4" t="s">
        <v>3967</v>
      </c>
      <c r="Y4" s="1" t="s">
        <v>155</v>
      </c>
      <c r="Z4" s="1" t="s">
        <v>3968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0</v>
      </c>
      <c r="AK4">
        <v>0</v>
      </c>
      <c r="AL4">
        <v>0</v>
      </c>
      <c r="AM4" s="1" t="s">
        <v>144</v>
      </c>
      <c r="AN4">
        <v>492222821</v>
      </c>
      <c r="AO4" s="1" t="s">
        <v>1550</v>
      </c>
      <c r="AP4" t="s">
        <v>1511</v>
      </c>
      <c r="AQ4" s="1" t="s">
        <v>3757</v>
      </c>
      <c r="AR4" t="s">
        <v>1436</v>
      </c>
      <c r="AS4" s="10">
        <v>45628</v>
      </c>
    </row>
    <row r="5" spans="1:45" hidden="1" x14ac:dyDescent="0.25">
      <c r="A5" t="s">
        <v>10</v>
      </c>
      <c r="B5">
        <v>531</v>
      </c>
      <c r="C5">
        <v>14</v>
      </c>
      <c r="D5" t="s">
        <v>1594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1492</v>
      </c>
      <c r="J5" t="s">
        <v>1436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5540</v>
      </c>
      <c r="S5">
        <v>3267</v>
      </c>
      <c r="T5" t="s">
        <v>4021</v>
      </c>
      <c r="U5" t="s">
        <v>4022</v>
      </c>
      <c r="V5" t="s">
        <v>1067</v>
      </c>
      <c r="W5" t="s">
        <v>4023</v>
      </c>
      <c r="X5" t="s">
        <v>4024</v>
      </c>
      <c r="Y5" s="1" t="s">
        <v>155</v>
      </c>
      <c r="Z5" s="1" t="s">
        <v>4025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0</v>
      </c>
      <c r="AK5">
        <v>0</v>
      </c>
      <c r="AL5">
        <v>0</v>
      </c>
      <c r="AM5" s="1" t="s">
        <v>144</v>
      </c>
      <c r="AN5">
        <v>492222821</v>
      </c>
      <c r="AO5" s="1" t="s">
        <v>1550</v>
      </c>
      <c r="AP5" t="s">
        <v>1511</v>
      </c>
      <c r="AQ5" s="1" t="s">
        <v>3757</v>
      </c>
      <c r="AR5" t="s">
        <v>1436</v>
      </c>
      <c r="AS5" s="10">
        <v>45628</v>
      </c>
    </row>
    <row r="6" spans="1:45" hidden="1" x14ac:dyDescent="0.25">
      <c r="A6" t="s">
        <v>10</v>
      </c>
      <c r="B6">
        <v>531</v>
      </c>
      <c r="C6">
        <v>14</v>
      </c>
      <c r="D6" t="s">
        <v>1594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1492</v>
      </c>
      <c r="J6" t="s">
        <v>1436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5896</v>
      </c>
      <c r="S6">
        <v>3275</v>
      </c>
      <c r="T6" t="s">
        <v>3969</v>
      </c>
      <c r="U6" t="s">
        <v>3970</v>
      </c>
      <c r="V6" t="s">
        <v>1264</v>
      </c>
      <c r="W6" t="s">
        <v>3971</v>
      </c>
      <c r="X6" t="s">
        <v>3972</v>
      </c>
      <c r="Y6" s="1" t="s">
        <v>155</v>
      </c>
      <c r="Z6" s="1" t="s">
        <v>3973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0</v>
      </c>
      <c r="AK6">
        <v>0</v>
      </c>
      <c r="AL6">
        <v>0</v>
      </c>
      <c r="AM6" s="1" t="s">
        <v>144</v>
      </c>
      <c r="AN6">
        <v>492222821</v>
      </c>
      <c r="AO6" s="1" t="s">
        <v>1550</v>
      </c>
      <c r="AP6" t="s">
        <v>1511</v>
      </c>
      <c r="AQ6" s="1" t="s">
        <v>3757</v>
      </c>
      <c r="AR6" t="s">
        <v>1436</v>
      </c>
      <c r="AS6" s="10">
        <v>45628</v>
      </c>
    </row>
    <row r="7" spans="1:45" hidden="1" x14ac:dyDescent="0.25">
      <c r="A7" t="s">
        <v>10</v>
      </c>
      <c r="B7">
        <v>531</v>
      </c>
      <c r="C7">
        <v>6</v>
      </c>
      <c r="D7" t="s">
        <v>1038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1492</v>
      </c>
      <c r="J7" t="s">
        <v>1436</v>
      </c>
      <c r="K7">
        <v>3465</v>
      </c>
      <c r="L7" t="s">
        <v>1375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5540</v>
      </c>
      <c r="S7">
        <v>3337</v>
      </c>
      <c r="T7" t="s">
        <v>5149</v>
      </c>
      <c r="U7" t="s">
        <v>1083</v>
      </c>
      <c r="V7" t="s">
        <v>1105</v>
      </c>
      <c r="W7" t="s">
        <v>5150</v>
      </c>
      <c r="X7" t="s">
        <v>5151</v>
      </c>
      <c r="Y7" s="1" t="s">
        <v>155</v>
      </c>
      <c r="Z7" s="1" t="s">
        <v>5152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0</v>
      </c>
      <c r="AK7">
        <v>0</v>
      </c>
      <c r="AL7">
        <v>0</v>
      </c>
      <c r="AM7" s="1" t="s">
        <v>144</v>
      </c>
      <c r="AN7">
        <v>492222821</v>
      </c>
      <c r="AO7" s="1" t="s">
        <v>1550</v>
      </c>
      <c r="AP7" t="s">
        <v>1511</v>
      </c>
      <c r="AQ7" s="1" t="s">
        <v>3757</v>
      </c>
      <c r="AR7" t="s">
        <v>1436</v>
      </c>
      <c r="AS7" s="10">
        <v>45628</v>
      </c>
    </row>
    <row r="8" spans="1:45" hidden="1" x14ac:dyDescent="0.25">
      <c r="A8" t="s">
        <v>10</v>
      </c>
      <c r="B8">
        <v>531</v>
      </c>
      <c r="C8">
        <v>14</v>
      </c>
      <c r="D8" t="s">
        <v>1594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1492</v>
      </c>
      <c r="J8" t="s">
        <v>1436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5540</v>
      </c>
      <c r="S8">
        <v>3684</v>
      </c>
      <c r="T8" t="s">
        <v>4026</v>
      </c>
      <c r="U8" t="s">
        <v>1062</v>
      </c>
      <c r="V8" t="s">
        <v>1052</v>
      </c>
      <c r="W8" t="s">
        <v>4027</v>
      </c>
      <c r="X8" t="s">
        <v>4028</v>
      </c>
      <c r="Y8" s="1" t="s">
        <v>155</v>
      </c>
      <c r="Z8" s="1" t="s">
        <v>4029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0</v>
      </c>
      <c r="AK8">
        <v>0</v>
      </c>
      <c r="AL8">
        <v>0</v>
      </c>
      <c r="AM8" s="1" t="s">
        <v>144</v>
      </c>
      <c r="AN8">
        <v>492222821</v>
      </c>
      <c r="AO8" s="1" t="s">
        <v>1550</v>
      </c>
      <c r="AP8" t="s">
        <v>1511</v>
      </c>
      <c r="AQ8" s="1" t="s">
        <v>3757</v>
      </c>
      <c r="AR8" t="s">
        <v>1436</v>
      </c>
      <c r="AS8" s="10">
        <v>45628</v>
      </c>
    </row>
    <row r="9" spans="1:45" hidden="1" x14ac:dyDescent="0.25">
      <c r="A9" t="s">
        <v>10</v>
      </c>
      <c r="B9">
        <v>531</v>
      </c>
      <c r="C9">
        <v>14</v>
      </c>
      <c r="D9" t="s">
        <v>1594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1492</v>
      </c>
      <c r="J9" t="s">
        <v>1436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5540</v>
      </c>
      <c r="S9">
        <v>3896</v>
      </c>
      <c r="T9" t="s">
        <v>4030</v>
      </c>
      <c r="U9" t="s">
        <v>1110</v>
      </c>
      <c r="V9" t="s">
        <v>4031</v>
      </c>
      <c r="W9" t="s">
        <v>4032</v>
      </c>
      <c r="X9" t="s">
        <v>4033</v>
      </c>
      <c r="Y9" s="1" t="s">
        <v>155</v>
      </c>
      <c r="Z9" s="1" t="s">
        <v>4034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0</v>
      </c>
      <c r="AK9">
        <v>0</v>
      </c>
      <c r="AL9">
        <v>0</v>
      </c>
      <c r="AM9" s="1" t="s">
        <v>144</v>
      </c>
      <c r="AN9">
        <v>492222821</v>
      </c>
      <c r="AO9" s="1" t="s">
        <v>1550</v>
      </c>
      <c r="AP9" t="s">
        <v>1511</v>
      </c>
      <c r="AQ9" s="1" t="s">
        <v>3757</v>
      </c>
      <c r="AR9" t="s">
        <v>1436</v>
      </c>
      <c r="AS9" s="10">
        <v>45628</v>
      </c>
    </row>
    <row r="10" spans="1:45" hidden="1" x14ac:dyDescent="0.25">
      <c r="A10" t="s">
        <v>10</v>
      </c>
      <c r="B10">
        <v>531</v>
      </c>
      <c r="C10">
        <v>14</v>
      </c>
      <c r="D10" t="s">
        <v>1594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1492</v>
      </c>
      <c r="J10" t="s">
        <v>1436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5540</v>
      </c>
      <c r="S10">
        <v>3897</v>
      </c>
      <c r="T10" t="s">
        <v>1347</v>
      </c>
      <c r="U10" t="s">
        <v>4035</v>
      </c>
      <c r="V10" t="s">
        <v>1095</v>
      </c>
      <c r="W10" t="s">
        <v>4036</v>
      </c>
      <c r="X10" t="s">
        <v>4037</v>
      </c>
      <c r="Y10" s="1" t="s">
        <v>155</v>
      </c>
      <c r="Z10" s="1" t="s">
        <v>4038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0</v>
      </c>
      <c r="AK10">
        <v>0</v>
      </c>
      <c r="AL10">
        <v>0</v>
      </c>
      <c r="AM10" s="1" t="s">
        <v>144</v>
      </c>
      <c r="AN10">
        <v>492222821</v>
      </c>
      <c r="AO10" s="1" t="s">
        <v>1550</v>
      </c>
      <c r="AP10" t="s">
        <v>1511</v>
      </c>
      <c r="AQ10" s="1" t="s">
        <v>3757</v>
      </c>
      <c r="AR10" t="s">
        <v>1436</v>
      </c>
      <c r="AS10" s="10">
        <v>45628</v>
      </c>
    </row>
    <row r="11" spans="1:45" hidden="1" x14ac:dyDescent="0.25">
      <c r="A11" t="s">
        <v>10</v>
      </c>
      <c r="B11">
        <v>531</v>
      </c>
      <c r="C11">
        <v>14</v>
      </c>
      <c r="D11" t="s">
        <v>1594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1492</v>
      </c>
      <c r="J11" t="s">
        <v>1436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5540</v>
      </c>
      <c r="S11">
        <v>3898</v>
      </c>
      <c r="T11" t="s">
        <v>1139</v>
      </c>
      <c r="U11" t="s">
        <v>1668</v>
      </c>
      <c r="V11" t="s">
        <v>3487</v>
      </c>
      <c r="W11" t="s">
        <v>4039</v>
      </c>
      <c r="X11" t="s">
        <v>4040</v>
      </c>
      <c r="Y11" s="1" t="s">
        <v>155</v>
      </c>
      <c r="Z11" s="1" t="s">
        <v>4041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0</v>
      </c>
      <c r="AK11">
        <v>0</v>
      </c>
      <c r="AL11">
        <v>0</v>
      </c>
      <c r="AM11" s="1" t="s">
        <v>144</v>
      </c>
      <c r="AN11">
        <v>492222821</v>
      </c>
      <c r="AO11" s="1" t="s">
        <v>1550</v>
      </c>
      <c r="AP11" t="s">
        <v>1511</v>
      </c>
      <c r="AQ11" s="1" t="s">
        <v>3757</v>
      </c>
      <c r="AR11" t="s">
        <v>1436</v>
      </c>
      <c r="AS11" s="10">
        <v>45628</v>
      </c>
    </row>
    <row r="12" spans="1:45" hidden="1" x14ac:dyDescent="0.25">
      <c r="A12" t="s">
        <v>10</v>
      </c>
      <c r="B12">
        <v>531</v>
      </c>
      <c r="C12">
        <v>14</v>
      </c>
      <c r="D12" t="s">
        <v>1594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1492</v>
      </c>
      <c r="J12" t="s">
        <v>1436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5540</v>
      </c>
      <c r="S12">
        <v>3900</v>
      </c>
      <c r="T12" t="s">
        <v>4042</v>
      </c>
      <c r="U12" t="s">
        <v>1146</v>
      </c>
      <c r="V12" t="s">
        <v>1017</v>
      </c>
      <c r="W12" t="s">
        <v>4043</v>
      </c>
      <c r="X12" t="s">
        <v>4044</v>
      </c>
      <c r="Y12" s="1" t="s">
        <v>155</v>
      </c>
      <c r="Z12" s="1" t="s">
        <v>4045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0</v>
      </c>
      <c r="AK12">
        <v>0</v>
      </c>
      <c r="AL12">
        <v>0</v>
      </c>
      <c r="AM12" s="1" t="s">
        <v>144</v>
      </c>
      <c r="AN12">
        <v>492222821</v>
      </c>
      <c r="AO12" s="1" t="s">
        <v>1550</v>
      </c>
      <c r="AP12" t="s">
        <v>1511</v>
      </c>
      <c r="AQ12" s="1" t="s">
        <v>3757</v>
      </c>
      <c r="AR12" t="s">
        <v>1436</v>
      </c>
      <c r="AS12" s="10">
        <v>45628</v>
      </c>
    </row>
    <row r="13" spans="1:45" hidden="1" x14ac:dyDescent="0.25">
      <c r="A13" t="s">
        <v>10</v>
      </c>
      <c r="B13">
        <v>531</v>
      </c>
      <c r="C13">
        <v>14</v>
      </c>
      <c r="D13" t="s">
        <v>1594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1492</v>
      </c>
      <c r="J13" t="s">
        <v>1436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5540</v>
      </c>
      <c r="S13">
        <v>3901</v>
      </c>
      <c r="T13" t="s">
        <v>4046</v>
      </c>
      <c r="U13" t="s">
        <v>1140</v>
      </c>
      <c r="V13" t="s">
        <v>1124</v>
      </c>
      <c r="W13" t="s">
        <v>4047</v>
      </c>
      <c r="X13" t="s">
        <v>4048</v>
      </c>
      <c r="Y13" s="1" t="s">
        <v>155</v>
      </c>
      <c r="Z13" s="1" t="s">
        <v>4049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0</v>
      </c>
      <c r="AK13">
        <v>0</v>
      </c>
      <c r="AL13">
        <v>0</v>
      </c>
      <c r="AM13" s="1" t="s">
        <v>144</v>
      </c>
      <c r="AN13">
        <v>492222821</v>
      </c>
      <c r="AO13" s="1" t="s">
        <v>1550</v>
      </c>
      <c r="AP13" t="s">
        <v>1511</v>
      </c>
      <c r="AQ13" s="1" t="s">
        <v>3757</v>
      </c>
      <c r="AR13" t="s">
        <v>1436</v>
      </c>
      <c r="AS13" s="10">
        <v>45628</v>
      </c>
    </row>
    <row r="14" spans="1:45" hidden="1" x14ac:dyDescent="0.25">
      <c r="A14" t="s">
        <v>10</v>
      </c>
      <c r="B14">
        <v>531</v>
      </c>
      <c r="C14">
        <v>14</v>
      </c>
      <c r="D14" t="s">
        <v>1594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1492</v>
      </c>
      <c r="J14" t="s">
        <v>1436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5540</v>
      </c>
      <c r="S14">
        <v>3902</v>
      </c>
      <c r="T14" t="s">
        <v>4050</v>
      </c>
      <c r="U14" t="s">
        <v>1035</v>
      </c>
      <c r="V14" t="s">
        <v>4051</v>
      </c>
      <c r="W14" t="s">
        <v>4052</v>
      </c>
      <c r="X14" t="s">
        <v>4053</v>
      </c>
      <c r="Y14" s="1" t="s">
        <v>155</v>
      </c>
      <c r="Z14" s="1" t="s">
        <v>4054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0</v>
      </c>
      <c r="AK14">
        <v>0</v>
      </c>
      <c r="AL14">
        <v>0</v>
      </c>
      <c r="AM14" s="1" t="s">
        <v>144</v>
      </c>
      <c r="AN14">
        <v>492222821</v>
      </c>
      <c r="AO14" s="1" t="s">
        <v>1550</v>
      </c>
      <c r="AP14" t="s">
        <v>1511</v>
      </c>
      <c r="AQ14" s="1" t="s">
        <v>3757</v>
      </c>
      <c r="AR14" t="s">
        <v>1436</v>
      </c>
      <c r="AS14" s="10">
        <v>45628</v>
      </c>
    </row>
    <row r="15" spans="1:45" hidden="1" x14ac:dyDescent="0.25">
      <c r="A15" t="s">
        <v>10</v>
      </c>
      <c r="B15">
        <v>531</v>
      </c>
      <c r="C15">
        <v>14</v>
      </c>
      <c r="D15" t="s">
        <v>1594</v>
      </c>
      <c r="E15" s="1" t="s">
        <v>148</v>
      </c>
      <c r="F15" s="1" t="s">
        <v>151</v>
      </c>
      <c r="G15" t="s">
        <v>152</v>
      </c>
      <c r="H15" s="1" t="s">
        <v>149</v>
      </c>
      <c r="I15" s="1" t="s">
        <v>1492</v>
      </c>
      <c r="J15" t="s">
        <v>1436</v>
      </c>
      <c r="K15">
        <v>3125</v>
      </c>
      <c r="L15" t="s">
        <v>89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45292</v>
      </c>
      <c r="R15" s="2" t="s">
        <v>5540</v>
      </c>
      <c r="S15">
        <v>3903</v>
      </c>
      <c r="T15" t="s">
        <v>4055</v>
      </c>
      <c r="U15" t="s">
        <v>1829</v>
      </c>
      <c r="V15" t="s">
        <v>1017</v>
      </c>
      <c r="W15" t="s">
        <v>4056</v>
      </c>
      <c r="X15" t="s">
        <v>4057</v>
      </c>
      <c r="Y15" s="1" t="s">
        <v>155</v>
      </c>
      <c r="Z15" s="1" t="s">
        <v>4058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0</v>
      </c>
      <c r="AK15">
        <v>0</v>
      </c>
      <c r="AL15">
        <v>0</v>
      </c>
      <c r="AM15" s="1" t="s">
        <v>144</v>
      </c>
      <c r="AN15">
        <v>492222821</v>
      </c>
      <c r="AO15" s="1" t="s">
        <v>1550</v>
      </c>
      <c r="AP15" t="s">
        <v>1511</v>
      </c>
      <c r="AQ15" s="1" t="s">
        <v>3757</v>
      </c>
      <c r="AR15" t="s">
        <v>1436</v>
      </c>
      <c r="AS15" s="10">
        <v>45628</v>
      </c>
    </row>
    <row r="16" spans="1:45" hidden="1" x14ac:dyDescent="0.25">
      <c r="A16" t="s">
        <v>10</v>
      </c>
      <c r="B16">
        <v>531</v>
      </c>
      <c r="C16">
        <v>6</v>
      </c>
      <c r="D16" t="s">
        <v>1038</v>
      </c>
      <c r="E16" s="1" t="s">
        <v>148</v>
      </c>
      <c r="F16" s="1" t="s">
        <v>151</v>
      </c>
      <c r="G16" t="s">
        <v>152</v>
      </c>
      <c r="H16" s="1" t="s">
        <v>149</v>
      </c>
      <c r="I16" s="1" t="s">
        <v>1492</v>
      </c>
      <c r="J16" t="s">
        <v>1436</v>
      </c>
      <c r="K16">
        <v>3465</v>
      </c>
      <c r="L16" t="s">
        <v>1375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45292</v>
      </c>
      <c r="R16" s="2" t="s">
        <v>5540</v>
      </c>
      <c r="S16">
        <v>3924</v>
      </c>
      <c r="T16" t="s">
        <v>4152</v>
      </c>
      <c r="U16" t="s">
        <v>1052</v>
      </c>
      <c r="V16" t="s">
        <v>4068</v>
      </c>
      <c r="W16" t="s">
        <v>4153</v>
      </c>
      <c r="X16" t="s">
        <v>4154</v>
      </c>
      <c r="Y16" s="1" t="s">
        <v>155</v>
      </c>
      <c r="Z16" s="1" t="s">
        <v>4155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0</v>
      </c>
      <c r="AK16">
        <v>0</v>
      </c>
      <c r="AL16">
        <v>0</v>
      </c>
      <c r="AM16" s="1" t="s">
        <v>144</v>
      </c>
      <c r="AN16">
        <v>492222821</v>
      </c>
      <c r="AO16" s="1" t="s">
        <v>1550</v>
      </c>
      <c r="AP16" t="s">
        <v>1511</v>
      </c>
      <c r="AQ16" s="1" t="s">
        <v>3757</v>
      </c>
      <c r="AR16" t="s">
        <v>1436</v>
      </c>
      <c r="AS16" s="10">
        <v>45628</v>
      </c>
    </row>
    <row r="17" spans="1:45" hidden="1" x14ac:dyDescent="0.25">
      <c r="A17" t="s">
        <v>10</v>
      </c>
      <c r="B17">
        <v>531</v>
      </c>
      <c r="C17">
        <v>6</v>
      </c>
      <c r="D17" t="s">
        <v>1038</v>
      </c>
      <c r="E17" s="1" t="s">
        <v>148</v>
      </c>
      <c r="F17" s="1" t="s">
        <v>151</v>
      </c>
      <c r="G17" t="s">
        <v>152</v>
      </c>
      <c r="H17" s="1" t="s">
        <v>149</v>
      </c>
      <c r="I17" s="1" t="s">
        <v>1492</v>
      </c>
      <c r="J17" t="s">
        <v>1436</v>
      </c>
      <c r="K17">
        <v>3465</v>
      </c>
      <c r="L17" t="s">
        <v>1375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45292</v>
      </c>
      <c r="R17" s="2" t="s">
        <v>5540</v>
      </c>
      <c r="S17">
        <v>3925</v>
      </c>
      <c r="T17" t="s">
        <v>4156</v>
      </c>
      <c r="U17" t="s">
        <v>1130</v>
      </c>
      <c r="V17" t="s">
        <v>1057</v>
      </c>
      <c r="W17" t="s">
        <v>5153</v>
      </c>
      <c r="X17" t="s">
        <v>4157</v>
      </c>
      <c r="Y17" s="1" t="s">
        <v>155</v>
      </c>
      <c r="Z17" s="1" t="s">
        <v>4158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0</v>
      </c>
      <c r="AK17">
        <v>0</v>
      </c>
      <c r="AL17">
        <v>0</v>
      </c>
      <c r="AM17" s="1" t="s">
        <v>144</v>
      </c>
      <c r="AN17">
        <v>492222821</v>
      </c>
      <c r="AO17" s="1" t="s">
        <v>1550</v>
      </c>
      <c r="AP17" t="s">
        <v>1511</v>
      </c>
      <c r="AQ17" s="1" t="s">
        <v>3757</v>
      </c>
      <c r="AR17" t="s">
        <v>1436</v>
      </c>
      <c r="AS17" s="10">
        <v>45628</v>
      </c>
    </row>
    <row r="18" spans="1:45" hidden="1" x14ac:dyDescent="0.25">
      <c r="A18" t="s">
        <v>10</v>
      </c>
      <c r="B18">
        <v>531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1492</v>
      </c>
      <c r="J18" t="s">
        <v>1436</v>
      </c>
      <c r="K18">
        <v>3465</v>
      </c>
      <c r="L18" t="s">
        <v>1375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5540</v>
      </c>
      <c r="S18">
        <v>3951</v>
      </c>
      <c r="T18" t="s">
        <v>4159</v>
      </c>
      <c r="U18" t="s">
        <v>1082</v>
      </c>
      <c r="V18" t="s">
        <v>4022</v>
      </c>
      <c r="W18" t="s">
        <v>4160</v>
      </c>
      <c r="X18" t="s">
        <v>4161</v>
      </c>
      <c r="Y18" s="1" t="s">
        <v>155</v>
      </c>
      <c r="Z18" s="1" t="s">
        <v>4162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0</v>
      </c>
      <c r="AK18">
        <v>0</v>
      </c>
      <c r="AL18">
        <v>0</v>
      </c>
      <c r="AM18" s="1" t="s">
        <v>144</v>
      </c>
      <c r="AN18">
        <v>492222821</v>
      </c>
      <c r="AO18" s="1" t="s">
        <v>1550</v>
      </c>
      <c r="AP18" t="s">
        <v>1511</v>
      </c>
      <c r="AQ18" s="1" t="s">
        <v>3757</v>
      </c>
      <c r="AR18" t="s">
        <v>1436</v>
      </c>
      <c r="AS18" s="10">
        <v>45628</v>
      </c>
    </row>
    <row r="19" spans="1:45" hidden="1" x14ac:dyDescent="0.25">
      <c r="A19" t="s">
        <v>10</v>
      </c>
      <c r="B19">
        <v>531</v>
      </c>
      <c r="C19">
        <v>6</v>
      </c>
      <c r="D19" t="s">
        <v>1038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1492</v>
      </c>
      <c r="J19" t="s">
        <v>1436</v>
      </c>
      <c r="K19">
        <v>3465</v>
      </c>
      <c r="L19" t="s">
        <v>1375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5540</v>
      </c>
      <c r="S19">
        <v>3952</v>
      </c>
      <c r="T19" t="s">
        <v>1347</v>
      </c>
      <c r="U19" t="s">
        <v>1082</v>
      </c>
      <c r="V19" t="s">
        <v>4163</v>
      </c>
      <c r="W19" t="s">
        <v>4164</v>
      </c>
      <c r="X19" t="s">
        <v>4165</v>
      </c>
      <c r="Y19" s="1" t="s">
        <v>155</v>
      </c>
      <c r="Z19" s="1" t="s">
        <v>4166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0</v>
      </c>
      <c r="AK19">
        <v>0</v>
      </c>
      <c r="AL19">
        <v>0</v>
      </c>
      <c r="AM19" s="1" t="s">
        <v>144</v>
      </c>
      <c r="AN19">
        <v>492222821</v>
      </c>
      <c r="AO19" s="1" t="s">
        <v>1550</v>
      </c>
      <c r="AP19" t="s">
        <v>1511</v>
      </c>
      <c r="AQ19" s="1" t="s">
        <v>3757</v>
      </c>
      <c r="AR19" t="s">
        <v>1436</v>
      </c>
      <c r="AS19" s="10">
        <v>45628</v>
      </c>
    </row>
    <row r="20" spans="1:45" hidden="1" x14ac:dyDescent="0.25">
      <c r="A20" t="s">
        <v>10</v>
      </c>
      <c r="B20">
        <v>531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1492</v>
      </c>
      <c r="J20" t="s">
        <v>1436</v>
      </c>
      <c r="K20">
        <v>3465</v>
      </c>
      <c r="L20" t="s">
        <v>1375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5540</v>
      </c>
      <c r="S20">
        <v>3953</v>
      </c>
      <c r="T20" t="s">
        <v>4167</v>
      </c>
      <c r="U20" t="s">
        <v>1067</v>
      </c>
      <c r="V20" t="s">
        <v>1103</v>
      </c>
      <c r="W20" t="s">
        <v>4168</v>
      </c>
      <c r="X20" t="s">
        <v>4169</v>
      </c>
      <c r="Y20" s="1" t="s">
        <v>155</v>
      </c>
      <c r="Z20" s="1" t="s">
        <v>4170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0</v>
      </c>
      <c r="AK20">
        <v>0</v>
      </c>
      <c r="AL20">
        <v>0</v>
      </c>
      <c r="AM20" s="1" t="s">
        <v>144</v>
      </c>
      <c r="AN20">
        <v>492222821</v>
      </c>
      <c r="AO20" s="1" t="s">
        <v>1550</v>
      </c>
      <c r="AP20" t="s">
        <v>1511</v>
      </c>
      <c r="AQ20" s="1" t="s">
        <v>3757</v>
      </c>
      <c r="AR20" t="s">
        <v>1436</v>
      </c>
      <c r="AS20" s="10">
        <v>45628</v>
      </c>
    </row>
    <row r="21" spans="1:45" hidden="1" x14ac:dyDescent="0.25">
      <c r="A21" t="s">
        <v>10</v>
      </c>
      <c r="B21">
        <v>531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1492</v>
      </c>
      <c r="J21" t="s">
        <v>1436</v>
      </c>
      <c r="K21">
        <v>3465</v>
      </c>
      <c r="L21" t="s">
        <v>1375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5540</v>
      </c>
      <c r="S21">
        <v>3954</v>
      </c>
      <c r="T21" t="s">
        <v>3360</v>
      </c>
      <c r="U21" t="s">
        <v>1140</v>
      </c>
      <c r="V21" t="s">
        <v>1174</v>
      </c>
      <c r="W21" t="s">
        <v>4171</v>
      </c>
      <c r="X21" t="s">
        <v>4172</v>
      </c>
      <c r="Y21" s="1" t="s">
        <v>155</v>
      </c>
      <c r="Z21" s="1" t="s">
        <v>4173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0</v>
      </c>
      <c r="AK21">
        <v>0</v>
      </c>
      <c r="AL21">
        <v>0</v>
      </c>
      <c r="AM21" s="1" t="s">
        <v>144</v>
      </c>
      <c r="AN21">
        <v>492222821</v>
      </c>
      <c r="AO21" s="1" t="s">
        <v>1550</v>
      </c>
      <c r="AP21" t="s">
        <v>1511</v>
      </c>
      <c r="AQ21" s="1" t="s">
        <v>3757</v>
      </c>
      <c r="AR21" t="s">
        <v>1436</v>
      </c>
      <c r="AS21" s="10">
        <v>45628</v>
      </c>
    </row>
    <row r="22" spans="1:45" hidden="1" x14ac:dyDescent="0.25">
      <c r="A22" t="s">
        <v>10</v>
      </c>
      <c r="B22">
        <v>531</v>
      </c>
      <c r="C22">
        <v>6</v>
      </c>
      <c r="D22" t="s">
        <v>1038</v>
      </c>
      <c r="E22" s="1" t="s">
        <v>148</v>
      </c>
      <c r="F22" s="1" t="s">
        <v>151</v>
      </c>
      <c r="G22" t="s">
        <v>152</v>
      </c>
      <c r="H22" s="1" t="s">
        <v>149</v>
      </c>
      <c r="I22" s="1" t="s">
        <v>1492</v>
      </c>
      <c r="J22" t="s">
        <v>1436</v>
      </c>
      <c r="K22">
        <v>3465</v>
      </c>
      <c r="L22" t="s">
        <v>1375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45292</v>
      </c>
      <c r="R22" s="2" t="s">
        <v>5540</v>
      </c>
      <c r="S22">
        <v>3955</v>
      </c>
      <c r="T22" t="s">
        <v>1928</v>
      </c>
      <c r="U22" t="s">
        <v>1067</v>
      </c>
      <c r="V22" t="s">
        <v>4174</v>
      </c>
      <c r="W22" t="s">
        <v>4175</v>
      </c>
      <c r="X22" t="s">
        <v>4176</v>
      </c>
      <c r="Y22" s="1" t="s">
        <v>155</v>
      </c>
      <c r="Z22" s="1" t="s">
        <v>4177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0</v>
      </c>
      <c r="AK22">
        <v>0</v>
      </c>
      <c r="AL22">
        <v>0</v>
      </c>
      <c r="AM22" s="1" t="s">
        <v>144</v>
      </c>
      <c r="AN22">
        <v>492222821</v>
      </c>
      <c r="AO22" s="1" t="s">
        <v>1550</v>
      </c>
      <c r="AP22" t="s">
        <v>1511</v>
      </c>
      <c r="AQ22" s="1" t="s">
        <v>3757</v>
      </c>
      <c r="AR22" t="s">
        <v>1436</v>
      </c>
      <c r="AS22" s="10">
        <v>45628</v>
      </c>
    </row>
    <row r="23" spans="1:45" hidden="1" x14ac:dyDescent="0.25">
      <c r="A23" t="s">
        <v>10</v>
      </c>
      <c r="B23">
        <v>531</v>
      </c>
      <c r="C23">
        <v>6</v>
      </c>
      <c r="D23" t="s">
        <v>1038</v>
      </c>
      <c r="E23" s="1" t="s">
        <v>148</v>
      </c>
      <c r="F23" s="1" t="s">
        <v>151</v>
      </c>
      <c r="G23" t="s">
        <v>152</v>
      </c>
      <c r="H23" s="1" t="s">
        <v>149</v>
      </c>
      <c r="I23" s="1" t="s">
        <v>1492</v>
      </c>
      <c r="J23" t="s">
        <v>1436</v>
      </c>
      <c r="K23">
        <v>3465</v>
      </c>
      <c r="L23" t="s">
        <v>1375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45292</v>
      </c>
      <c r="R23" s="2" t="s">
        <v>5540</v>
      </c>
      <c r="S23">
        <v>3956</v>
      </c>
      <c r="T23" t="s">
        <v>4178</v>
      </c>
      <c r="U23" t="s">
        <v>4179</v>
      </c>
      <c r="V23" t="s">
        <v>1142</v>
      </c>
      <c r="W23" t="s">
        <v>4180</v>
      </c>
      <c r="X23" t="s">
        <v>4181</v>
      </c>
      <c r="Y23" s="1" t="s">
        <v>155</v>
      </c>
      <c r="Z23" s="1" t="s">
        <v>4182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0</v>
      </c>
      <c r="AK23">
        <v>0</v>
      </c>
      <c r="AL23">
        <v>0</v>
      </c>
      <c r="AM23" s="1" t="s">
        <v>144</v>
      </c>
      <c r="AN23">
        <v>492222821</v>
      </c>
      <c r="AO23" s="1" t="s">
        <v>1550</v>
      </c>
      <c r="AP23" t="s">
        <v>1511</v>
      </c>
      <c r="AQ23" s="1" t="s">
        <v>3757</v>
      </c>
      <c r="AR23" t="s">
        <v>1436</v>
      </c>
      <c r="AS23" s="10">
        <v>45628</v>
      </c>
    </row>
    <row r="24" spans="1:45" hidden="1" x14ac:dyDescent="0.25">
      <c r="A24" t="s">
        <v>10</v>
      </c>
      <c r="B24">
        <v>531</v>
      </c>
      <c r="C24">
        <v>6</v>
      </c>
      <c r="D24" t="s">
        <v>1038</v>
      </c>
      <c r="E24" s="1" t="s">
        <v>148</v>
      </c>
      <c r="F24" s="1" t="s">
        <v>151</v>
      </c>
      <c r="G24" t="s">
        <v>152</v>
      </c>
      <c r="H24" s="1" t="s">
        <v>149</v>
      </c>
      <c r="I24" s="1" t="s">
        <v>1492</v>
      </c>
      <c r="J24" t="s">
        <v>1436</v>
      </c>
      <c r="K24">
        <v>3465</v>
      </c>
      <c r="L24" t="s">
        <v>1375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45292</v>
      </c>
      <c r="R24" s="2" t="s">
        <v>5540</v>
      </c>
      <c r="S24">
        <v>3957</v>
      </c>
      <c r="T24" t="s">
        <v>4183</v>
      </c>
      <c r="U24" t="s">
        <v>3266</v>
      </c>
      <c r="V24" t="s">
        <v>1267</v>
      </c>
      <c r="W24" t="s">
        <v>4184</v>
      </c>
      <c r="X24" t="s">
        <v>4185</v>
      </c>
      <c r="Y24" s="1" t="s">
        <v>155</v>
      </c>
      <c r="Z24" s="1" t="s">
        <v>4186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0</v>
      </c>
      <c r="AK24">
        <v>0</v>
      </c>
      <c r="AL24">
        <v>0</v>
      </c>
      <c r="AM24" s="1" t="s">
        <v>144</v>
      </c>
      <c r="AN24">
        <v>492222821</v>
      </c>
      <c r="AO24" s="1" t="s">
        <v>1550</v>
      </c>
      <c r="AP24" t="s">
        <v>1511</v>
      </c>
      <c r="AQ24" s="1" t="s">
        <v>3757</v>
      </c>
      <c r="AR24" t="s">
        <v>1436</v>
      </c>
      <c r="AS24" s="10">
        <v>45628</v>
      </c>
    </row>
    <row r="25" spans="1:45" hidden="1" x14ac:dyDescent="0.25">
      <c r="A25" t="s">
        <v>10</v>
      </c>
      <c r="B25">
        <v>531</v>
      </c>
      <c r="C25">
        <v>6</v>
      </c>
      <c r="D25" t="s">
        <v>1038</v>
      </c>
      <c r="E25" s="1" t="s">
        <v>148</v>
      </c>
      <c r="F25" s="1" t="s">
        <v>151</v>
      </c>
      <c r="G25" t="s">
        <v>152</v>
      </c>
      <c r="H25" s="1" t="s">
        <v>149</v>
      </c>
      <c r="I25" s="1" t="s">
        <v>1492</v>
      </c>
      <c r="J25" t="s">
        <v>1436</v>
      </c>
      <c r="K25">
        <v>3465</v>
      </c>
      <c r="L25" t="s">
        <v>1375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45292</v>
      </c>
      <c r="R25" s="2" t="s">
        <v>5540</v>
      </c>
      <c r="S25">
        <v>3958</v>
      </c>
      <c r="T25" t="s">
        <v>4187</v>
      </c>
      <c r="U25" t="s">
        <v>1017</v>
      </c>
      <c r="V25" t="s">
        <v>1155</v>
      </c>
      <c r="W25" t="s">
        <v>4188</v>
      </c>
      <c r="X25" t="s">
        <v>4189</v>
      </c>
      <c r="Y25" s="1" t="s">
        <v>155</v>
      </c>
      <c r="Z25" s="1" t="s">
        <v>4190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0</v>
      </c>
      <c r="AK25">
        <v>0</v>
      </c>
      <c r="AL25">
        <v>0</v>
      </c>
      <c r="AM25" s="1" t="s">
        <v>144</v>
      </c>
      <c r="AN25">
        <v>492222821</v>
      </c>
      <c r="AO25" s="1" t="s">
        <v>1550</v>
      </c>
      <c r="AP25" t="s">
        <v>1511</v>
      </c>
      <c r="AQ25" s="1" t="s">
        <v>3757</v>
      </c>
      <c r="AR25" t="s">
        <v>1436</v>
      </c>
      <c r="AS25" s="10">
        <v>45628</v>
      </c>
    </row>
    <row r="26" spans="1:45" hidden="1" x14ac:dyDescent="0.25">
      <c r="A26" t="s">
        <v>10</v>
      </c>
      <c r="B26">
        <v>531</v>
      </c>
      <c r="C26">
        <v>6</v>
      </c>
      <c r="D26" t="s">
        <v>1038</v>
      </c>
      <c r="E26" s="1" t="s">
        <v>148</v>
      </c>
      <c r="F26" s="1" t="s">
        <v>151</v>
      </c>
      <c r="G26" t="s">
        <v>152</v>
      </c>
      <c r="H26" s="1" t="s">
        <v>149</v>
      </c>
      <c r="I26" s="1" t="s">
        <v>1492</v>
      </c>
      <c r="J26" t="s">
        <v>1436</v>
      </c>
      <c r="K26">
        <v>3465</v>
      </c>
      <c r="L26" t="s">
        <v>1375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45292</v>
      </c>
      <c r="R26" s="2" t="s">
        <v>5540</v>
      </c>
      <c r="S26">
        <v>3959</v>
      </c>
      <c r="T26" t="s">
        <v>3781</v>
      </c>
      <c r="U26" t="s">
        <v>1110</v>
      </c>
      <c r="V26" t="s">
        <v>4031</v>
      </c>
      <c r="W26" t="s">
        <v>4191</v>
      </c>
      <c r="X26" t="s">
        <v>4192</v>
      </c>
      <c r="Y26" s="1" t="s">
        <v>155</v>
      </c>
      <c r="Z26" s="1" t="s">
        <v>4193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0</v>
      </c>
      <c r="AK26">
        <v>0</v>
      </c>
      <c r="AL26">
        <v>0</v>
      </c>
      <c r="AM26" s="1" t="s">
        <v>144</v>
      </c>
      <c r="AN26">
        <v>492222821</v>
      </c>
      <c r="AO26" s="1" t="s">
        <v>1550</v>
      </c>
      <c r="AP26" t="s">
        <v>1511</v>
      </c>
      <c r="AQ26" s="1" t="s">
        <v>3757</v>
      </c>
      <c r="AR26" t="s">
        <v>1436</v>
      </c>
      <c r="AS26" s="10">
        <v>45628</v>
      </c>
    </row>
    <row r="27" spans="1:45" hidden="1" x14ac:dyDescent="0.25">
      <c r="A27" t="s">
        <v>10</v>
      </c>
      <c r="B27">
        <v>531</v>
      </c>
      <c r="C27">
        <v>6</v>
      </c>
      <c r="D27" t="s">
        <v>1038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1492</v>
      </c>
      <c r="J27" t="s">
        <v>1436</v>
      </c>
      <c r="K27">
        <v>3465</v>
      </c>
      <c r="L27" t="s">
        <v>1375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5540</v>
      </c>
      <c r="S27">
        <v>3962</v>
      </c>
      <c r="T27" t="s">
        <v>4194</v>
      </c>
      <c r="U27" t="s">
        <v>2625</v>
      </c>
      <c r="V27" t="s">
        <v>1016</v>
      </c>
      <c r="W27" t="s">
        <v>4195</v>
      </c>
      <c r="X27" t="s">
        <v>4196</v>
      </c>
      <c r="Y27" s="1" t="s">
        <v>155</v>
      </c>
      <c r="Z27" s="1" t="s">
        <v>4197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0</v>
      </c>
      <c r="AK27">
        <v>0</v>
      </c>
      <c r="AL27">
        <v>0</v>
      </c>
      <c r="AM27" s="1" t="s">
        <v>144</v>
      </c>
      <c r="AN27">
        <v>492222821</v>
      </c>
      <c r="AO27" s="1" t="s">
        <v>1550</v>
      </c>
      <c r="AP27" t="s">
        <v>1511</v>
      </c>
      <c r="AQ27" s="1" t="s">
        <v>3757</v>
      </c>
      <c r="AR27" t="s">
        <v>1436</v>
      </c>
      <c r="AS27" s="10">
        <v>45628</v>
      </c>
    </row>
    <row r="28" spans="1:45" hidden="1" x14ac:dyDescent="0.25">
      <c r="A28" t="s">
        <v>10</v>
      </c>
      <c r="B28">
        <v>531</v>
      </c>
      <c r="C28">
        <v>6</v>
      </c>
      <c r="D28" t="s">
        <v>1038</v>
      </c>
      <c r="E28" s="1" t="s">
        <v>148</v>
      </c>
      <c r="F28" s="1" t="s">
        <v>151</v>
      </c>
      <c r="G28" t="s">
        <v>152</v>
      </c>
      <c r="H28" s="1" t="s">
        <v>149</v>
      </c>
      <c r="I28" s="1" t="s">
        <v>1492</v>
      </c>
      <c r="J28" t="s">
        <v>1436</v>
      </c>
      <c r="K28">
        <v>3465</v>
      </c>
      <c r="L28" t="s">
        <v>1375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45292</v>
      </c>
      <c r="R28" s="2" t="s">
        <v>5540</v>
      </c>
      <c r="S28">
        <v>3963</v>
      </c>
      <c r="T28" t="s">
        <v>1080</v>
      </c>
      <c r="U28" t="s">
        <v>4198</v>
      </c>
      <c r="V28" t="s">
        <v>1016</v>
      </c>
      <c r="W28" t="s">
        <v>4199</v>
      </c>
      <c r="X28" t="s">
        <v>4200</v>
      </c>
      <c r="Y28" s="1" t="s">
        <v>155</v>
      </c>
      <c r="Z28" s="1" t="s">
        <v>4201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0</v>
      </c>
      <c r="AK28">
        <v>0</v>
      </c>
      <c r="AL28">
        <v>0</v>
      </c>
      <c r="AM28" s="1" t="s">
        <v>144</v>
      </c>
      <c r="AN28">
        <v>492222821</v>
      </c>
      <c r="AO28" s="1" t="s">
        <v>1550</v>
      </c>
      <c r="AP28" t="s">
        <v>1511</v>
      </c>
      <c r="AQ28" s="1" t="s">
        <v>3757</v>
      </c>
      <c r="AR28" t="s">
        <v>1436</v>
      </c>
      <c r="AS28" s="10">
        <v>45628</v>
      </c>
    </row>
    <row r="29" spans="1:45" hidden="1" x14ac:dyDescent="0.25">
      <c r="A29" t="s">
        <v>10</v>
      </c>
      <c r="B29">
        <v>531</v>
      </c>
      <c r="C29">
        <v>6</v>
      </c>
      <c r="D29" t="s">
        <v>1038</v>
      </c>
      <c r="E29" s="1" t="s">
        <v>148</v>
      </c>
      <c r="F29" s="1" t="s">
        <v>151</v>
      </c>
      <c r="G29" t="s">
        <v>152</v>
      </c>
      <c r="H29" s="1" t="s">
        <v>149</v>
      </c>
      <c r="I29" s="1" t="s">
        <v>1492</v>
      </c>
      <c r="J29" t="s">
        <v>1436</v>
      </c>
      <c r="K29">
        <v>3465</v>
      </c>
      <c r="L29" t="s">
        <v>1375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45292</v>
      </c>
      <c r="R29" s="2" t="s">
        <v>5540</v>
      </c>
      <c r="S29">
        <v>3964</v>
      </c>
      <c r="T29" t="s">
        <v>1219</v>
      </c>
      <c r="U29" t="s">
        <v>1064</v>
      </c>
      <c r="V29" t="s">
        <v>2288</v>
      </c>
      <c r="W29" t="s">
        <v>4202</v>
      </c>
      <c r="X29" t="s">
        <v>4203</v>
      </c>
      <c r="Y29" s="1" t="s">
        <v>155</v>
      </c>
      <c r="Z29" s="1" t="s">
        <v>4204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0</v>
      </c>
      <c r="AK29">
        <v>0</v>
      </c>
      <c r="AL29">
        <v>0</v>
      </c>
      <c r="AM29" s="1" t="s">
        <v>144</v>
      </c>
      <c r="AN29">
        <v>492222821</v>
      </c>
      <c r="AO29" s="1" t="s">
        <v>1550</v>
      </c>
      <c r="AP29" t="s">
        <v>1511</v>
      </c>
      <c r="AQ29" s="1" t="s">
        <v>3757</v>
      </c>
      <c r="AR29" t="s">
        <v>1436</v>
      </c>
      <c r="AS29" s="10">
        <v>45628</v>
      </c>
    </row>
    <row r="30" spans="1:45" hidden="1" x14ac:dyDescent="0.25">
      <c r="A30" t="s">
        <v>10</v>
      </c>
      <c r="B30">
        <v>531</v>
      </c>
      <c r="C30">
        <v>6</v>
      </c>
      <c r="D30" t="s">
        <v>1038</v>
      </c>
      <c r="E30" s="1" t="s">
        <v>148</v>
      </c>
      <c r="F30" s="1" t="s">
        <v>151</v>
      </c>
      <c r="G30" t="s">
        <v>152</v>
      </c>
      <c r="H30" s="1" t="s">
        <v>149</v>
      </c>
      <c r="I30" s="1" t="s">
        <v>1492</v>
      </c>
      <c r="J30" t="s">
        <v>1436</v>
      </c>
      <c r="K30">
        <v>3465</v>
      </c>
      <c r="L30" t="s">
        <v>1375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45292</v>
      </c>
      <c r="R30" s="2" t="s">
        <v>5540</v>
      </c>
      <c r="S30">
        <v>3965</v>
      </c>
      <c r="T30" t="s">
        <v>4205</v>
      </c>
      <c r="U30" t="s">
        <v>1095</v>
      </c>
      <c r="V30" t="s">
        <v>1231</v>
      </c>
      <c r="W30" t="s">
        <v>4206</v>
      </c>
      <c r="X30" t="s">
        <v>4207</v>
      </c>
      <c r="Y30" s="1" t="s">
        <v>155</v>
      </c>
      <c r="Z30" s="1" t="s">
        <v>4208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0</v>
      </c>
      <c r="AK30">
        <v>0</v>
      </c>
      <c r="AL30">
        <v>0</v>
      </c>
      <c r="AM30" s="1" t="s">
        <v>144</v>
      </c>
      <c r="AN30">
        <v>492222821</v>
      </c>
      <c r="AO30" s="1" t="s">
        <v>1550</v>
      </c>
      <c r="AP30" t="s">
        <v>1511</v>
      </c>
      <c r="AQ30" s="1" t="s">
        <v>3757</v>
      </c>
      <c r="AR30" t="s">
        <v>1436</v>
      </c>
      <c r="AS30" s="10">
        <v>45628</v>
      </c>
    </row>
    <row r="31" spans="1:45" hidden="1" x14ac:dyDescent="0.25">
      <c r="A31" t="s">
        <v>10</v>
      </c>
      <c r="B31">
        <v>531</v>
      </c>
      <c r="C31">
        <v>6</v>
      </c>
      <c r="D31" t="s">
        <v>1038</v>
      </c>
      <c r="E31" s="1" t="s">
        <v>148</v>
      </c>
      <c r="F31" s="1" t="s">
        <v>151</v>
      </c>
      <c r="G31" t="s">
        <v>152</v>
      </c>
      <c r="H31" s="1" t="s">
        <v>149</v>
      </c>
      <c r="I31" s="1" t="s">
        <v>1492</v>
      </c>
      <c r="J31" t="s">
        <v>1436</v>
      </c>
      <c r="K31">
        <v>3465</v>
      </c>
      <c r="L31" t="s">
        <v>1375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45292</v>
      </c>
      <c r="R31" s="2" t="s">
        <v>5540</v>
      </c>
      <c r="S31">
        <v>3966</v>
      </c>
      <c r="T31" t="s">
        <v>4209</v>
      </c>
      <c r="U31" t="s">
        <v>1047</v>
      </c>
      <c r="V31" t="s">
        <v>1130</v>
      </c>
      <c r="W31" t="s">
        <v>4210</v>
      </c>
      <c r="X31" t="s">
        <v>4211</v>
      </c>
      <c r="Y31" s="1" t="s">
        <v>155</v>
      </c>
      <c r="Z31" s="1" t="s">
        <v>4212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0</v>
      </c>
      <c r="AK31">
        <v>0</v>
      </c>
      <c r="AL31">
        <v>0</v>
      </c>
      <c r="AM31" s="1" t="s">
        <v>144</v>
      </c>
      <c r="AN31">
        <v>492222821</v>
      </c>
      <c r="AO31" s="1" t="s">
        <v>1550</v>
      </c>
      <c r="AP31" t="s">
        <v>1511</v>
      </c>
      <c r="AQ31" s="1" t="s">
        <v>3757</v>
      </c>
      <c r="AR31" t="s">
        <v>1436</v>
      </c>
      <c r="AS31" s="10">
        <v>45628</v>
      </c>
    </row>
    <row r="32" spans="1:45" hidden="1" x14ac:dyDescent="0.25">
      <c r="A32" t="s">
        <v>10</v>
      </c>
      <c r="B32">
        <v>531</v>
      </c>
      <c r="C32">
        <v>6</v>
      </c>
      <c r="D32" t="s">
        <v>1038</v>
      </c>
      <c r="E32" s="1" t="s">
        <v>148</v>
      </c>
      <c r="F32" s="1" t="s">
        <v>151</v>
      </c>
      <c r="G32" t="s">
        <v>152</v>
      </c>
      <c r="H32" s="1" t="s">
        <v>149</v>
      </c>
      <c r="I32" s="1" t="s">
        <v>1492</v>
      </c>
      <c r="J32" t="s">
        <v>1436</v>
      </c>
      <c r="K32">
        <v>3465</v>
      </c>
      <c r="L32" t="s">
        <v>1375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45292</v>
      </c>
      <c r="R32" s="2" t="s">
        <v>5540</v>
      </c>
      <c r="S32">
        <v>3967</v>
      </c>
      <c r="T32" t="s">
        <v>3706</v>
      </c>
      <c r="U32" t="s">
        <v>1016</v>
      </c>
      <c r="V32" t="s">
        <v>4213</v>
      </c>
      <c r="W32" t="s">
        <v>4214</v>
      </c>
      <c r="X32" t="s">
        <v>4215</v>
      </c>
      <c r="Y32" s="1" t="s">
        <v>155</v>
      </c>
      <c r="Z32" s="1" t="s">
        <v>4216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0</v>
      </c>
      <c r="AK32">
        <v>0</v>
      </c>
      <c r="AL32">
        <v>0</v>
      </c>
      <c r="AM32" s="1" t="s">
        <v>144</v>
      </c>
      <c r="AN32">
        <v>492222821</v>
      </c>
      <c r="AO32" s="1" t="s">
        <v>1550</v>
      </c>
      <c r="AP32" t="s">
        <v>1511</v>
      </c>
      <c r="AQ32" s="1" t="s">
        <v>3757</v>
      </c>
      <c r="AR32" t="s">
        <v>1436</v>
      </c>
      <c r="AS32" s="10">
        <v>45628</v>
      </c>
    </row>
    <row r="33" spans="1:45" hidden="1" x14ac:dyDescent="0.25">
      <c r="A33" t="s">
        <v>10</v>
      </c>
      <c r="B33">
        <v>531</v>
      </c>
      <c r="C33">
        <v>6</v>
      </c>
      <c r="D33" t="s">
        <v>1038</v>
      </c>
      <c r="E33" s="1" t="s">
        <v>148</v>
      </c>
      <c r="F33" s="1" t="s">
        <v>151</v>
      </c>
      <c r="G33" t="s">
        <v>152</v>
      </c>
      <c r="H33" s="1" t="s">
        <v>149</v>
      </c>
      <c r="I33" s="1" t="s">
        <v>1492</v>
      </c>
      <c r="J33" t="s">
        <v>1436</v>
      </c>
      <c r="K33">
        <v>3465</v>
      </c>
      <c r="L33" t="s">
        <v>1375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45292</v>
      </c>
      <c r="R33" s="2" t="s">
        <v>5540</v>
      </c>
      <c r="S33">
        <v>3969</v>
      </c>
      <c r="T33" t="s">
        <v>4217</v>
      </c>
      <c r="U33" t="s">
        <v>1112</v>
      </c>
      <c r="V33" t="s">
        <v>1078</v>
      </c>
      <c r="W33" t="s">
        <v>4218</v>
      </c>
      <c r="X33" t="s">
        <v>4219</v>
      </c>
      <c r="Y33" s="1" t="s">
        <v>155</v>
      </c>
      <c r="Z33" s="1" t="s">
        <v>4220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0</v>
      </c>
      <c r="AK33">
        <v>0</v>
      </c>
      <c r="AL33">
        <v>0</v>
      </c>
      <c r="AM33" s="1" t="s">
        <v>144</v>
      </c>
      <c r="AN33">
        <v>492222821</v>
      </c>
      <c r="AO33" s="1" t="s">
        <v>1550</v>
      </c>
      <c r="AP33" t="s">
        <v>1511</v>
      </c>
      <c r="AQ33" s="1" t="s">
        <v>3757</v>
      </c>
      <c r="AR33" t="s">
        <v>1436</v>
      </c>
      <c r="AS33" s="10">
        <v>45628</v>
      </c>
    </row>
    <row r="34" spans="1:45" hidden="1" x14ac:dyDescent="0.25">
      <c r="A34" t="s">
        <v>10</v>
      </c>
      <c r="B34">
        <v>531</v>
      </c>
      <c r="C34">
        <v>6</v>
      </c>
      <c r="D34" t="s">
        <v>1038</v>
      </c>
      <c r="E34" s="1" t="s">
        <v>148</v>
      </c>
      <c r="F34" s="1" t="s">
        <v>151</v>
      </c>
      <c r="G34" t="s">
        <v>152</v>
      </c>
      <c r="H34" s="1" t="s">
        <v>149</v>
      </c>
      <c r="I34" s="1" t="s">
        <v>1492</v>
      </c>
      <c r="J34" t="s">
        <v>1436</v>
      </c>
      <c r="K34">
        <v>3465</v>
      </c>
      <c r="L34" t="s">
        <v>1375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45292</v>
      </c>
      <c r="R34" s="2" t="s">
        <v>5540</v>
      </c>
      <c r="S34">
        <v>4007</v>
      </c>
      <c r="T34" t="s">
        <v>5154</v>
      </c>
      <c r="U34" t="s">
        <v>1829</v>
      </c>
      <c r="V34" t="s">
        <v>1355</v>
      </c>
      <c r="W34" t="s">
        <v>5155</v>
      </c>
      <c r="X34" t="s">
        <v>5156</v>
      </c>
      <c r="Y34" s="1" t="s">
        <v>155</v>
      </c>
      <c r="Z34" s="1" t="s">
        <v>5157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0</v>
      </c>
      <c r="AK34">
        <v>0</v>
      </c>
      <c r="AL34">
        <v>0</v>
      </c>
      <c r="AM34" s="1" t="s">
        <v>144</v>
      </c>
      <c r="AN34">
        <v>492222821</v>
      </c>
      <c r="AO34" s="1" t="s">
        <v>1550</v>
      </c>
      <c r="AP34" t="s">
        <v>1511</v>
      </c>
      <c r="AQ34" s="1" t="s">
        <v>3757</v>
      </c>
      <c r="AR34" t="s">
        <v>1436</v>
      </c>
      <c r="AS34" s="10">
        <v>45628</v>
      </c>
    </row>
    <row r="35" spans="1:45" hidden="1" x14ac:dyDescent="0.25">
      <c r="A35" t="s">
        <v>10</v>
      </c>
      <c r="B35">
        <v>536</v>
      </c>
      <c r="C35">
        <v>14</v>
      </c>
      <c r="D35" t="s">
        <v>1594</v>
      </c>
      <c r="E35" s="1" t="s">
        <v>148</v>
      </c>
      <c r="F35" s="1" t="s">
        <v>151</v>
      </c>
      <c r="G35" t="s">
        <v>152</v>
      </c>
      <c r="H35" s="1" t="s">
        <v>149</v>
      </c>
      <c r="I35" s="1" t="s">
        <v>1492</v>
      </c>
      <c r="J35" t="s">
        <v>1436</v>
      </c>
      <c r="K35">
        <v>3125</v>
      </c>
      <c r="L35" t="s">
        <v>89</v>
      </c>
      <c r="M35" t="s">
        <v>49</v>
      </c>
      <c r="N35" s="1" t="s">
        <v>36</v>
      </c>
      <c r="O35" s="1" t="s">
        <v>150</v>
      </c>
      <c r="P35" t="s">
        <v>47</v>
      </c>
      <c r="Q35" s="2">
        <v>45292</v>
      </c>
      <c r="R35" t="s">
        <v>5915</v>
      </c>
      <c r="S35">
        <v>1402</v>
      </c>
      <c r="T35" t="s">
        <v>4016</v>
      </c>
      <c r="U35" t="s">
        <v>1131</v>
      </c>
      <c r="V35" t="s">
        <v>1105</v>
      </c>
      <c r="W35" t="s">
        <v>4017</v>
      </c>
      <c r="X35" t="s">
        <v>4018</v>
      </c>
      <c r="Y35" s="1" t="s">
        <v>4019</v>
      </c>
      <c r="Z35" s="1" t="s">
        <v>4020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0</v>
      </c>
      <c r="AK35">
        <v>0</v>
      </c>
      <c r="AL35">
        <v>0</v>
      </c>
      <c r="AM35" s="1" t="s">
        <v>144</v>
      </c>
      <c r="AN35">
        <v>492222821</v>
      </c>
      <c r="AO35" s="1" t="s">
        <v>1550</v>
      </c>
      <c r="AP35" t="s">
        <v>1511</v>
      </c>
      <c r="AQ35" s="1" t="s">
        <v>3757</v>
      </c>
      <c r="AR35" t="s">
        <v>1436</v>
      </c>
      <c r="AS35" s="10">
        <v>45631</v>
      </c>
    </row>
    <row r="36" spans="1:45" hidden="1" x14ac:dyDescent="0.25">
      <c r="A36" t="s">
        <v>10</v>
      </c>
      <c r="B36">
        <v>536</v>
      </c>
      <c r="C36">
        <v>14</v>
      </c>
      <c r="D36" t="s">
        <v>1594</v>
      </c>
      <c r="E36" s="1" t="s">
        <v>148</v>
      </c>
      <c r="F36" s="1" t="s">
        <v>151</v>
      </c>
      <c r="G36" t="s">
        <v>152</v>
      </c>
      <c r="H36" s="1" t="s">
        <v>149</v>
      </c>
      <c r="I36" s="1" t="s">
        <v>1492</v>
      </c>
      <c r="J36" t="s">
        <v>1436</v>
      </c>
      <c r="K36">
        <v>3125</v>
      </c>
      <c r="L36" t="s">
        <v>89</v>
      </c>
      <c r="M36" t="s">
        <v>49</v>
      </c>
      <c r="N36" s="1" t="s">
        <v>36</v>
      </c>
      <c r="O36" s="1" t="s">
        <v>150</v>
      </c>
      <c r="P36" t="s">
        <v>47</v>
      </c>
      <c r="Q36" s="2">
        <v>45292</v>
      </c>
      <c r="R36" t="s">
        <v>5915</v>
      </c>
      <c r="S36">
        <v>2762</v>
      </c>
      <c r="T36" t="s">
        <v>1360</v>
      </c>
      <c r="U36" t="s">
        <v>1361</v>
      </c>
      <c r="V36" t="s">
        <v>1017</v>
      </c>
      <c r="W36" t="s">
        <v>1362</v>
      </c>
      <c r="X36" t="s">
        <v>1363</v>
      </c>
      <c r="Y36" s="1" t="s">
        <v>155</v>
      </c>
      <c r="Z36" s="1" t="s">
        <v>1463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0</v>
      </c>
      <c r="AK36">
        <v>0</v>
      </c>
      <c r="AL36">
        <v>0</v>
      </c>
      <c r="AM36" s="1" t="s">
        <v>144</v>
      </c>
      <c r="AN36">
        <v>492222821</v>
      </c>
      <c r="AO36" s="1" t="s">
        <v>1550</v>
      </c>
      <c r="AP36" t="s">
        <v>1511</v>
      </c>
      <c r="AQ36" s="1" t="s">
        <v>3757</v>
      </c>
      <c r="AR36" t="s">
        <v>1436</v>
      </c>
      <c r="AS36" s="10">
        <v>45631</v>
      </c>
    </row>
    <row r="37" spans="1:45" hidden="1" x14ac:dyDescent="0.25">
      <c r="A37" t="s">
        <v>10</v>
      </c>
      <c r="B37">
        <v>536</v>
      </c>
      <c r="C37">
        <v>14</v>
      </c>
      <c r="D37" t="s">
        <v>1594</v>
      </c>
      <c r="E37" s="1" t="s">
        <v>148</v>
      </c>
      <c r="F37" s="1" t="s">
        <v>151</v>
      </c>
      <c r="G37" t="s">
        <v>152</v>
      </c>
      <c r="H37" s="1" t="s">
        <v>149</v>
      </c>
      <c r="I37" s="1" t="s">
        <v>1492</v>
      </c>
      <c r="J37" t="s">
        <v>1436</v>
      </c>
      <c r="K37">
        <v>3125</v>
      </c>
      <c r="L37" t="s">
        <v>89</v>
      </c>
      <c r="M37" t="s">
        <v>49</v>
      </c>
      <c r="N37" s="1" t="s">
        <v>36</v>
      </c>
      <c r="O37" s="1" t="s">
        <v>150</v>
      </c>
      <c r="P37" t="s">
        <v>47</v>
      </c>
      <c r="Q37" s="2">
        <v>45292</v>
      </c>
      <c r="R37" t="s">
        <v>5915</v>
      </c>
      <c r="S37">
        <v>3246</v>
      </c>
      <c r="T37" t="s">
        <v>3965</v>
      </c>
      <c r="U37" t="s">
        <v>1095</v>
      </c>
      <c r="V37" t="s">
        <v>1231</v>
      </c>
      <c r="W37" t="s">
        <v>3966</v>
      </c>
      <c r="X37" t="s">
        <v>3967</v>
      </c>
      <c r="Y37" s="1" t="s">
        <v>155</v>
      </c>
      <c r="Z37" s="1" t="s">
        <v>3968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0</v>
      </c>
      <c r="AK37">
        <v>0</v>
      </c>
      <c r="AL37">
        <v>0</v>
      </c>
      <c r="AM37" s="1" t="s">
        <v>144</v>
      </c>
      <c r="AN37">
        <v>492222821</v>
      </c>
      <c r="AO37" s="1" t="s">
        <v>1550</v>
      </c>
      <c r="AP37" t="s">
        <v>1511</v>
      </c>
      <c r="AQ37" s="1" t="s">
        <v>3757</v>
      </c>
      <c r="AR37" t="s">
        <v>1436</v>
      </c>
      <c r="AS37" s="10">
        <v>45631</v>
      </c>
    </row>
    <row r="38" spans="1:45" hidden="1" x14ac:dyDescent="0.25">
      <c r="A38" t="s">
        <v>10</v>
      </c>
      <c r="B38">
        <v>536</v>
      </c>
      <c r="C38">
        <v>14</v>
      </c>
      <c r="D38" t="s">
        <v>1594</v>
      </c>
      <c r="E38" s="1" t="s">
        <v>148</v>
      </c>
      <c r="F38" s="1" t="s">
        <v>151</v>
      </c>
      <c r="G38" t="s">
        <v>152</v>
      </c>
      <c r="H38" s="1" t="s">
        <v>149</v>
      </c>
      <c r="I38" s="1" t="s">
        <v>1492</v>
      </c>
      <c r="J38" t="s">
        <v>1436</v>
      </c>
      <c r="K38">
        <v>3125</v>
      </c>
      <c r="L38" t="s">
        <v>89</v>
      </c>
      <c r="M38" t="s">
        <v>49</v>
      </c>
      <c r="N38" s="1" t="s">
        <v>36</v>
      </c>
      <c r="O38" s="1" t="s">
        <v>150</v>
      </c>
      <c r="P38" t="s">
        <v>47</v>
      </c>
      <c r="Q38" s="2">
        <v>44455</v>
      </c>
      <c r="R38" t="s">
        <v>5538</v>
      </c>
      <c r="S38">
        <v>3275</v>
      </c>
      <c r="T38" t="s">
        <v>3969</v>
      </c>
      <c r="U38" t="s">
        <v>3970</v>
      </c>
      <c r="V38" t="s">
        <v>1264</v>
      </c>
      <c r="W38" t="s">
        <v>3971</v>
      </c>
      <c r="X38" t="s">
        <v>3972</v>
      </c>
      <c r="Y38" s="1" t="s">
        <v>155</v>
      </c>
      <c r="Z38" s="1" t="s">
        <v>3973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0</v>
      </c>
      <c r="AK38">
        <v>0</v>
      </c>
      <c r="AL38">
        <v>0</v>
      </c>
      <c r="AM38" s="1" t="s">
        <v>144</v>
      </c>
      <c r="AN38">
        <v>492222821</v>
      </c>
      <c r="AO38" s="1" t="s">
        <v>1550</v>
      </c>
      <c r="AP38" t="s">
        <v>1511</v>
      </c>
      <c r="AQ38" s="1" t="s">
        <v>3757</v>
      </c>
      <c r="AR38" t="s">
        <v>1436</v>
      </c>
      <c r="AS38" s="10">
        <v>45631</v>
      </c>
    </row>
    <row r="39" spans="1:45" hidden="1" x14ac:dyDescent="0.25">
      <c r="A39" t="s">
        <v>10</v>
      </c>
      <c r="B39">
        <v>536</v>
      </c>
      <c r="C39">
        <v>14</v>
      </c>
      <c r="D39" t="s">
        <v>1594</v>
      </c>
      <c r="E39" s="1" t="s">
        <v>148</v>
      </c>
      <c r="F39" s="1" t="s">
        <v>151</v>
      </c>
      <c r="G39" t="s">
        <v>152</v>
      </c>
      <c r="H39" s="1" t="s">
        <v>149</v>
      </c>
      <c r="I39" s="1" t="s">
        <v>1492</v>
      </c>
      <c r="J39" t="s">
        <v>1436</v>
      </c>
      <c r="K39">
        <v>3125</v>
      </c>
      <c r="L39" t="s">
        <v>89</v>
      </c>
      <c r="M39" t="s">
        <v>49</v>
      </c>
      <c r="N39" s="1" t="s">
        <v>36</v>
      </c>
      <c r="O39" s="1" t="s">
        <v>150</v>
      </c>
      <c r="P39" t="s">
        <v>47</v>
      </c>
      <c r="Q39" s="2">
        <v>45292</v>
      </c>
      <c r="R39" t="s">
        <v>5915</v>
      </c>
      <c r="S39">
        <v>3684</v>
      </c>
      <c r="T39" t="s">
        <v>4026</v>
      </c>
      <c r="U39" t="s">
        <v>1062</v>
      </c>
      <c r="V39" t="s">
        <v>1052</v>
      </c>
      <c r="W39" t="s">
        <v>4027</v>
      </c>
      <c r="X39" t="s">
        <v>4028</v>
      </c>
      <c r="Y39" s="1" t="s">
        <v>155</v>
      </c>
      <c r="Z39" s="1" t="s">
        <v>4029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0</v>
      </c>
      <c r="AK39">
        <v>0</v>
      </c>
      <c r="AL39">
        <v>0</v>
      </c>
      <c r="AM39" s="1" t="s">
        <v>144</v>
      </c>
      <c r="AN39">
        <v>492222821</v>
      </c>
      <c r="AO39" s="1" t="s">
        <v>1550</v>
      </c>
      <c r="AP39" t="s">
        <v>1511</v>
      </c>
      <c r="AQ39" s="1" t="s">
        <v>3757</v>
      </c>
      <c r="AR39" t="s">
        <v>1436</v>
      </c>
      <c r="AS39" s="10">
        <v>45631</v>
      </c>
    </row>
    <row r="40" spans="1:45" hidden="1" x14ac:dyDescent="0.25">
      <c r="A40" t="s">
        <v>10</v>
      </c>
      <c r="B40">
        <v>530</v>
      </c>
      <c r="C40">
        <v>2</v>
      </c>
      <c r="D40" t="s">
        <v>1590</v>
      </c>
      <c r="E40" s="1" t="s">
        <v>148</v>
      </c>
      <c r="F40" s="1" t="s">
        <v>150</v>
      </c>
      <c r="G40" t="s">
        <v>1604</v>
      </c>
      <c r="H40" s="1" t="s">
        <v>149</v>
      </c>
      <c r="I40" s="1" t="s">
        <v>1485</v>
      </c>
      <c r="J40" t="s">
        <v>1426</v>
      </c>
      <c r="K40">
        <v>3472</v>
      </c>
      <c r="L40" t="s">
        <v>261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36495</v>
      </c>
      <c r="R40" s="2" t="s">
        <v>5635</v>
      </c>
      <c r="S40">
        <v>537</v>
      </c>
      <c r="T40" t="s">
        <v>1605</v>
      </c>
      <c r="U40" t="s">
        <v>1606</v>
      </c>
      <c r="V40" t="s">
        <v>1607</v>
      </c>
      <c r="W40" t="s">
        <v>1608</v>
      </c>
      <c r="X40" t="s">
        <v>1609</v>
      </c>
      <c r="Y40" s="1" t="s">
        <v>1610</v>
      </c>
      <c r="Z40" s="1" t="s">
        <v>1611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0</v>
      </c>
      <c r="AK40">
        <v>0</v>
      </c>
      <c r="AL40">
        <v>0</v>
      </c>
      <c r="AM40" s="1" t="s">
        <v>144</v>
      </c>
      <c r="AN40">
        <v>492222821</v>
      </c>
      <c r="AO40" s="1" t="s">
        <v>1551</v>
      </c>
      <c r="AP40" t="s">
        <v>1512</v>
      </c>
      <c r="AQ40" s="1" t="s">
        <v>3826</v>
      </c>
      <c r="AR40" t="s">
        <v>1426</v>
      </c>
      <c r="AS40" s="10">
        <v>45628</v>
      </c>
    </row>
    <row r="41" spans="1:45" hidden="1" x14ac:dyDescent="0.25">
      <c r="A41" t="s">
        <v>10</v>
      </c>
      <c r="B41">
        <v>530</v>
      </c>
      <c r="C41">
        <v>2</v>
      </c>
      <c r="D41" t="s">
        <v>1590</v>
      </c>
      <c r="E41" s="1" t="s">
        <v>148</v>
      </c>
      <c r="F41" s="1" t="s">
        <v>150</v>
      </c>
      <c r="G41" t="s">
        <v>1604</v>
      </c>
      <c r="H41" s="1" t="s">
        <v>149</v>
      </c>
      <c r="I41" s="1" t="s">
        <v>1485</v>
      </c>
      <c r="J41" t="s">
        <v>1426</v>
      </c>
      <c r="K41">
        <v>3449</v>
      </c>
      <c r="L41" t="s">
        <v>831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42963</v>
      </c>
      <c r="R41" s="2" t="s">
        <v>5709</v>
      </c>
      <c r="S41">
        <v>2733</v>
      </c>
      <c r="T41" t="s">
        <v>1613</v>
      </c>
      <c r="U41" t="s">
        <v>1067</v>
      </c>
      <c r="V41" t="s">
        <v>1031</v>
      </c>
      <c r="W41" t="s">
        <v>1614</v>
      </c>
      <c r="X41" t="s">
        <v>1615</v>
      </c>
      <c r="Y41" s="1" t="s">
        <v>155</v>
      </c>
      <c r="Z41" s="1" t="s">
        <v>1616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0</v>
      </c>
      <c r="AK41">
        <v>0</v>
      </c>
      <c r="AL41">
        <v>0</v>
      </c>
      <c r="AM41" s="1" t="s">
        <v>144</v>
      </c>
      <c r="AN41">
        <v>492222821</v>
      </c>
      <c r="AO41" s="1" t="s">
        <v>1551</v>
      </c>
      <c r="AP41" t="s">
        <v>1512</v>
      </c>
      <c r="AQ41" s="1" t="s">
        <v>3826</v>
      </c>
      <c r="AR41" t="s">
        <v>1426</v>
      </c>
      <c r="AS41" s="10">
        <v>45628</v>
      </c>
    </row>
    <row r="42" spans="1:45" hidden="1" x14ac:dyDescent="0.25">
      <c r="A42" t="s">
        <v>10</v>
      </c>
      <c r="B42">
        <v>530</v>
      </c>
      <c r="C42">
        <v>2</v>
      </c>
      <c r="D42" t="s">
        <v>1590</v>
      </c>
      <c r="E42" s="1" t="s">
        <v>148</v>
      </c>
      <c r="F42" s="1" t="s">
        <v>150</v>
      </c>
      <c r="G42" t="s">
        <v>1604</v>
      </c>
      <c r="H42" s="1" t="s">
        <v>149</v>
      </c>
      <c r="I42" s="1" t="s">
        <v>1485</v>
      </c>
      <c r="J42" t="s">
        <v>1426</v>
      </c>
      <c r="K42">
        <v>3502</v>
      </c>
      <c r="L42" t="s">
        <v>731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42963</v>
      </c>
      <c r="R42" s="2" t="s">
        <v>5709</v>
      </c>
      <c r="S42">
        <v>2736</v>
      </c>
      <c r="T42" t="s">
        <v>1617</v>
      </c>
      <c r="U42" t="s">
        <v>1064</v>
      </c>
      <c r="V42" t="s">
        <v>1035</v>
      </c>
      <c r="W42" t="s">
        <v>1618</v>
      </c>
      <c r="X42" t="s">
        <v>1619</v>
      </c>
      <c r="Y42" s="1" t="s">
        <v>155</v>
      </c>
      <c r="Z42" s="1" t="s">
        <v>1620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0</v>
      </c>
      <c r="AK42">
        <v>0</v>
      </c>
      <c r="AL42">
        <v>0</v>
      </c>
      <c r="AM42" s="1" t="s">
        <v>144</v>
      </c>
      <c r="AN42">
        <v>492222821</v>
      </c>
      <c r="AO42" s="1" t="s">
        <v>1551</v>
      </c>
      <c r="AP42" t="s">
        <v>1512</v>
      </c>
      <c r="AQ42" s="1" t="s">
        <v>3826</v>
      </c>
      <c r="AR42" t="s">
        <v>1426</v>
      </c>
      <c r="AS42" s="10">
        <v>45628</v>
      </c>
    </row>
    <row r="43" spans="1:45" hidden="1" x14ac:dyDescent="0.25">
      <c r="A43" t="s">
        <v>10</v>
      </c>
      <c r="B43">
        <v>531</v>
      </c>
      <c r="C43">
        <v>2</v>
      </c>
      <c r="D43" t="s">
        <v>1590</v>
      </c>
      <c r="E43" s="1" t="s">
        <v>148</v>
      </c>
      <c r="F43" s="1" t="s">
        <v>150</v>
      </c>
      <c r="G43" t="s">
        <v>1604</v>
      </c>
      <c r="H43" s="1" t="s">
        <v>149</v>
      </c>
      <c r="I43" s="1" t="s">
        <v>1485</v>
      </c>
      <c r="J43" t="s">
        <v>1426</v>
      </c>
      <c r="K43">
        <v>3472</v>
      </c>
      <c r="L43" t="s">
        <v>261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36495</v>
      </c>
      <c r="R43" s="2" t="s">
        <v>5781</v>
      </c>
      <c r="S43">
        <v>537</v>
      </c>
      <c r="T43" t="s">
        <v>1605</v>
      </c>
      <c r="U43" t="s">
        <v>1606</v>
      </c>
      <c r="V43" t="s">
        <v>1607</v>
      </c>
      <c r="W43" t="s">
        <v>1608</v>
      </c>
      <c r="X43" t="s">
        <v>1609</v>
      </c>
      <c r="Y43" s="1" t="s">
        <v>1610</v>
      </c>
      <c r="Z43" s="1" t="s">
        <v>1611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0</v>
      </c>
      <c r="AK43">
        <v>0</v>
      </c>
      <c r="AL43">
        <v>0</v>
      </c>
      <c r="AM43" s="1" t="s">
        <v>144</v>
      </c>
      <c r="AN43">
        <v>492222821</v>
      </c>
      <c r="AO43" s="1" t="s">
        <v>1551</v>
      </c>
      <c r="AP43" t="s">
        <v>1512</v>
      </c>
      <c r="AQ43" s="1" t="s">
        <v>3826</v>
      </c>
      <c r="AR43" t="s">
        <v>1426</v>
      </c>
      <c r="AS43" s="10">
        <v>45628</v>
      </c>
    </row>
    <row r="44" spans="1:45" hidden="1" x14ac:dyDescent="0.25">
      <c r="A44" t="s">
        <v>10</v>
      </c>
      <c r="B44">
        <v>531</v>
      </c>
      <c r="C44">
        <v>2</v>
      </c>
      <c r="D44" t="s">
        <v>1590</v>
      </c>
      <c r="E44" s="1" t="s">
        <v>148</v>
      </c>
      <c r="F44" s="1" t="s">
        <v>150</v>
      </c>
      <c r="G44" t="s">
        <v>1604</v>
      </c>
      <c r="H44" s="1" t="s">
        <v>149</v>
      </c>
      <c r="I44" s="1" t="s">
        <v>1485</v>
      </c>
      <c r="J44" t="s">
        <v>1426</v>
      </c>
      <c r="K44">
        <v>3449</v>
      </c>
      <c r="L44" t="s">
        <v>831</v>
      </c>
      <c r="M44" t="s">
        <v>49</v>
      </c>
      <c r="N44" s="1" t="s">
        <v>36</v>
      </c>
      <c r="O44" s="1" t="s">
        <v>150</v>
      </c>
      <c r="P44" t="s">
        <v>47</v>
      </c>
      <c r="Q44" s="2">
        <v>42963</v>
      </c>
      <c r="R44" t="s">
        <v>5883</v>
      </c>
      <c r="S44">
        <v>2733</v>
      </c>
      <c r="T44" t="s">
        <v>1613</v>
      </c>
      <c r="U44" t="s">
        <v>1067</v>
      </c>
      <c r="V44" t="s">
        <v>1031</v>
      </c>
      <c r="W44" t="s">
        <v>1614</v>
      </c>
      <c r="X44" t="s">
        <v>1615</v>
      </c>
      <c r="Y44" s="1" t="s">
        <v>155</v>
      </c>
      <c r="Z44" s="1" t="s">
        <v>1616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0</v>
      </c>
      <c r="AK44">
        <v>0</v>
      </c>
      <c r="AL44">
        <v>0</v>
      </c>
      <c r="AM44" s="1" t="s">
        <v>144</v>
      </c>
      <c r="AN44">
        <v>492222821</v>
      </c>
      <c r="AO44" s="1" t="s">
        <v>1551</v>
      </c>
      <c r="AP44" t="s">
        <v>1512</v>
      </c>
      <c r="AQ44" s="1" t="s">
        <v>3826</v>
      </c>
      <c r="AR44" t="s">
        <v>1426</v>
      </c>
      <c r="AS44" s="10">
        <v>45628</v>
      </c>
    </row>
    <row r="45" spans="1:45" hidden="1" x14ac:dyDescent="0.25">
      <c r="A45" t="s">
        <v>10</v>
      </c>
      <c r="B45">
        <v>531</v>
      </c>
      <c r="C45">
        <v>2</v>
      </c>
      <c r="D45" t="s">
        <v>1590</v>
      </c>
      <c r="E45" s="1" t="s">
        <v>148</v>
      </c>
      <c r="F45" s="1" t="s">
        <v>150</v>
      </c>
      <c r="G45" t="s">
        <v>1604</v>
      </c>
      <c r="H45" s="1" t="s">
        <v>149</v>
      </c>
      <c r="I45" s="1" t="s">
        <v>1485</v>
      </c>
      <c r="J45" t="s">
        <v>1426</v>
      </c>
      <c r="K45">
        <v>3502</v>
      </c>
      <c r="L45" t="s">
        <v>731</v>
      </c>
      <c r="M45" t="s">
        <v>49</v>
      </c>
      <c r="N45" s="1" t="s">
        <v>36</v>
      </c>
      <c r="O45" s="1" t="s">
        <v>150</v>
      </c>
      <c r="P45" t="s">
        <v>47</v>
      </c>
      <c r="Q45" s="2">
        <v>42963</v>
      </c>
      <c r="R45" t="s">
        <v>5883</v>
      </c>
      <c r="S45">
        <v>2736</v>
      </c>
      <c r="T45" t="s">
        <v>1617</v>
      </c>
      <c r="U45" t="s">
        <v>1064</v>
      </c>
      <c r="V45" t="s">
        <v>1035</v>
      </c>
      <c r="W45" t="s">
        <v>1618</v>
      </c>
      <c r="X45" t="s">
        <v>1619</v>
      </c>
      <c r="Y45" s="1" t="s">
        <v>155</v>
      </c>
      <c r="Z45" s="1" t="s">
        <v>1620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0</v>
      </c>
      <c r="AK45">
        <v>0</v>
      </c>
      <c r="AL45">
        <v>0</v>
      </c>
      <c r="AM45" s="1" t="s">
        <v>144</v>
      </c>
      <c r="AN45">
        <v>492222821</v>
      </c>
      <c r="AO45" s="1" t="s">
        <v>1551</v>
      </c>
      <c r="AP45" t="s">
        <v>1512</v>
      </c>
      <c r="AQ45" s="1" t="s">
        <v>3826</v>
      </c>
      <c r="AR45" t="s">
        <v>1426</v>
      </c>
      <c r="AS45" s="10">
        <v>45628</v>
      </c>
    </row>
    <row r="46" spans="1:45" hidden="1" x14ac:dyDescent="0.25">
      <c r="A46" t="s">
        <v>10</v>
      </c>
      <c r="B46">
        <v>531</v>
      </c>
      <c r="C46">
        <v>6</v>
      </c>
      <c r="D46" t="s">
        <v>1038</v>
      </c>
      <c r="E46" s="1" t="s">
        <v>148</v>
      </c>
      <c r="F46" s="1" t="s">
        <v>151</v>
      </c>
      <c r="G46" t="s">
        <v>152</v>
      </c>
      <c r="H46" s="1" t="s">
        <v>149</v>
      </c>
      <c r="I46" s="1" t="s">
        <v>1485</v>
      </c>
      <c r="J46" t="s">
        <v>1426</v>
      </c>
      <c r="K46">
        <v>3449</v>
      </c>
      <c r="L46" t="s">
        <v>831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45292</v>
      </c>
      <c r="R46" s="2" t="s">
        <v>5540</v>
      </c>
      <c r="S46">
        <v>3538</v>
      </c>
      <c r="T46" t="s">
        <v>4059</v>
      </c>
      <c r="U46" t="s">
        <v>1230</v>
      </c>
      <c r="V46" t="s">
        <v>1017</v>
      </c>
      <c r="W46" t="s">
        <v>4060</v>
      </c>
      <c r="X46" t="s">
        <v>4061</v>
      </c>
      <c r="Y46" s="1" t="s">
        <v>155</v>
      </c>
      <c r="Z46" s="1" t="s">
        <v>4062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0</v>
      </c>
      <c r="AK46">
        <v>0</v>
      </c>
      <c r="AL46">
        <v>0</v>
      </c>
      <c r="AM46" s="1" t="s">
        <v>144</v>
      </c>
      <c r="AN46">
        <v>492222821</v>
      </c>
      <c r="AO46" s="1" t="s">
        <v>1551</v>
      </c>
      <c r="AP46" t="s">
        <v>1512</v>
      </c>
      <c r="AQ46" s="1" t="s">
        <v>3826</v>
      </c>
      <c r="AR46" t="s">
        <v>1426</v>
      </c>
      <c r="AS46" s="10">
        <v>45628</v>
      </c>
    </row>
    <row r="47" spans="1:45" hidden="1" x14ac:dyDescent="0.25">
      <c r="A47" t="s">
        <v>10</v>
      </c>
      <c r="B47">
        <v>531</v>
      </c>
      <c r="C47">
        <v>14</v>
      </c>
      <c r="D47" t="s">
        <v>1594</v>
      </c>
      <c r="E47" s="1" t="s">
        <v>148</v>
      </c>
      <c r="F47" s="1" t="s">
        <v>151</v>
      </c>
      <c r="G47" t="s">
        <v>152</v>
      </c>
      <c r="H47" s="1" t="s">
        <v>149</v>
      </c>
      <c r="I47" s="1" t="s">
        <v>1485</v>
      </c>
      <c r="J47" t="s">
        <v>1426</v>
      </c>
      <c r="K47">
        <v>3124</v>
      </c>
      <c r="L47" t="s">
        <v>301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45292</v>
      </c>
      <c r="R47" s="2" t="s">
        <v>5540</v>
      </c>
      <c r="S47">
        <v>3895</v>
      </c>
      <c r="T47" t="s">
        <v>1173</v>
      </c>
      <c r="U47" t="s">
        <v>1020</v>
      </c>
      <c r="V47" t="s">
        <v>1067</v>
      </c>
      <c r="W47" t="s">
        <v>4063</v>
      </c>
      <c r="X47" t="s">
        <v>4064</v>
      </c>
      <c r="Y47" s="1" t="s">
        <v>155</v>
      </c>
      <c r="Z47" s="1" t="s">
        <v>4065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0</v>
      </c>
      <c r="AK47">
        <v>0</v>
      </c>
      <c r="AL47">
        <v>0</v>
      </c>
      <c r="AM47" s="1" t="s">
        <v>144</v>
      </c>
      <c r="AN47">
        <v>492222821</v>
      </c>
      <c r="AO47" s="1" t="s">
        <v>1551</v>
      </c>
      <c r="AP47" t="s">
        <v>1512</v>
      </c>
      <c r="AQ47" s="1" t="s">
        <v>3826</v>
      </c>
      <c r="AR47" t="s">
        <v>1426</v>
      </c>
      <c r="AS47" s="10">
        <v>45628</v>
      </c>
    </row>
    <row r="48" spans="1:45" hidden="1" x14ac:dyDescent="0.25">
      <c r="A48" t="s">
        <v>10</v>
      </c>
      <c r="B48">
        <v>531</v>
      </c>
      <c r="C48">
        <v>6</v>
      </c>
      <c r="D48" t="s">
        <v>1038</v>
      </c>
      <c r="E48" s="1" t="s">
        <v>148</v>
      </c>
      <c r="F48" s="1" t="s">
        <v>151</v>
      </c>
      <c r="G48" t="s">
        <v>152</v>
      </c>
      <c r="H48" s="1" t="s">
        <v>149</v>
      </c>
      <c r="I48" s="1" t="s">
        <v>1485</v>
      </c>
      <c r="J48" t="s">
        <v>1426</v>
      </c>
      <c r="K48">
        <v>3449</v>
      </c>
      <c r="L48" t="s">
        <v>831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45292</v>
      </c>
      <c r="R48" s="2" t="s">
        <v>5540</v>
      </c>
      <c r="S48">
        <v>3913</v>
      </c>
      <c r="T48" t="s">
        <v>1645</v>
      </c>
      <c r="U48" t="s">
        <v>1052</v>
      </c>
      <c r="V48" t="s">
        <v>1024</v>
      </c>
      <c r="W48" t="s">
        <v>5158</v>
      </c>
      <c r="X48" t="s">
        <v>5159</v>
      </c>
      <c r="Y48" s="1" t="s">
        <v>155</v>
      </c>
      <c r="Z48" s="1" t="s">
        <v>4066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0</v>
      </c>
      <c r="AK48">
        <v>0</v>
      </c>
      <c r="AL48">
        <v>0</v>
      </c>
      <c r="AM48" s="1" t="s">
        <v>144</v>
      </c>
      <c r="AN48">
        <v>492222821</v>
      </c>
      <c r="AO48" s="1" t="s">
        <v>1551</v>
      </c>
      <c r="AP48" t="s">
        <v>1512</v>
      </c>
      <c r="AQ48" s="1" t="s">
        <v>3826</v>
      </c>
      <c r="AR48" t="s">
        <v>1426</v>
      </c>
      <c r="AS48" s="10">
        <v>45628</v>
      </c>
    </row>
    <row r="49" spans="1:45" hidden="1" x14ac:dyDescent="0.25">
      <c r="A49" t="s">
        <v>10</v>
      </c>
      <c r="B49">
        <v>531</v>
      </c>
      <c r="C49">
        <v>6</v>
      </c>
      <c r="D49" t="s">
        <v>1038</v>
      </c>
      <c r="E49" s="1" t="s">
        <v>148</v>
      </c>
      <c r="F49" s="1" t="s">
        <v>151</v>
      </c>
      <c r="G49" t="s">
        <v>152</v>
      </c>
      <c r="H49" s="1" t="s">
        <v>149</v>
      </c>
      <c r="I49" s="1" t="s">
        <v>1485</v>
      </c>
      <c r="J49" t="s">
        <v>1426</v>
      </c>
      <c r="K49">
        <v>3449</v>
      </c>
      <c r="L49" t="s">
        <v>831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45292</v>
      </c>
      <c r="R49" s="2" t="s">
        <v>5540</v>
      </c>
      <c r="S49">
        <v>3916</v>
      </c>
      <c r="T49" t="s">
        <v>4221</v>
      </c>
      <c r="U49" t="s">
        <v>1031</v>
      </c>
      <c r="V49" t="s">
        <v>1020</v>
      </c>
      <c r="W49" t="s">
        <v>4222</v>
      </c>
      <c r="X49" t="s">
        <v>4223</v>
      </c>
      <c r="Y49" s="1" t="s">
        <v>155</v>
      </c>
      <c r="Z49" s="1" t="s">
        <v>4224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0</v>
      </c>
      <c r="AK49">
        <v>0</v>
      </c>
      <c r="AL49">
        <v>0</v>
      </c>
      <c r="AM49" s="1" t="s">
        <v>144</v>
      </c>
      <c r="AN49">
        <v>492222821</v>
      </c>
      <c r="AO49" s="1" t="s">
        <v>1551</v>
      </c>
      <c r="AP49" t="s">
        <v>1512</v>
      </c>
      <c r="AQ49" s="1" t="s">
        <v>3826</v>
      </c>
      <c r="AR49" t="s">
        <v>1426</v>
      </c>
      <c r="AS49" s="10">
        <v>45628</v>
      </c>
    </row>
    <row r="50" spans="1:45" hidden="1" x14ac:dyDescent="0.25">
      <c r="A50" t="s">
        <v>10</v>
      </c>
      <c r="B50">
        <v>531</v>
      </c>
      <c r="C50">
        <v>5</v>
      </c>
      <c r="D50" t="s">
        <v>4225</v>
      </c>
      <c r="E50" s="1" t="s">
        <v>148</v>
      </c>
      <c r="F50" s="1" t="s">
        <v>151</v>
      </c>
      <c r="G50" t="s">
        <v>152</v>
      </c>
      <c r="H50" s="1" t="s">
        <v>149</v>
      </c>
      <c r="I50" s="1" t="s">
        <v>1485</v>
      </c>
      <c r="J50" t="s">
        <v>1426</v>
      </c>
      <c r="K50">
        <v>3449</v>
      </c>
      <c r="L50" t="s">
        <v>831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45292</v>
      </c>
      <c r="R50" s="2" t="s">
        <v>5540</v>
      </c>
      <c r="S50">
        <v>3919</v>
      </c>
      <c r="T50" t="s">
        <v>3360</v>
      </c>
      <c r="U50" t="s">
        <v>1020</v>
      </c>
      <c r="V50" t="s">
        <v>4226</v>
      </c>
      <c r="W50" t="s">
        <v>4227</v>
      </c>
      <c r="X50" t="s">
        <v>4228</v>
      </c>
      <c r="Y50" s="1" t="s">
        <v>155</v>
      </c>
      <c r="Z50" s="1" t="s">
        <v>4229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0</v>
      </c>
      <c r="AK50">
        <v>0</v>
      </c>
      <c r="AL50">
        <v>0</v>
      </c>
      <c r="AM50" s="1" t="s">
        <v>144</v>
      </c>
      <c r="AN50">
        <v>492222821</v>
      </c>
      <c r="AO50" s="1" t="s">
        <v>1551</v>
      </c>
      <c r="AP50" t="s">
        <v>1512</v>
      </c>
      <c r="AQ50" s="1" t="s">
        <v>3826</v>
      </c>
      <c r="AR50" t="s">
        <v>1426</v>
      </c>
      <c r="AS50" s="10">
        <v>45628</v>
      </c>
    </row>
    <row r="51" spans="1:45" hidden="1" x14ac:dyDescent="0.25">
      <c r="A51" t="s">
        <v>10</v>
      </c>
      <c r="B51">
        <v>535</v>
      </c>
      <c r="C51">
        <v>2</v>
      </c>
      <c r="D51" t="s">
        <v>1590</v>
      </c>
      <c r="E51" s="1" t="s">
        <v>148</v>
      </c>
      <c r="F51" s="1" t="s">
        <v>150</v>
      </c>
      <c r="G51" t="s">
        <v>1604</v>
      </c>
      <c r="H51" s="1" t="s">
        <v>149</v>
      </c>
      <c r="I51" s="1" t="s">
        <v>1485</v>
      </c>
      <c r="J51" t="s">
        <v>1426</v>
      </c>
      <c r="K51">
        <v>3472</v>
      </c>
      <c r="L51" t="s">
        <v>261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36495</v>
      </c>
      <c r="R51" s="2" t="s">
        <v>5781</v>
      </c>
      <c r="S51">
        <v>537</v>
      </c>
      <c r="T51" t="s">
        <v>1605</v>
      </c>
      <c r="U51" t="s">
        <v>1606</v>
      </c>
      <c r="V51" t="s">
        <v>1607</v>
      </c>
      <c r="W51" t="s">
        <v>1608</v>
      </c>
      <c r="X51" t="s">
        <v>1609</v>
      </c>
      <c r="Y51" s="1" t="s">
        <v>1610</v>
      </c>
      <c r="Z51" s="1" t="s">
        <v>1611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0</v>
      </c>
      <c r="AK51">
        <v>0</v>
      </c>
      <c r="AL51">
        <v>0</v>
      </c>
      <c r="AM51" s="1" t="s">
        <v>144</v>
      </c>
      <c r="AN51">
        <v>492222821</v>
      </c>
      <c r="AO51" s="1" t="s">
        <v>1551</v>
      </c>
      <c r="AP51" t="s">
        <v>1512</v>
      </c>
      <c r="AQ51" s="1" t="s">
        <v>3826</v>
      </c>
      <c r="AR51" t="s">
        <v>1426</v>
      </c>
      <c r="AS51" s="10">
        <v>45629</v>
      </c>
    </row>
    <row r="52" spans="1:45" hidden="1" x14ac:dyDescent="0.25">
      <c r="A52" t="s">
        <v>10</v>
      </c>
      <c r="B52">
        <v>535</v>
      </c>
      <c r="C52">
        <v>2</v>
      </c>
      <c r="D52" t="s">
        <v>1590</v>
      </c>
      <c r="E52" s="1" t="s">
        <v>148</v>
      </c>
      <c r="F52" s="1" t="s">
        <v>150</v>
      </c>
      <c r="G52" t="s">
        <v>1604</v>
      </c>
      <c r="H52" s="1" t="s">
        <v>149</v>
      </c>
      <c r="I52" s="1" t="s">
        <v>1485</v>
      </c>
      <c r="J52" t="s">
        <v>1426</v>
      </c>
      <c r="K52">
        <v>3449</v>
      </c>
      <c r="L52" t="s">
        <v>831</v>
      </c>
      <c r="M52" t="s">
        <v>49</v>
      </c>
      <c r="N52" s="1" t="s">
        <v>36</v>
      </c>
      <c r="O52" s="1" t="s">
        <v>150</v>
      </c>
      <c r="P52" t="s">
        <v>47</v>
      </c>
      <c r="Q52" s="2">
        <v>42963</v>
      </c>
      <c r="R52" t="s">
        <v>5883</v>
      </c>
      <c r="S52">
        <v>2733</v>
      </c>
      <c r="T52" t="s">
        <v>1613</v>
      </c>
      <c r="U52" t="s">
        <v>1067</v>
      </c>
      <c r="V52" t="s">
        <v>1031</v>
      </c>
      <c r="W52" t="s">
        <v>1614</v>
      </c>
      <c r="X52" t="s">
        <v>1615</v>
      </c>
      <c r="Y52" s="1" t="s">
        <v>155</v>
      </c>
      <c r="Z52" s="1" t="s">
        <v>1616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0</v>
      </c>
      <c r="AK52">
        <v>0</v>
      </c>
      <c r="AL52">
        <v>0</v>
      </c>
      <c r="AM52" s="1" t="s">
        <v>144</v>
      </c>
      <c r="AN52">
        <v>492222821</v>
      </c>
      <c r="AO52" s="1" t="s">
        <v>1551</v>
      </c>
      <c r="AP52" t="s">
        <v>1512</v>
      </c>
      <c r="AQ52" s="1" t="s">
        <v>3826</v>
      </c>
      <c r="AR52" t="s">
        <v>1426</v>
      </c>
      <c r="AS52" s="10">
        <v>45629</v>
      </c>
    </row>
    <row r="53" spans="1:45" hidden="1" x14ac:dyDescent="0.25">
      <c r="A53" t="s">
        <v>10</v>
      </c>
      <c r="B53">
        <v>535</v>
      </c>
      <c r="C53">
        <v>2</v>
      </c>
      <c r="D53" t="s">
        <v>1590</v>
      </c>
      <c r="E53" s="1" t="s">
        <v>148</v>
      </c>
      <c r="F53" s="1" t="s">
        <v>150</v>
      </c>
      <c r="G53" t="s">
        <v>1604</v>
      </c>
      <c r="H53" s="1" t="s">
        <v>149</v>
      </c>
      <c r="I53" s="1" t="s">
        <v>1485</v>
      </c>
      <c r="J53" t="s">
        <v>1426</v>
      </c>
      <c r="K53">
        <v>3502</v>
      </c>
      <c r="L53" t="s">
        <v>731</v>
      </c>
      <c r="M53" t="s">
        <v>49</v>
      </c>
      <c r="N53" s="1" t="s">
        <v>36</v>
      </c>
      <c r="O53" s="1" t="s">
        <v>150</v>
      </c>
      <c r="P53" t="s">
        <v>47</v>
      </c>
      <c r="Q53" s="2">
        <v>42963</v>
      </c>
      <c r="R53" t="s">
        <v>5883</v>
      </c>
      <c r="S53">
        <v>2736</v>
      </c>
      <c r="T53" t="s">
        <v>1617</v>
      </c>
      <c r="U53" t="s">
        <v>1064</v>
      </c>
      <c r="V53" t="s">
        <v>1035</v>
      </c>
      <c r="W53" t="s">
        <v>1618</v>
      </c>
      <c r="X53" t="s">
        <v>1619</v>
      </c>
      <c r="Y53" s="1" t="s">
        <v>155</v>
      </c>
      <c r="Z53" s="1" t="s">
        <v>1620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0</v>
      </c>
      <c r="AK53">
        <v>0</v>
      </c>
      <c r="AL53">
        <v>0</v>
      </c>
      <c r="AM53" s="1" t="s">
        <v>144</v>
      </c>
      <c r="AN53">
        <v>492222821</v>
      </c>
      <c r="AO53" s="1" t="s">
        <v>1551</v>
      </c>
      <c r="AP53" t="s">
        <v>1512</v>
      </c>
      <c r="AQ53" s="1" t="s">
        <v>3826</v>
      </c>
      <c r="AR53" t="s">
        <v>1426</v>
      </c>
      <c r="AS53" s="10">
        <v>45629</v>
      </c>
    </row>
    <row r="54" spans="1:45" hidden="1" x14ac:dyDescent="0.25">
      <c r="A54" t="s">
        <v>10</v>
      </c>
      <c r="B54">
        <v>531</v>
      </c>
      <c r="C54">
        <v>6</v>
      </c>
      <c r="D54" t="s">
        <v>1038</v>
      </c>
      <c r="E54" s="1" t="s">
        <v>148</v>
      </c>
      <c r="F54" s="1" t="s">
        <v>151</v>
      </c>
      <c r="G54" t="s">
        <v>152</v>
      </c>
      <c r="H54" s="1" t="s">
        <v>149</v>
      </c>
      <c r="I54" s="1" t="s">
        <v>1498</v>
      </c>
      <c r="J54" t="s">
        <v>1451</v>
      </c>
      <c r="K54">
        <v>3142</v>
      </c>
      <c r="L54" t="s">
        <v>876</v>
      </c>
      <c r="M54" t="s">
        <v>49</v>
      </c>
      <c r="N54" s="1" t="s">
        <v>36</v>
      </c>
      <c r="O54" s="1" t="s">
        <v>150</v>
      </c>
      <c r="P54" t="s">
        <v>47</v>
      </c>
      <c r="Q54" s="2">
        <v>45292</v>
      </c>
      <c r="R54" t="s">
        <v>5540</v>
      </c>
      <c r="S54">
        <v>2135</v>
      </c>
      <c r="T54" t="s">
        <v>4067</v>
      </c>
      <c r="U54" t="s">
        <v>1313</v>
      </c>
      <c r="V54" t="s">
        <v>4068</v>
      </c>
      <c r="W54" t="s">
        <v>4069</v>
      </c>
      <c r="X54" t="s">
        <v>4070</v>
      </c>
      <c r="Y54" s="1" t="s">
        <v>155</v>
      </c>
      <c r="Z54" s="1" t="s">
        <v>4071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0</v>
      </c>
      <c r="AK54">
        <v>0</v>
      </c>
      <c r="AL54">
        <v>0</v>
      </c>
      <c r="AM54" s="1" t="s">
        <v>144</v>
      </c>
      <c r="AN54">
        <v>492222821</v>
      </c>
      <c r="AO54" s="1" t="s">
        <v>1552</v>
      </c>
      <c r="AP54" t="s">
        <v>1513</v>
      </c>
      <c r="AQ54" s="1" t="s">
        <v>3827</v>
      </c>
      <c r="AR54" t="s">
        <v>1451</v>
      </c>
      <c r="AS54" s="10">
        <v>45628</v>
      </c>
    </row>
    <row r="55" spans="1:45" hidden="1" x14ac:dyDescent="0.25">
      <c r="A55" t="s">
        <v>10</v>
      </c>
      <c r="B55">
        <v>530</v>
      </c>
      <c r="C55">
        <v>2</v>
      </c>
      <c r="D55" t="s">
        <v>1590</v>
      </c>
      <c r="E55" s="1" t="s">
        <v>148</v>
      </c>
      <c r="F55" s="1" t="s">
        <v>150</v>
      </c>
      <c r="G55" t="s">
        <v>1604</v>
      </c>
      <c r="H55" s="1" t="s">
        <v>149</v>
      </c>
      <c r="I55" s="1" t="s">
        <v>1495</v>
      </c>
      <c r="J55" t="s">
        <v>1446</v>
      </c>
      <c r="K55">
        <v>3516</v>
      </c>
      <c r="L55" t="s">
        <v>737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41974</v>
      </c>
      <c r="R55" s="2" t="s">
        <v>5703</v>
      </c>
      <c r="S55">
        <v>2583</v>
      </c>
      <c r="T55" t="s">
        <v>1621</v>
      </c>
      <c r="U55" t="s">
        <v>1622</v>
      </c>
      <c r="V55" t="s">
        <v>1623</v>
      </c>
      <c r="W55" t="s">
        <v>1624</v>
      </c>
      <c r="X55" t="s">
        <v>1625</v>
      </c>
      <c r="Y55" s="1" t="s">
        <v>1626</v>
      </c>
      <c r="Z55" s="1" t="s">
        <v>1627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0</v>
      </c>
      <c r="AK55">
        <v>0</v>
      </c>
      <c r="AL55">
        <v>0</v>
      </c>
      <c r="AM55" s="1" t="s">
        <v>144</v>
      </c>
      <c r="AN55">
        <v>492222821</v>
      </c>
      <c r="AO55" s="1" t="s">
        <v>1553</v>
      </c>
      <c r="AP55" t="s">
        <v>1514</v>
      </c>
      <c r="AQ55" s="1" t="s">
        <v>3828</v>
      </c>
      <c r="AR55" t="s">
        <v>1446</v>
      </c>
      <c r="AS55" s="10">
        <v>45628</v>
      </c>
    </row>
    <row r="56" spans="1:45" hidden="1" x14ac:dyDescent="0.25">
      <c r="A56" t="s">
        <v>10</v>
      </c>
      <c r="B56">
        <v>531</v>
      </c>
      <c r="C56">
        <v>2</v>
      </c>
      <c r="D56" t="s">
        <v>1590</v>
      </c>
      <c r="E56" s="1" t="s">
        <v>148</v>
      </c>
      <c r="F56" s="1" t="s">
        <v>150</v>
      </c>
      <c r="G56" t="s">
        <v>1604</v>
      </c>
      <c r="H56" s="1" t="s">
        <v>149</v>
      </c>
      <c r="I56" s="1" t="s">
        <v>1495</v>
      </c>
      <c r="J56" t="s">
        <v>1446</v>
      </c>
      <c r="K56">
        <v>3516</v>
      </c>
      <c r="L56" t="s">
        <v>737</v>
      </c>
      <c r="M56" t="s">
        <v>49</v>
      </c>
      <c r="N56" s="1" t="s">
        <v>36</v>
      </c>
      <c r="O56" s="1" t="s">
        <v>150</v>
      </c>
      <c r="P56" t="s">
        <v>47</v>
      </c>
      <c r="Q56" s="2">
        <v>41974</v>
      </c>
      <c r="R56" t="s">
        <v>5880</v>
      </c>
      <c r="S56">
        <v>2583</v>
      </c>
      <c r="T56" t="s">
        <v>1621</v>
      </c>
      <c r="U56" t="s">
        <v>1622</v>
      </c>
      <c r="V56" t="s">
        <v>1623</v>
      </c>
      <c r="W56" t="s">
        <v>1624</v>
      </c>
      <c r="X56" t="s">
        <v>1625</v>
      </c>
      <c r="Y56" s="1" t="s">
        <v>1626</v>
      </c>
      <c r="Z56" s="1" t="s">
        <v>1627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0</v>
      </c>
      <c r="AK56">
        <v>0</v>
      </c>
      <c r="AL56">
        <v>0</v>
      </c>
      <c r="AM56" s="1" t="s">
        <v>144</v>
      </c>
      <c r="AN56">
        <v>492222821</v>
      </c>
      <c r="AO56" s="1" t="s">
        <v>1553</v>
      </c>
      <c r="AP56" t="s">
        <v>1514</v>
      </c>
      <c r="AQ56" s="1" t="s">
        <v>3828</v>
      </c>
      <c r="AR56" t="s">
        <v>1446</v>
      </c>
      <c r="AS56" s="10">
        <v>45628</v>
      </c>
    </row>
    <row r="57" spans="1:45" hidden="1" x14ac:dyDescent="0.25">
      <c r="A57" t="s">
        <v>10</v>
      </c>
      <c r="B57">
        <v>531</v>
      </c>
      <c r="C57">
        <v>6</v>
      </c>
      <c r="D57" t="s">
        <v>1038</v>
      </c>
      <c r="E57" s="1" t="s">
        <v>148</v>
      </c>
      <c r="F57" s="1" t="s">
        <v>151</v>
      </c>
      <c r="G57" t="s">
        <v>152</v>
      </c>
      <c r="H57" s="1" t="s">
        <v>149</v>
      </c>
      <c r="I57" s="1" t="s">
        <v>1495</v>
      </c>
      <c r="J57" t="s">
        <v>1446</v>
      </c>
      <c r="K57">
        <v>3449</v>
      </c>
      <c r="L57" t="s">
        <v>831</v>
      </c>
      <c r="M57" t="s">
        <v>49</v>
      </c>
      <c r="N57" s="1" t="s">
        <v>36</v>
      </c>
      <c r="O57" s="1" t="s">
        <v>150</v>
      </c>
      <c r="P57" t="s">
        <v>47</v>
      </c>
      <c r="Q57" s="2">
        <v>45292</v>
      </c>
      <c r="R57" t="s">
        <v>5540</v>
      </c>
      <c r="S57">
        <v>3021</v>
      </c>
      <c r="T57" t="s">
        <v>1049</v>
      </c>
      <c r="U57" t="s">
        <v>1020</v>
      </c>
      <c r="V57" t="s">
        <v>4230</v>
      </c>
      <c r="W57" t="s">
        <v>4231</v>
      </c>
      <c r="X57" t="s">
        <v>4232</v>
      </c>
      <c r="Y57" s="1" t="s">
        <v>155</v>
      </c>
      <c r="Z57" s="1" t="s">
        <v>4233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0</v>
      </c>
      <c r="AK57">
        <v>0</v>
      </c>
      <c r="AL57">
        <v>0</v>
      </c>
      <c r="AM57" s="1" t="s">
        <v>144</v>
      </c>
      <c r="AN57">
        <v>492222821</v>
      </c>
      <c r="AO57" s="1" t="s">
        <v>1553</v>
      </c>
      <c r="AP57" t="s">
        <v>1514</v>
      </c>
      <c r="AQ57" s="1" t="s">
        <v>3828</v>
      </c>
      <c r="AR57" t="s">
        <v>1446</v>
      </c>
      <c r="AS57" s="10">
        <v>45628</v>
      </c>
    </row>
    <row r="58" spans="1:45" hidden="1" x14ac:dyDescent="0.25">
      <c r="A58" t="s">
        <v>10</v>
      </c>
      <c r="B58">
        <v>531</v>
      </c>
      <c r="C58">
        <v>6</v>
      </c>
      <c r="D58" t="s">
        <v>1038</v>
      </c>
      <c r="E58" s="1" t="s">
        <v>148</v>
      </c>
      <c r="F58" s="1" t="s">
        <v>151</v>
      </c>
      <c r="G58" t="s">
        <v>152</v>
      </c>
      <c r="H58" s="1" t="s">
        <v>149</v>
      </c>
      <c r="I58" s="1" t="s">
        <v>1495</v>
      </c>
      <c r="J58" t="s">
        <v>1446</v>
      </c>
      <c r="K58">
        <v>3645</v>
      </c>
      <c r="L58" t="s">
        <v>1380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45292</v>
      </c>
      <c r="R58" s="2" t="s">
        <v>5540</v>
      </c>
      <c r="S58">
        <v>3264</v>
      </c>
      <c r="T58" t="s">
        <v>4234</v>
      </c>
      <c r="U58" t="s">
        <v>1032</v>
      </c>
      <c r="V58" t="s">
        <v>1117</v>
      </c>
      <c r="W58" t="s">
        <v>4235</v>
      </c>
      <c r="X58" t="s">
        <v>4236</v>
      </c>
      <c r="Y58" s="1" t="s">
        <v>155</v>
      </c>
      <c r="Z58" s="1" t="s">
        <v>4237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0</v>
      </c>
      <c r="AK58">
        <v>0</v>
      </c>
      <c r="AL58">
        <v>0</v>
      </c>
      <c r="AM58" s="1" t="s">
        <v>144</v>
      </c>
      <c r="AN58">
        <v>492222821</v>
      </c>
      <c r="AO58" s="1" t="s">
        <v>1553</v>
      </c>
      <c r="AP58" t="s">
        <v>1514</v>
      </c>
      <c r="AQ58" s="1" t="s">
        <v>3828</v>
      </c>
      <c r="AR58" t="s">
        <v>1446</v>
      </c>
      <c r="AS58" s="10">
        <v>45628</v>
      </c>
    </row>
    <row r="59" spans="1:45" hidden="1" x14ac:dyDescent="0.25">
      <c r="A59" t="s">
        <v>10</v>
      </c>
      <c r="B59">
        <v>535</v>
      </c>
      <c r="C59">
        <v>2</v>
      </c>
      <c r="D59" t="s">
        <v>1590</v>
      </c>
      <c r="E59" s="1" t="s">
        <v>148</v>
      </c>
      <c r="F59" s="1" t="s">
        <v>150</v>
      </c>
      <c r="G59" t="s">
        <v>1604</v>
      </c>
      <c r="H59" s="1" t="s">
        <v>149</v>
      </c>
      <c r="I59" s="1" t="s">
        <v>1495</v>
      </c>
      <c r="J59" t="s">
        <v>1446</v>
      </c>
      <c r="K59">
        <v>3516</v>
      </c>
      <c r="L59" t="s">
        <v>737</v>
      </c>
      <c r="M59" t="s">
        <v>49</v>
      </c>
      <c r="N59" s="1" t="s">
        <v>36</v>
      </c>
      <c r="O59" s="1" t="s">
        <v>150</v>
      </c>
      <c r="P59" t="s">
        <v>47</v>
      </c>
      <c r="Q59" s="2">
        <v>41974</v>
      </c>
      <c r="R59" t="s">
        <v>5880</v>
      </c>
      <c r="S59">
        <v>2583</v>
      </c>
      <c r="T59" t="s">
        <v>1621</v>
      </c>
      <c r="U59" t="s">
        <v>1622</v>
      </c>
      <c r="V59" t="s">
        <v>1623</v>
      </c>
      <c r="W59" t="s">
        <v>1624</v>
      </c>
      <c r="X59" t="s">
        <v>1625</v>
      </c>
      <c r="Y59" s="1" t="s">
        <v>1626</v>
      </c>
      <c r="Z59" s="1" t="s">
        <v>1627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0</v>
      </c>
      <c r="AK59">
        <v>0</v>
      </c>
      <c r="AL59">
        <v>0</v>
      </c>
      <c r="AM59" s="1" t="s">
        <v>144</v>
      </c>
      <c r="AN59">
        <v>492222821</v>
      </c>
      <c r="AO59" s="1" t="s">
        <v>1553</v>
      </c>
      <c r="AP59" t="s">
        <v>1514</v>
      </c>
      <c r="AQ59" s="1" t="s">
        <v>3828</v>
      </c>
      <c r="AR59" t="s">
        <v>1446</v>
      </c>
      <c r="AS59" s="10">
        <v>45629</v>
      </c>
    </row>
    <row r="60" spans="1:45" hidden="1" x14ac:dyDescent="0.25">
      <c r="A60" t="s">
        <v>10</v>
      </c>
      <c r="B60">
        <v>530</v>
      </c>
      <c r="C60">
        <v>2</v>
      </c>
      <c r="D60" t="s">
        <v>1590</v>
      </c>
      <c r="E60" s="1" t="s">
        <v>148</v>
      </c>
      <c r="F60" s="1" t="s">
        <v>150</v>
      </c>
      <c r="G60" t="s">
        <v>1604</v>
      </c>
      <c r="H60" s="1" t="s">
        <v>149</v>
      </c>
      <c r="I60" s="1" t="s">
        <v>1487</v>
      </c>
      <c r="J60" t="s">
        <v>1430</v>
      </c>
      <c r="K60">
        <v>3147</v>
      </c>
      <c r="L60" t="s">
        <v>276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37516</v>
      </c>
      <c r="R60" s="2" t="s">
        <v>5653</v>
      </c>
      <c r="S60">
        <v>968</v>
      </c>
      <c r="T60" t="s">
        <v>1628</v>
      </c>
      <c r="U60" t="s">
        <v>1168</v>
      </c>
      <c r="V60" t="s">
        <v>1629</v>
      </c>
      <c r="W60" t="s">
        <v>1630</v>
      </c>
      <c r="X60" t="s">
        <v>1631</v>
      </c>
      <c r="Y60" s="1" t="s">
        <v>1632</v>
      </c>
      <c r="Z60" s="1" t="s">
        <v>1633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0</v>
      </c>
      <c r="AK60">
        <v>0</v>
      </c>
      <c r="AL60">
        <v>0</v>
      </c>
      <c r="AM60" s="1" t="s">
        <v>144</v>
      </c>
      <c r="AN60">
        <v>492222821</v>
      </c>
      <c r="AO60" s="1" t="s">
        <v>1554</v>
      </c>
      <c r="AP60" t="s">
        <v>1515</v>
      </c>
      <c r="AQ60" s="1" t="s">
        <v>3829</v>
      </c>
      <c r="AR60" t="s">
        <v>1430</v>
      </c>
      <c r="AS60" s="10">
        <v>45628</v>
      </c>
    </row>
    <row r="61" spans="1:45" hidden="1" x14ac:dyDescent="0.25">
      <c r="A61" t="s">
        <v>10</v>
      </c>
      <c r="B61">
        <v>530</v>
      </c>
      <c r="C61">
        <v>2</v>
      </c>
      <c r="D61" t="s">
        <v>1590</v>
      </c>
      <c r="E61" s="1" t="s">
        <v>148</v>
      </c>
      <c r="F61" s="1" t="s">
        <v>150</v>
      </c>
      <c r="G61" t="s">
        <v>1604</v>
      </c>
      <c r="H61" s="1" t="s">
        <v>149</v>
      </c>
      <c r="I61" s="1" t="s">
        <v>1487</v>
      </c>
      <c r="J61" t="s">
        <v>1430</v>
      </c>
      <c r="K61">
        <v>3147</v>
      </c>
      <c r="L61" t="s">
        <v>276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44256</v>
      </c>
      <c r="R61" s="2" t="s">
        <v>5666</v>
      </c>
      <c r="S61">
        <v>2758</v>
      </c>
      <c r="T61" t="s">
        <v>1636</v>
      </c>
      <c r="U61" t="s">
        <v>1168</v>
      </c>
      <c r="V61" t="s">
        <v>1637</v>
      </c>
      <c r="W61" t="s">
        <v>1638</v>
      </c>
      <c r="X61" t="s">
        <v>1639</v>
      </c>
      <c r="Y61" s="1" t="s">
        <v>155</v>
      </c>
      <c r="Z61" s="1" t="s">
        <v>1640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0</v>
      </c>
      <c r="AK61">
        <v>0</v>
      </c>
      <c r="AL61">
        <v>0</v>
      </c>
      <c r="AM61" s="1" t="s">
        <v>144</v>
      </c>
      <c r="AN61">
        <v>492222821</v>
      </c>
      <c r="AO61" s="1" t="s">
        <v>1554</v>
      </c>
      <c r="AP61" t="s">
        <v>1515</v>
      </c>
      <c r="AQ61" s="1" t="s">
        <v>3829</v>
      </c>
      <c r="AR61" t="s">
        <v>1430</v>
      </c>
      <c r="AS61" s="10">
        <v>45628</v>
      </c>
    </row>
    <row r="62" spans="1:45" hidden="1" x14ac:dyDescent="0.25">
      <c r="A62" t="s">
        <v>10</v>
      </c>
      <c r="B62">
        <v>531</v>
      </c>
      <c r="C62">
        <v>2</v>
      </c>
      <c r="D62" t="s">
        <v>1590</v>
      </c>
      <c r="E62" s="1" t="s">
        <v>148</v>
      </c>
      <c r="F62" s="1" t="s">
        <v>150</v>
      </c>
      <c r="G62" t="s">
        <v>1604</v>
      </c>
      <c r="H62" s="1" t="s">
        <v>149</v>
      </c>
      <c r="I62" s="1" t="s">
        <v>1487</v>
      </c>
      <c r="J62" t="s">
        <v>1430</v>
      </c>
      <c r="K62">
        <v>3147</v>
      </c>
      <c r="L62" t="s">
        <v>276</v>
      </c>
      <c r="M62" t="s">
        <v>49</v>
      </c>
      <c r="N62" s="1" t="s">
        <v>36</v>
      </c>
      <c r="O62" s="1" t="s">
        <v>150</v>
      </c>
      <c r="P62" t="s">
        <v>47</v>
      </c>
      <c r="Q62" s="2">
        <v>37516</v>
      </c>
      <c r="R62" t="s">
        <v>5799</v>
      </c>
      <c r="S62">
        <v>968</v>
      </c>
      <c r="T62" t="s">
        <v>1628</v>
      </c>
      <c r="U62" t="s">
        <v>1168</v>
      </c>
      <c r="V62" t="s">
        <v>1629</v>
      </c>
      <c r="W62" t="s">
        <v>1630</v>
      </c>
      <c r="X62" t="s">
        <v>1631</v>
      </c>
      <c r="Y62" s="1" t="s">
        <v>1632</v>
      </c>
      <c r="Z62" s="1" t="s">
        <v>1633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0</v>
      </c>
      <c r="AK62">
        <v>0</v>
      </c>
      <c r="AL62">
        <v>0</v>
      </c>
      <c r="AM62" s="1" t="s">
        <v>144</v>
      </c>
      <c r="AN62">
        <v>492222821</v>
      </c>
      <c r="AO62" s="1" t="s">
        <v>1554</v>
      </c>
      <c r="AP62" t="s">
        <v>1515</v>
      </c>
      <c r="AQ62" s="1" t="s">
        <v>3829</v>
      </c>
      <c r="AR62" t="s">
        <v>1430</v>
      </c>
      <c r="AS62" s="10">
        <v>45628</v>
      </c>
    </row>
    <row r="63" spans="1:45" hidden="1" x14ac:dyDescent="0.25">
      <c r="A63" t="s">
        <v>10</v>
      </c>
      <c r="B63">
        <v>531</v>
      </c>
      <c r="C63">
        <v>6</v>
      </c>
      <c r="D63" t="s">
        <v>1038</v>
      </c>
      <c r="E63" s="1" t="s">
        <v>148</v>
      </c>
      <c r="F63" s="1" t="s">
        <v>151</v>
      </c>
      <c r="G63" t="s">
        <v>152</v>
      </c>
      <c r="H63" s="1" t="s">
        <v>149</v>
      </c>
      <c r="I63" s="1" t="s">
        <v>1487</v>
      </c>
      <c r="J63" t="s">
        <v>1430</v>
      </c>
      <c r="K63">
        <v>3147</v>
      </c>
      <c r="L63" t="s">
        <v>276</v>
      </c>
      <c r="M63" t="s">
        <v>49</v>
      </c>
      <c r="N63" s="1" t="s">
        <v>36</v>
      </c>
      <c r="O63" s="1" t="s">
        <v>150</v>
      </c>
      <c r="P63" t="s">
        <v>47</v>
      </c>
      <c r="Q63" s="2">
        <v>45292</v>
      </c>
      <c r="R63" t="s">
        <v>5540</v>
      </c>
      <c r="S63">
        <v>2423</v>
      </c>
      <c r="T63" t="s">
        <v>4238</v>
      </c>
      <c r="U63" t="s">
        <v>1145</v>
      </c>
      <c r="V63" t="s">
        <v>1047</v>
      </c>
      <c r="W63" t="s">
        <v>4239</v>
      </c>
      <c r="X63" t="s">
        <v>4240</v>
      </c>
      <c r="Y63" s="1" t="s">
        <v>155</v>
      </c>
      <c r="Z63" s="1" t="s">
        <v>4241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0</v>
      </c>
      <c r="AK63">
        <v>0</v>
      </c>
      <c r="AL63">
        <v>0</v>
      </c>
      <c r="AM63" s="1" t="s">
        <v>144</v>
      </c>
      <c r="AN63">
        <v>492222821</v>
      </c>
      <c r="AO63" s="1" t="s">
        <v>1554</v>
      </c>
      <c r="AP63" t="s">
        <v>1515</v>
      </c>
      <c r="AQ63" s="1" t="s">
        <v>3829</v>
      </c>
      <c r="AR63" t="s">
        <v>1430</v>
      </c>
      <c r="AS63" s="10">
        <v>45628</v>
      </c>
    </row>
    <row r="64" spans="1:45" hidden="1" x14ac:dyDescent="0.25">
      <c r="A64" t="s">
        <v>10</v>
      </c>
      <c r="B64">
        <v>531</v>
      </c>
      <c r="C64">
        <v>2</v>
      </c>
      <c r="D64" t="s">
        <v>1590</v>
      </c>
      <c r="E64" s="1" t="s">
        <v>148</v>
      </c>
      <c r="F64" s="1" t="s">
        <v>150</v>
      </c>
      <c r="G64" t="s">
        <v>1604</v>
      </c>
      <c r="H64" s="1" t="s">
        <v>149</v>
      </c>
      <c r="I64" s="1" t="s">
        <v>1487</v>
      </c>
      <c r="J64" t="s">
        <v>1430</v>
      </c>
      <c r="K64">
        <v>3147</v>
      </c>
      <c r="L64" t="s">
        <v>276</v>
      </c>
      <c r="M64" t="s">
        <v>49</v>
      </c>
      <c r="N64" s="1" t="s">
        <v>36</v>
      </c>
      <c r="O64" s="1" t="s">
        <v>150</v>
      </c>
      <c r="P64" t="s">
        <v>47</v>
      </c>
      <c r="Q64" s="2">
        <v>44256</v>
      </c>
      <c r="R64" t="s">
        <v>5816</v>
      </c>
      <c r="S64">
        <v>2758</v>
      </c>
      <c r="T64" t="s">
        <v>1636</v>
      </c>
      <c r="U64" t="s">
        <v>1168</v>
      </c>
      <c r="V64" t="s">
        <v>1637</v>
      </c>
      <c r="W64" t="s">
        <v>1638</v>
      </c>
      <c r="X64" t="s">
        <v>1639</v>
      </c>
      <c r="Y64" s="1" t="s">
        <v>155</v>
      </c>
      <c r="Z64" s="1" t="s">
        <v>1640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0</v>
      </c>
      <c r="AK64">
        <v>0</v>
      </c>
      <c r="AL64">
        <v>0</v>
      </c>
      <c r="AM64" s="1" t="s">
        <v>144</v>
      </c>
      <c r="AN64">
        <v>492222821</v>
      </c>
      <c r="AO64" s="1" t="s">
        <v>1554</v>
      </c>
      <c r="AP64" t="s">
        <v>1515</v>
      </c>
      <c r="AQ64" s="1" t="s">
        <v>3829</v>
      </c>
      <c r="AR64" t="s">
        <v>1430</v>
      </c>
      <c r="AS64" s="10">
        <v>45628</v>
      </c>
    </row>
    <row r="65" spans="1:45" hidden="1" x14ac:dyDescent="0.25">
      <c r="A65" t="s">
        <v>10</v>
      </c>
      <c r="B65">
        <v>531</v>
      </c>
      <c r="C65">
        <v>6</v>
      </c>
      <c r="D65" t="s">
        <v>1038</v>
      </c>
      <c r="E65" s="1" t="s">
        <v>148</v>
      </c>
      <c r="F65" s="1" t="s">
        <v>151</v>
      </c>
      <c r="G65" t="s">
        <v>152</v>
      </c>
      <c r="H65" s="1" t="s">
        <v>149</v>
      </c>
      <c r="I65" s="1" t="s">
        <v>1487</v>
      </c>
      <c r="J65" t="s">
        <v>1430</v>
      </c>
      <c r="K65">
        <v>3597</v>
      </c>
      <c r="L65" t="s">
        <v>875</v>
      </c>
      <c r="M65" t="s">
        <v>49</v>
      </c>
      <c r="N65" s="1" t="s">
        <v>36</v>
      </c>
      <c r="O65" s="1" t="s">
        <v>150</v>
      </c>
      <c r="P65" t="s">
        <v>47</v>
      </c>
      <c r="Q65" s="2">
        <v>45292</v>
      </c>
      <c r="R65" t="s">
        <v>5540</v>
      </c>
      <c r="S65">
        <v>3026</v>
      </c>
      <c r="T65" t="s">
        <v>4242</v>
      </c>
      <c r="U65" t="s">
        <v>4243</v>
      </c>
      <c r="V65" t="s">
        <v>1136</v>
      </c>
      <c r="W65" t="s">
        <v>4244</v>
      </c>
      <c r="X65" t="s">
        <v>4245</v>
      </c>
      <c r="Y65" s="1" t="s">
        <v>155</v>
      </c>
      <c r="Z65" s="1" t="s">
        <v>4246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0</v>
      </c>
      <c r="AK65">
        <v>0</v>
      </c>
      <c r="AL65">
        <v>0</v>
      </c>
      <c r="AM65" s="1" t="s">
        <v>144</v>
      </c>
      <c r="AN65">
        <v>492222821</v>
      </c>
      <c r="AO65" s="1" t="s">
        <v>1554</v>
      </c>
      <c r="AP65" t="s">
        <v>1515</v>
      </c>
      <c r="AQ65" s="1" t="s">
        <v>3829</v>
      </c>
      <c r="AR65" t="s">
        <v>1430</v>
      </c>
      <c r="AS65" s="10">
        <v>45628</v>
      </c>
    </row>
    <row r="66" spans="1:45" hidden="1" x14ac:dyDescent="0.25">
      <c r="A66" t="s">
        <v>10</v>
      </c>
      <c r="B66">
        <v>531</v>
      </c>
      <c r="C66">
        <v>5</v>
      </c>
      <c r="D66" t="s">
        <v>4225</v>
      </c>
      <c r="E66" s="1" t="s">
        <v>148</v>
      </c>
      <c r="F66" s="1" t="s">
        <v>151</v>
      </c>
      <c r="G66" t="s">
        <v>152</v>
      </c>
      <c r="H66" s="1" t="s">
        <v>149</v>
      </c>
      <c r="I66" s="1" t="s">
        <v>1487</v>
      </c>
      <c r="J66" t="s">
        <v>1430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45292</v>
      </c>
      <c r="R66" s="2" t="s">
        <v>5540</v>
      </c>
      <c r="S66">
        <v>3259</v>
      </c>
      <c r="T66" t="s">
        <v>5419</v>
      </c>
      <c r="U66" t="s">
        <v>1101</v>
      </c>
      <c r="V66" t="s">
        <v>1016</v>
      </c>
      <c r="W66" t="s">
        <v>5420</v>
      </c>
      <c r="X66" t="s">
        <v>5421</v>
      </c>
      <c r="Y66" s="1" t="s">
        <v>155</v>
      </c>
      <c r="Z66" s="1" t="s">
        <v>5422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0</v>
      </c>
      <c r="AK66">
        <v>0</v>
      </c>
      <c r="AL66">
        <v>0</v>
      </c>
      <c r="AM66" s="1" t="s">
        <v>144</v>
      </c>
      <c r="AN66">
        <v>492222821</v>
      </c>
      <c r="AO66" s="1" t="s">
        <v>1554</v>
      </c>
      <c r="AP66" t="s">
        <v>1515</v>
      </c>
      <c r="AQ66" s="1" t="s">
        <v>3829</v>
      </c>
      <c r="AR66" t="s">
        <v>1430</v>
      </c>
      <c r="AS66" s="10">
        <v>45628</v>
      </c>
    </row>
    <row r="67" spans="1:45" hidden="1" x14ac:dyDescent="0.25">
      <c r="A67" t="s">
        <v>10</v>
      </c>
      <c r="B67">
        <v>531</v>
      </c>
      <c r="C67">
        <v>6</v>
      </c>
      <c r="D67" t="s">
        <v>1038</v>
      </c>
      <c r="E67" s="1" t="s">
        <v>148</v>
      </c>
      <c r="F67" s="1" t="s">
        <v>151</v>
      </c>
      <c r="G67" t="s">
        <v>152</v>
      </c>
      <c r="H67" s="1" t="s">
        <v>149</v>
      </c>
      <c r="I67" s="1" t="s">
        <v>1487</v>
      </c>
      <c r="J67" t="s">
        <v>1430</v>
      </c>
      <c r="K67">
        <v>3147</v>
      </c>
      <c r="L67" t="s">
        <v>276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45292</v>
      </c>
      <c r="R67" s="2" t="s">
        <v>5540</v>
      </c>
      <c r="S67">
        <v>3921</v>
      </c>
      <c r="T67" t="s">
        <v>2437</v>
      </c>
      <c r="U67" t="s">
        <v>1148</v>
      </c>
      <c r="V67" t="s">
        <v>4247</v>
      </c>
      <c r="W67" t="s">
        <v>4248</v>
      </c>
      <c r="X67" t="s">
        <v>4249</v>
      </c>
      <c r="Y67" s="1" t="s">
        <v>155</v>
      </c>
      <c r="Z67" s="1" t="s">
        <v>4250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0</v>
      </c>
      <c r="AK67">
        <v>0</v>
      </c>
      <c r="AL67">
        <v>0</v>
      </c>
      <c r="AM67" s="1" t="s">
        <v>144</v>
      </c>
      <c r="AN67">
        <v>492222821</v>
      </c>
      <c r="AO67" s="1" t="s">
        <v>1554</v>
      </c>
      <c r="AP67" t="s">
        <v>1515</v>
      </c>
      <c r="AQ67" s="1" t="s">
        <v>3829</v>
      </c>
      <c r="AR67" t="s">
        <v>1430</v>
      </c>
      <c r="AS67" s="10">
        <v>45628</v>
      </c>
    </row>
    <row r="68" spans="1:45" hidden="1" x14ac:dyDescent="0.25">
      <c r="A68" t="s">
        <v>10</v>
      </c>
      <c r="B68">
        <v>535</v>
      </c>
      <c r="C68">
        <v>2</v>
      </c>
      <c r="D68" t="s">
        <v>1590</v>
      </c>
      <c r="E68" s="1" t="s">
        <v>148</v>
      </c>
      <c r="F68" s="1" t="s">
        <v>150</v>
      </c>
      <c r="G68" t="s">
        <v>1604</v>
      </c>
      <c r="H68" s="1" t="s">
        <v>149</v>
      </c>
      <c r="I68" s="1" t="s">
        <v>1487</v>
      </c>
      <c r="J68" t="s">
        <v>1430</v>
      </c>
      <c r="K68">
        <v>3147</v>
      </c>
      <c r="L68" t="s">
        <v>276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37516</v>
      </c>
      <c r="R68" s="2" t="s">
        <v>5799</v>
      </c>
      <c r="S68">
        <v>968</v>
      </c>
      <c r="T68" t="s">
        <v>1628</v>
      </c>
      <c r="U68" t="s">
        <v>1168</v>
      </c>
      <c r="V68" t="s">
        <v>1629</v>
      </c>
      <c r="W68" t="s">
        <v>1630</v>
      </c>
      <c r="X68" t="s">
        <v>1631</v>
      </c>
      <c r="Y68" s="1" t="s">
        <v>1632</v>
      </c>
      <c r="Z68" s="1" t="s">
        <v>1633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0</v>
      </c>
      <c r="AK68">
        <v>0</v>
      </c>
      <c r="AL68">
        <v>0</v>
      </c>
      <c r="AM68" s="1" t="s">
        <v>144</v>
      </c>
      <c r="AN68">
        <v>492222821</v>
      </c>
      <c r="AO68" s="1" t="s">
        <v>1554</v>
      </c>
      <c r="AP68" t="s">
        <v>1515</v>
      </c>
      <c r="AQ68" s="1" t="s">
        <v>3829</v>
      </c>
      <c r="AR68" t="s">
        <v>1430</v>
      </c>
      <c r="AS68" s="10">
        <v>45629</v>
      </c>
    </row>
    <row r="69" spans="1:45" hidden="1" x14ac:dyDescent="0.25">
      <c r="A69" t="s">
        <v>10</v>
      </c>
      <c r="B69">
        <v>535</v>
      </c>
      <c r="C69">
        <v>2</v>
      </c>
      <c r="D69" t="s">
        <v>1590</v>
      </c>
      <c r="E69" s="1" t="s">
        <v>148</v>
      </c>
      <c r="F69" s="1" t="s">
        <v>150</v>
      </c>
      <c r="G69" t="s">
        <v>1604</v>
      </c>
      <c r="H69" s="1" t="s">
        <v>149</v>
      </c>
      <c r="I69" s="1" t="s">
        <v>1487</v>
      </c>
      <c r="J69" t="s">
        <v>1430</v>
      </c>
      <c r="K69">
        <v>3147</v>
      </c>
      <c r="L69" t="s">
        <v>276</v>
      </c>
      <c r="M69" t="s">
        <v>49</v>
      </c>
      <c r="N69" s="1" t="s">
        <v>36</v>
      </c>
      <c r="O69" s="1" t="s">
        <v>150</v>
      </c>
      <c r="P69" t="s">
        <v>47</v>
      </c>
      <c r="Q69" s="2">
        <v>44256</v>
      </c>
      <c r="R69" t="s">
        <v>5816</v>
      </c>
      <c r="S69">
        <v>2758</v>
      </c>
      <c r="T69" t="s">
        <v>1636</v>
      </c>
      <c r="U69" t="s">
        <v>1168</v>
      </c>
      <c r="V69" t="s">
        <v>1637</v>
      </c>
      <c r="W69" t="s">
        <v>1638</v>
      </c>
      <c r="X69" t="s">
        <v>1639</v>
      </c>
      <c r="Y69" s="1" t="s">
        <v>155</v>
      </c>
      <c r="Z69" s="1" t="s">
        <v>1640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0</v>
      </c>
      <c r="AK69">
        <v>0</v>
      </c>
      <c r="AL69">
        <v>0</v>
      </c>
      <c r="AM69" s="1" t="s">
        <v>144</v>
      </c>
      <c r="AN69">
        <v>492222821</v>
      </c>
      <c r="AO69" s="1" t="s">
        <v>1554</v>
      </c>
      <c r="AP69" t="s">
        <v>1515</v>
      </c>
      <c r="AQ69" s="1" t="s">
        <v>3829</v>
      </c>
      <c r="AR69" t="s">
        <v>1430</v>
      </c>
      <c r="AS69" s="10">
        <v>45629</v>
      </c>
    </row>
    <row r="70" spans="1:45" hidden="1" x14ac:dyDescent="0.25">
      <c r="A70" t="s">
        <v>10</v>
      </c>
      <c r="B70">
        <v>530</v>
      </c>
      <c r="C70">
        <v>2</v>
      </c>
      <c r="D70" t="s">
        <v>1590</v>
      </c>
      <c r="E70" s="1" t="s">
        <v>148</v>
      </c>
      <c r="F70" s="1" t="s">
        <v>150</v>
      </c>
      <c r="G70" t="s">
        <v>1604</v>
      </c>
      <c r="H70" s="1" t="s">
        <v>149</v>
      </c>
      <c r="I70" s="1" t="s">
        <v>1489</v>
      </c>
      <c r="J70" t="s">
        <v>1431</v>
      </c>
      <c r="K70">
        <v>3153</v>
      </c>
      <c r="L70" t="s">
        <v>278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35431</v>
      </c>
      <c r="R70" s="2" t="s">
        <v>5656</v>
      </c>
      <c r="S70">
        <v>983</v>
      </c>
      <c r="T70" t="s">
        <v>1647</v>
      </c>
      <c r="U70" t="s">
        <v>1648</v>
      </c>
      <c r="V70" t="s">
        <v>1020</v>
      </c>
      <c r="W70" t="s">
        <v>1649</v>
      </c>
      <c r="X70" t="s">
        <v>1650</v>
      </c>
      <c r="Y70" s="1" t="s">
        <v>1651</v>
      </c>
      <c r="Z70" s="1" t="s">
        <v>1652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0</v>
      </c>
      <c r="AK70">
        <v>0</v>
      </c>
      <c r="AL70">
        <v>0</v>
      </c>
      <c r="AM70" s="1" t="s">
        <v>144</v>
      </c>
      <c r="AN70">
        <v>492222821</v>
      </c>
      <c r="AO70" s="1" t="s">
        <v>1555</v>
      </c>
      <c r="AP70" t="s">
        <v>1516</v>
      </c>
      <c r="AQ70" s="1" t="s">
        <v>3830</v>
      </c>
      <c r="AR70" t="s">
        <v>1431</v>
      </c>
      <c r="AS70" s="10">
        <v>45628</v>
      </c>
    </row>
    <row r="71" spans="1:45" hidden="1" x14ac:dyDescent="0.25">
      <c r="A71" t="s">
        <v>10</v>
      </c>
      <c r="B71">
        <v>530</v>
      </c>
      <c r="C71">
        <v>2</v>
      </c>
      <c r="D71" t="s">
        <v>1590</v>
      </c>
      <c r="E71" s="1" t="s">
        <v>148</v>
      </c>
      <c r="F71" s="1" t="s">
        <v>150</v>
      </c>
      <c r="G71" t="s">
        <v>1604</v>
      </c>
      <c r="H71" s="1" t="s">
        <v>149</v>
      </c>
      <c r="I71" s="1" t="s">
        <v>1489</v>
      </c>
      <c r="J71" t="s">
        <v>1431</v>
      </c>
      <c r="K71">
        <v>3449</v>
      </c>
      <c r="L71" t="s">
        <v>831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44361</v>
      </c>
      <c r="R71" s="2" t="s">
        <v>5650</v>
      </c>
      <c r="S71">
        <v>2953</v>
      </c>
      <c r="T71" t="s">
        <v>1653</v>
      </c>
      <c r="U71" t="s">
        <v>1265</v>
      </c>
      <c r="V71" t="s">
        <v>1031</v>
      </c>
      <c r="W71" t="s">
        <v>1654</v>
      </c>
      <c r="X71" t="s">
        <v>1655</v>
      </c>
      <c r="Y71" s="1" t="s">
        <v>155</v>
      </c>
      <c r="Z71" s="1" t="s">
        <v>1656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0</v>
      </c>
      <c r="AK71">
        <v>0</v>
      </c>
      <c r="AL71">
        <v>0</v>
      </c>
      <c r="AM71" s="1" t="s">
        <v>144</v>
      </c>
      <c r="AN71">
        <v>492222821</v>
      </c>
      <c r="AO71" s="1" t="s">
        <v>1555</v>
      </c>
      <c r="AP71" t="s">
        <v>1516</v>
      </c>
      <c r="AQ71" s="1" t="s">
        <v>3830</v>
      </c>
      <c r="AR71" t="s">
        <v>1431</v>
      </c>
      <c r="AS71" s="10">
        <v>45628</v>
      </c>
    </row>
    <row r="72" spans="1:45" hidden="1" x14ac:dyDescent="0.25">
      <c r="A72" t="s">
        <v>10</v>
      </c>
      <c r="B72">
        <v>531</v>
      </c>
      <c r="C72">
        <v>2</v>
      </c>
      <c r="D72" t="s">
        <v>1590</v>
      </c>
      <c r="E72" s="1" t="s">
        <v>148</v>
      </c>
      <c r="F72" s="1" t="s">
        <v>150</v>
      </c>
      <c r="G72" t="s">
        <v>1604</v>
      </c>
      <c r="H72" s="1" t="s">
        <v>149</v>
      </c>
      <c r="I72" s="1" t="s">
        <v>1489</v>
      </c>
      <c r="J72" t="s">
        <v>1431</v>
      </c>
      <c r="K72">
        <v>3153</v>
      </c>
      <c r="L72" t="s">
        <v>278</v>
      </c>
      <c r="M72" t="s">
        <v>49</v>
      </c>
      <c r="N72" s="1" t="s">
        <v>36</v>
      </c>
      <c r="O72" s="1" t="s">
        <v>150</v>
      </c>
      <c r="P72" t="s">
        <v>47</v>
      </c>
      <c r="Q72" s="2">
        <v>35431</v>
      </c>
      <c r="R72" t="s">
        <v>5790</v>
      </c>
      <c r="S72">
        <v>983</v>
      </c>
      <c r="T72" t="s">
        <v>1647</v>
      </c>
      <c r="U72" t="s">
        <v>1648</v>
      </c>
      <c r="V72" t="s">
        <v>1020</v>
      </c>
      <c r="W72" t="s">
        <v>1649</v>
      </c>
      <c r="X72" t="s">
        <v>1650</v>
      </c>
      <c r="Y72" s="1" t="s">
        <v>1651</v>
      </c>
      <c r="Z72" s="1" t="s">
        <v>1652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0</v>
      </c>
      <c r="AK72">
        <v>0</v>
      </c>
      <c r="AL72">
        <v>0</v>
      </c>
      <c r="AM72" s="1" t="s">
        <v>144</v>
      </c>
      <c r="AN72">
        <v>492222821</v>
      </c>
      <c r="AO72" s="1" t="s">
        <v>1555</v>
      </c>
      <c r="AP72" t="s">
        <v>1516</v>
      </c>
      <c r="AQ72" s="1" t="s">
        <v>3830</v>
      </c>
      <c r="AR72" t="s">
        <v>1431</v>
      </c>
      <c r="AS72" s="10">
        <v>45628</v>
      </c>
    </row>
    <row r="73" spans="1:45" hidden="1" x14ac:dyDescent="0.25">
      <c r="A73" t="s">
        <v>10</v>
      </c>
      <c r="B73">
        <v>531</v>
      </c>
      <c r="C73">
        <v>2</v>
      </c>
      <c r="D73" t="s">
        <v>1590</v>
      </c>
      <c r="E73" s="1" t="s">
        <v>148</v>
      </c>
      <c r="F73" s="1" t="s">
        <v>150</v>
      </c>
      <c r="G73" t="s">
        <v>1604</v>
      </c>
      <c r="H73" s="1" t="s">
        <v>149</v>
      </c>
      <c r="I73" s="1" t="s">
        <v>1489</v>
      </c>
      <c r="J73" t="s">
        <v>1431</v>
      </c>
      <c r="K73">
        <v>3449</v>
      </c>
      <c r="L73" t="s">
        <v>831</v>
      </c>
      <c r="M73" t="s">
        <v>49</v>
      </c>
      <c r="N73" s="1" t="s">
        <v>36</v>
      </c>
      <c r="O73" s="1" t="s">
        <v>150</v>
      </c>
      <c r="P73" t="s">
        <v>47</v>
      </c>
      <c r="Q73" s="2">
        <v>44361</v>
      </c>
      <c r="R73" t="s">
        <v>5795</v>
      </c>
      <c r="S73">
        <v>2953</v>
      </c>
      <c r="T73" t="s">
        <v>1653</v>
      </c>
      <c r="U73" t="s">
        <v>1265</v>
      </c>
      <c r="V73" t="s">
        <v>1031</v>
      </c>
      <c r="W73" t="s">
        <v>1654</v>
      </c>
      <c r="X73" t="s">
        <v>1655</v>
      </c>
      <c r="Y73" s="1" t="s">
        <v>155</v>
      </c>
      <c r="Z73" s="1" t="s">
        <v>1656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0</v>
      </c>
      <c r="AK73">
        <v>0</v>
      </c>
      <c r="AL73">
        <v>0</v>
      </c>
      <c r="AM73" s="1" t="s">
        <v>144</v>
      </c>
      <c r="AN73">
        <v>492222821</v>
      </c>
      <c r="AO73" s="1" t="s">
        <v>1555</v>
      </c>
      <c r="AP73" t="s">
        <v>1516</v>
      </c>
      <c r="AQ73" s="1" t="s">
        <v>3830</v>
      </c>
      <c r="AR73" t="s">
        <v>1431</v>
      </c>
      <c r="AS73" s="10">
        <v>45628</v>
      </c>
    </row>
    <row r="74" spans="1:45" hidden="1" x14ac:dyDescent="0.25">
      <c r="A74" t="s">
        <v>10</v>
      </c>
      <c r="B74">
        <v>531</v>
      </c>
      <c r="C74">
        <v>14</v>
      </c>
      <c r="D74" t="s">
        <v>1594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1489</v>
      </c>
      <c r="J74" t="s">
        <v>1431</v>
      </c>
      <c r="K74">
        <v>3151</v>
      </c>
      <c r="L74" t="s">
        <v>324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5540</v>
      </c>
      <c r="S74">
        <v>3257</v>
      </c>
      <c r="T74" t="s">
        <v>4072</v>
      </c>
      <c r="U74" t="s">
        <v>1058</v>
      </c>
      <c r="V74" t="s">
        <v>1068</v>
      </c>
      <c r="W74" t="s">
        <v>4073</v>
      </c>
      <c r="X74" t="s">
        <v>4074</v>
      </c>
      <c r="Y74" s="1" t="s">
        <v>155</v>
      </c>
      <c r="Z74" s="1" t="s">
        <v>4075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0</v>
      </c>
      <c r="AK74">
        <v>0</v>
      </c>
      <c r="AL74">
        <v>0</v>
      </c>
      <c r="AM74" s="1" t="s">
        <v>144</v>
      </c>
      <c r="AN74">
        <v>492222821</v>
      </c>
      <c r="AO74" s="1" t="s">
        <v>1555</v>
      </c>
      <c r="AP74" t="s">
        <v>1516</v>
      </c>
      <c r="AQ74" s="1" t="s">
        <v>3830</v>
      </c>
      <c r="AR74" t="s">
        <v>1431</v>
      </c>
      <c r="AS74" s="10">
        <v>45628</v>
      </c>
    </row>
    <row r="75" spans="1:45" hidden="1" x14ac:dyDescent="0.25">
      <c r="A75" t="s">
        <v>10</v>
      </c>
      <c r="B75">
        <v>531</v>
      </c>
      <c r="C75">
        <v>6</v>
      </c>
      <c r="D75" t="s">
        <v>1038</v>
      </c>
      <c r="E75" s="1" t="s">
        <v>148</v>
      </c>
      <c r="F75" s="1" t="s">
        <v>151</v>
      </c>
      <c r="G75" t="s">
        <v>152</v>
      </c>
      <c r="H75" s="1" t="s">
        <v>149</v>
      </c>
      <c r="I75" s="1" t="s">
        <v>1489</v>
      </c>
      <c r="J75" t="s">
        <v>1431</v>
      </c>
      <c r="K75">
        <v>3465</v>
      </c>
      <c r="L75" t="s">
        <v>1375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45292</v>
      </c>
      <c r="R75" s="2" t="s">
        <v>5540</v>
      </c>
      <c r="S75">
        <v>3332</v>
      </c>
      <c r="T75" t="s">
        <v>4251</v>
      </c>
      <c r="U75" t="s">
        <v>1017</v>
      </c>
      <c r="V75" t="s">
        <v>1051</v>
      </c>
      <c r="W75" t="s">
        <v>4252</v>
      </c>
      <c r="X75" t="s">
        <v>4253</v>
      </c>
      <c r="Y75" s="1" t="s">
        <v>155</v>
      </c>
      <c r="Z75" s="1" t="s">
        <v>4254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0</v>
      </c>
      <c r="AK75">
        <v>0</v>
      </c>
      <c r="AL75">
        <v>0</v>
      </c>
      <c r="AM75" s="1" t="s">
        <v>144</v>
      </c>
      <c r="AN75">
        <v>492222821</v>
      </c>
      <c r="AO75" s="1" t="s">
        <v>1555</v>
      </c>
      <c r="AP75" t="s">
        <v>1516</v>
      </c>
      <c r="AQ75" s="1" t="s">
        <v>3830</v>
      </c>
      <c r="AR75" t="s">
        <v>1431</v>
      </c>
      <c r="AS75" s="10">
        <v>45628</v>
      </c>
    </row>
    <row r="76" spans="1:45" hidden="1" x14ac:dyDescent="0.25">
      <c r="A76" t="s">
        <v>10</v>
      </c>
      <c r="B76">
        <v>531</v>
      </c>
      <c r="C76">
        <v>6</v>
      </c>
      <c r="D76" t="s">
        <v>1038</v>
      </c>
      <c r="E76" s="1" t="s">
        <v>148</v>
      </c>
      <c r="F76" s="1" t="s">
        <v>151</v>
      </c>
      <c r="G76" t="s">
        <v>152</v>
      </c>
      <c r="H76" s="1" t="s">
        <v>149</v>
      </c>
      <c r="I76" s="1" t="s">
        <v>1489</v>
      </c>
      <c r="J76" t="s">
        <v>1431</v>
      </c>
      <c r="K76">
        <v>3449</v>
      </c>
      <c r="L76" t="s">
        <v>831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45292</v>
      </c>
      <c r="R76" s="2" t="s">
        <v>5540</v>
      </c>
      <c r="S76">
        <v>3784</v>
      </c>
      <c r="T76" t="s">
        <v>4255</v>
      </c>
      <c r="U76" t="s">
        <v>4256</v>
      </c>
      <c r="V76" t="s">
        <v>1313</v>
      </c>
      <c r="W76" t="s">
        <v>4257</v>
      </c>
      <c r="X76" t="s">
        <v>4258</v>
      </c>
      <c r="Y76" s="1" t="s">
        <v>155</v>
      </c>
      <c r="Z76" s="1" t="s">
        <v>4259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0</v>
      </c>
      <c r="AK76">
        <v>0</v>
      </c>
      <c r="AL76">
        <v>0</v>
      </c>
      <c r="AM76" s="1" t="s">
        <v>144</v>
      </c>
      <c r="AN76">
        <v>492222821</v>
      </c>
      <c r="AO76" s="1" t="s">
        <v>1555</v>
      </c>
      <c r="AP76" t="s">
        <v>1516</v>
      </c>
      <c r="AQ76" s="1" t="s">
        <v>3830</v>
      </c>
      <c r="AR76" t="s">
        <v>1431</v>
      </c>
      <c r="AS76" s="10">
        <v>45628</v>
      </c>
    </row>
    <row r="77" spans="1:45" hidden="1" x14ac:dyDescent="0.25">
      <c r="A77" t="s">
        <v>10</v>
      </c>
      <c r="B77">
        <v>531</v>
      </c>
      <c r="C77">
        <v>6</v>
      </c>
      <c r="D77" t="s">
        <v>1038</v>
      </c>
      <c r="E77" s="1" t="s">
        <v>148</v>
      </c>
      <c r="F77" s="1" t="s">
        <v>151</v>
      </c>
      <c r="G77" t="s">
        <v>152</v>
      </c>
      <c r="H77" s="1" t="s">
        <v>149</v>
      </c>
      <c r="I77" s="1" t="s">
        <v>1489</v>
      </c>
      <c r="J77" t="s">
        <v>1431</v>
      </c>
      <c r="K77">
        <v>3378</v>
      </c>
      <c r="L77" t="s">
        <v>90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45352</v>
      </c>
      <c r="R77" s="2" t="s">
        <v>5910</v>
      </c>
      <c r="S77">
        <v>3863</v>
      </c>
      <c r="T77" t="s">
        <v>4260</v>
      </c>
      <c r="U77" t="s">
        <v>1067</v>
      </c>
      <c r="V77" t="s">
        <v>1016</v>
      </c>
      <c r="W77" t="s">
        <v>4261</v>
      </c>
      <c r="X77" t="s">
        <v>4262</v>
      </c>
      <c r="Y77" s="1" t="s">
        <v>155</v>
      </c>
      <c r="Z77" s="1" t="s">
        <v>4263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0</v>
      </c>
      <c r="AK77">
        <v>0</v>
      </c>
      <c r="AL77">
        <v>0</v>
      </c>
      <c r="AM77" s="1" t="s">
        <v>144</v>
      </c>
      <c r="AN77">
        <v>492222821</v>
      </c>
      <c r="AO77" s="1" t="s">
        <v>1555</v>
      </c>
      <c r="AP77" t="s">
        <v>1516</v>
      </c>
      <c r="AQ77" s="1" t="s">
        <v>3830</v>
      </c>
      <c r="AR77" t="s">
        <v>1431</v>
      </c>
      <c r="AS77" s="10">
        <v>45628</v>
      </c>
    </row>
    <row r="78" spans="1:45" hidden="1" x14ac:dyDescent="0.25">
      <c r="A78" t="s">
        <v>10</v>
      </c>
      <c r="B78">
        <v>531</v>
      </c>
      <c r="C78">
        <v>6</v>
      </c>
      <c r="D78" t="s">
        <v>1038</v>
      </c>
      <c r="E78" s="1" t="s">
        <v>148</v>
      </c>
      <c r="F78" s="1" t="s">
        <v>151</v>
      </c>
      <c r="G78" t="s">
        <v>152</v>
      </c>
      <c r="H78" s="1" t="s">
        <v>149</v>
      </c>
      <c r="I78" s="1" t="s">
        <v>1489</v>
      </c>
      <c r="J78" t="s">
        <v>1431</v>
      </c>
      <c r="K78">
        <v>3449</v>
      </c>
      <c r="L78" t="s">
        <v>831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45292</v>
      </c>
      <c r="R78" s="2" t="s">
        <v>5540</v>
      </c>
      <c r="S78">
        <v>3980</v>
      </c>
      <c r="T78" t="s">
        <v>4264</v>
      </c>
      <c r="U78" t="s">
        <v>4265</v>
      </c>
      <c r="V78" t="s">
        <v>3230</v>
      </c>
      <c r="W78" t="s">
        <v>4266</v>
      </c>
      <c r="X78" t="s">
        <v>4267</v>
      </c>
      <c r="Y78" s="1" t="s">
        <v>155</v>
      </c>
      <c r="Z78" s="1" t="s">
        <v>4268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0</v>
      </c>
      <c r="AK78">
        <v>0</v>
      </c>
      <c r="AL78">
        <v>0</v>
      </c>
      <c r="AM78" s="1" t="s">
        <v>144</v>
      </c>
      <c r="AN78">
        <v>492222821</v>
      </c>
      <c r="AO78" s="1" t="s">
        <v>1555</v>
      </c>
      <c r="AP78" t="s">
        <v>1516</v>
      </c>
      <c r="AQ78" s="1" t="s">
        <v>3830</v>
      </c>
      <c r="AR78" t="s">
        <v>1431</v>
      </c>
      <c r="AS78" s="10">
        <v>45628</v>
      </c>
    </row>
    <row r="79" spans="1:45" hidden="1" x14ac:dyDescent="0.25">
      <c r="A79" t="s">
        <v>10</v>
      </c>
      <c r="B79">
        <v>535</v>
      </c>
      <c r="C79">
        <v>2</v>
      </c>
      <c r="D79" t="s">
        <v>1590</v>
      </c>
      <c r="E79" s="1" t="s">
        <v>148</v>
      </c>
      <c r="F79" s="1" t="s">
        <v>150</v>
      </c>
      <c r="G79" t="s">
        <v>1604</v>
      </c>
      <c r="H79" s="1" t="s">
        <v>149</v>
      </c>
      <c r="I79" s="1" t="s">
        <v>1489</v>
      </c>
      <c r="J79" t="s">
        <v>1431</v>
      </c>
      <c r="K79">
        <v>3153</v>
      </c>
      <c r="L79" t="s">
        <v>278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35431</v>
      </c>
      <c r="R79" s="2" t="s">
        <v>5790</v>
      </c>
      <c r="S79">
        <v>983</v>
      </c>
      <c r="T79" t="s">
        <v>1647</v>
      </c>
      <c r="U79" t="s">
        <v>1648</v>
      </c>
      <c r="V79" t="s">
        <v>1020</v>
      </c>
      <c r="W79" t="s">
        <v>1649</v>
      </c>
      <c r="X79" t="s">
        <v>1650</v>
      </c>
      <c r="Y79" s="1" t="s">
        <v>1651</v>
      </c>
      <c r="Z79" s="1" t="s">
        <v>1652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0</v>
      </c>
      <c r="AK79">
        <v>0</v>
      </c>
      <c r="AL79">
        <v>0</v>
      </c>
      <c r="AM79" s="1" t="s">
        <v>144</v>
      </c>
      <c r="AN79">
        <v>492222821</v>
      </c>
      <c r="AO79" s="1" t="s">
        <v>1555</v>
      </c>
      <c r="AP79" t="s">
        <v>1516</v>
      </c>
      <c r="AQ79" s="1" t="s">
        <v>3830</v>
      </c>
      <c r="AR79" t="s">
        <v>1431</v>
      </c>
      <c r="AS79" s="10">
        <v>45629</v>
      </c>
    </row>
    <row r="80" spans="1:45" hidden="1" x14ac:dyDescent="0.25">
      <c r="A80" t="s">
        <v>10</v>
      </c>
      <c r="B80">
        <v>535</v>
      </c>
      <c r="C80">
        <v>2</v>
      </c>
      <c r="D80" t="s">
        <v>1590</v>
      </c>
      <c r="E80" s="1" t="s">
        <v>148</v>
      </c>
      <c r="F80" s="1" t="s">
        <v>150</v>
      </c>
      <c r="G80" t="s">
        <v>1604</v>
      </c>
      <c r="H80" s="1" t="s">
        <v>149</v>
      </c>
      <c r="I80" s="1" t="s">
        <v>1489</v>
      </c>
      <c r="J80" t="s">
        <v>1431</v>
      </c>
      <c r="K80">
        <v>3449</v>
      </c>
      <c r="L80" t="s">
        <v>831</v>
      </c>
      <c r="M80" t="s">
        <v>49</v>
      </c>
      <c r="N80" s="1" t="s">
        <v>36</v>
      </c>
      <c r="O80" s="1" t="s">
        <v>150</v>
      </c>
      <c r="P80" t="s">
        <v>47</v>
      </c>
      <c r="Q80" s="2">
        <v>44361</v>
      </c>
      <c r="R80" t="s">
        <v>5795</v>
      </c>
      <c r="S80">
        <v>2953</v>
      </c>
      <c r="T80" t="s">
        <v>1653</v>
      </c>
      <c r="U80" t="s">
        <v>1265</v>
      </c>
      <c r="V80" t="s">
        <v>1031</v>
      </c>
      <c r="W80" t="s">
        <v>1654</v>
      </c>
      <c r="X80" t="s">
        <v>1655</v>
      </c>
      <c r="Y80" s="1" t="s">
        <v>155</v>
      </c>
      <c r="Z80" s="1" t="s">
        <v>1656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0</v>
      </c>
      <c r="AK80">
        <v>0</v>
      </c>
      <c r="AL80">
        <v>0</v>
      </c>
      <c r="AM80" s="1" t="s">
        <v>144</v>
      </c>
      <c r="AN80">
        <v>492222821</v>
      </c>
      <c r="AO80" s="1" t="s">
        <v>1555</v>
      </c>
      <c r="AP80" t="s">
        <v>1516</v>
      </c>
      <c r="AQ80" s="1" t="s">
        <v>3830</v>
      </c>
      <c r="AR80" t="s">
        <v>1431</v>
      </c>
      <c r="AS80" s="10">
        <v>45629</v>
      </c>
    </row>
    <row r="81" spans="1:45" hidden="1" x14ac:dyDescent="0.25">
      <c r="A81" t="s">
        <v>10</v>
      </c>
      <c r="B81">
        <v>536</v>
      </c>
      <c r="C81">
        <v>14</v>
      </c>
      <c r="D81" t="s">
        <v>1594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1489</v>
      </c>
      <c r="J81" t="s">
        <v>1431</v>
      </c>
      <c r="K81">
        <v>3151</v>
      </c>
      <c r="L81" t="s">
        <v>324</v>
      </c>
      <c r="M81" t="s">
        <v>49</v>
      </c>
      <c r="N81" s="1" t="s">
        <v>36</v>
      </c>
      <c r="O81" s="1" t="s">
        <v>150</v>
      </c>
      <c r="P81" t="s">
        <v>47</v>
      </c>
      <c r="Q81" s="2">
        <v>45292</v>
      </c>
      <c r="R81" t="s">
        <v>5915</v>
      </c>
      <c r="S81">
        <v>3257</v>
      </c>
      <c r="T81" t="s">
        <v>4072</v>
      </c>
      <c r="U81" t="s">
        <v>1058</v>
      </c>
      <c r="V81" t="s">
        <v>1068</v>
      </c>
      <c r="W81" t="s">
        <v>4073</v>
      </c>
      <c r="X81" t="s">
        <v>4074</v>
      </c>
      <c r="Y81" s="1" t="s">
        <v>155</v>
      </c>
      <c r="Z81" s="1" t="s">
        <v>4075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0</v>
      </c>
      <c r="AK81">
        <v>0</v>
      </c>
      <c r="AL81">
        <v>0</v>
      </c>
      <c r="AM81" s="1" t="s">
        <v>144</v>
      </c>
      <c r="AN81">
        <v>492222821</v>
      </c>
      <c r="AO81" s="1" t="s">
        <v>1555</v>
      </c>
      <c r="AP81" t="s">
        <v>1516</v>
      </c>
      <c r="AQ81" s="1" t="s">
        <v>3830</v>
      </c>
      <c r="AR81" t="s">
        <v>1431</v>
      </c>
      <c r="AS81" s="10">
        <v>45631</v>
      </c>
    </row>
    <row r="82" spans="1:45" hidden="1" x14ac:dyDescent="0.25">
      <c r="A82" t="s">
        <v>10</v>
      </c>
      <c r="B82">
        <v>530</v>
      </c>
      <c r="C82">
        <v>2</v>
      </c>
      <c r="D82" t="s">
        <v>1590</v>
      </c>
      <c r="E82" s="1" t="s">
        <v>148</v>
      </c>
      <c r="F82" s="1" t="s">
        <v>150</v>
      </c>
      <c r="G82" t="s">
        <v>1604</v>
      </c>
      <c r="H82" s="1" t="s">
        <v>149</v>
      </c>
      <c r="I82" s="1" t="s">
        <v>108</v>
      </c>
      <c r="J82" t="s">
        <v>1445</v>
      </c>
      <c r="K82">
        <v>3449</v>
      </c>
      <c r="L82" t="s">
        <v>831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44361</v>
      </c>
      <c r="R82" s="2" t="s">
        <v>5650</v>
      </c>
      <c r="S82">
        <v>2576</v>
      </c>
      <c r="T82" t="s">
        <v>1657</v>
      </c>
      <c r="U82" t="s">
        <v>1062</v>
      </c>
      <c r="V82" t="s">
        <v>1067</v>
      </c>
      <c r="W82" t="s">
        <v>1658</v>
      </c>
      <c r="X82" t="s">
        <v>1659</v>
      </c>
      <c r="Y82" s="1" t="s">
        <v>155</v>
      </c>
      <c r="Z82" s="1" t="s">
        <v>1660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0</v>
      </c>
      <c r="AK82">
        <v>0</v>
      </c>
      <c r="AL82">
        <v>0</v>
      </c>
      <c r="AM82" s="1" t="s">
        <v>144</v>
      </c>
      <c r="AN82">
        <v>492222821</v>
      </c>
      <c r="AO82" s="1" t="s">
        <v>1556</v>
      </c>
      <c r="AP82" t="s">
        <v>1517</v>
      </c>
      <c r="AQ82" s="1" t="s">
        <v>3831</v>
      </c>
      <c r="AR82" t="s">
        <v>1445</v>
      </c>
      <c r="AS82" s="10">
        <v>45628</v>
      </c>
    </row>
    <row r="83" spans="1:45" hidden="1" x14ac:dyDescent="0.25">
      <c r="A83" t="s">
        <v>10</v>
      </c>
      <c r="B83">
        <v>531</v>
      </c>
      <c r="C83">
        <v>2</v>
      </c>
      <c r="D83" t="s">
        <v>1590</v>
      </c>
      <c r="E83" s="1" t="s">
        <v>148</v>
      </c>
      <c r="F83" s="1" t="s">
        <v>150</v>
      </c>
      <c r="G83" t="s">
        <v>1604</v>
      </c>
      <c r="H83" s="1" t="s">
        <v>149</v>
      </c>
      <c r="I83" s="1" t="s">
        <v>108</v>
      </c>
      <c r="J83" t="s">
        <v>1445</v>
      </c>
      <c r="K83">
        <v>3449</v>
      </c>
      <c r="L83" t="s">
        <v>831</v>
      </c>
      <c r="M83" t="s">
        <v>49</v>
      </c>
      <c r="N83" s="1" t="s">
        <v>36</v>
      </c>
      <c r="O83" s="1" t="s">
        <v>150</v>
      </c>
      <c r="P83" t="s">
        <v>47</v>
      </c>
      <c r="Q83" s="2">
        <v>44361</v>
      </c>
      <c r="R83" t="s">
        <v>5795</v>
      </c>
      <c r="S83">
        <v>2576</v>
      </c>
      <c r="T83" t="s">
        <v>1657</v>
      </c>
      <c r="U83" t="s">
        <v>1062</v>
      </c>
      <c r="V83" t="s">
        <v>1067</v>
      </c>
      <c r="W83" t="s">
        <v>1658</v>
      </c>
      <c r="X83" t="s">
        <v>1659</v>
      </c>
      <c r="Y83" s="1" t="s">
        <v>155</v>
      </c>
      <c r="Z83" s="1" t="s">
        <v>1660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0</v>
      </c>
      <c r="AK83">
        <v>0</v>
      </c>
      <c r="AL83">
        <v>0</v>
      </c>
      <c r="AM83" s="1" t="s">
        <v>144</v>
      </c>
      <c r="AN83">
        <v>492222821</v>
      </c>
      <c r="AO83" s="1" t="s">
        <v>1556</v>
      </c>
      <c r="AP83" t="s">
        <v>1517</v>
      </c>
      <c r="AQ83" s="1" t="s">
        <v>3831</v>
      </c>
      <c r="AR83" t="s">
        <v>1445</v>
      </c>
      <c r="AS83" s="10">
        <v>45628</v>
      </c>
    </row>
    <row r="84" spans="1:45" hidden="1" x14ac:dyDescent="0.25">
      <c r="A84" t="s">
        <v>10</v>
      </c>
      <c r="B84">
        <v>535</v>
      </c>
      <c r="C84">
        <v>2</v>
      </c>
      <c r="D84" t="s">
        <v>1590</v>
      </c>
      <c r="E84" s="1" t="s">
        <v>148</v>
      </c>
      <c r="F84" s="1" t="s">
        <v>150</v>
      </c>
      <c r="G84" t="s">
        <v>1604</v>
      </c>
      <c r="H84" s="1" t="s">
        <v>149</v>
      </c>
      <c r="I84" s="1" t="s">
        <v>108</v>
      </c>
      <c r="J84" t="s">
        <v>1445</v>
      </c>
      <c r="K84">
        <v>3449</v>
      </c>
      <c r="L84" t="s">
        <v>831</v>
      </c>
      <c r="M84" t="s">
        <v>49</v>
      </c>
      <c r="N84" s="1" t="s">
        <v>36</v>
      </c>
      <c r="O84" s="1" t="s">
        <v>150</v>
      </c>
      <c r="P84" t="s">
        <v>47</v>
      </c>
      <c r="Q84" s="2">
        <v>44361</v>
      </c>
      <c r="R84" t="s">
        <v>5795</v>
      </c>
      <c r="S84">
        <v>2576</v>
      </c>
      <c r="T84" t="s">
        <v>1657</v>
      </c>
      <c r="U84" t="s">
        <v>1062</v>
      </c>
      <c r="V84" t="s">
        <v>1067</v>
      </c>
      <c r="W84" t="s">
        <v>1658</v>
      </c>
      <c r="X84" t="s">
        <v>1659</v>
      </c>
      <c r="Y84" s="1" t="s">
        <v>155</v>
      </c>
      <c r="Z84" s="1" t="s">
        <v>1660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0</v>
      </c>
      <c r="AK84">
        <v>0</v>
      </c>
      <c r="AL84">
        <v>0</v>
      </c>
      <c r="AM84" s="1" t="s">
        <v>144</v>
      </c>
      <c r="AN84">
        <v>492222821</v>
      </c>
      <c r="AO84" s="1" t="s">
        <v>1556</v>
      </c>
      <c r="AP84" t="s">
        <v>1517</v>
      </c>
      <c r="AQ84" s="1" t="s">
        <v>3831</v>
      </c>
      <c r="AR84" t="s">
        <v>1445</v>
      </c>
      <c r="AS84" s="10">
        <v>45629</v>
      </c>
    </row>
    <row r="85" spans="1:45" hidden="1" x14ac:dyDescent="0.25">
      <c r="A85" t="s">
        <v>10</v>
      </c>
      <c r="B85">
        <v>530</v>
      </c>
      <c r="C85">
        <v>2</v>
      </c>
      <c r="D85" t="s">
        <v>1590</v>
      </c>
      <c r="E85" s="1" t="s">
        <v>148</v>
      </c>
      <c r="F85" s="1" t="s">
        <v>150</v>
      </c>
      <c r="G85" t="s">
        <v>1604</v>
      </c>
      <c r="H85" s="1" t="s">
        <v>149</v>
      </c>
      <c r="I85" s="1" t="s">
        <v>1483</v>
      </c>
      <c r="J85" t="s">
        <v>1424</v>
      </c>
      <c r="K85">
        <v>3313</v>
      </c>
      <c r="L85" t="s">
        <v>310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35326</v>
      </c>
      <c r="R85" s="2" t="s">
        <v>5584</v>
      </c>
      <c r="S85">
        <v>347</v>
      </c>
      <c r="T85" t="s">
        <v>1661</v>
      </c>
      <c r="U85" t="s">
        <v>1159</v>
      </c>
      <c r="V85" t="s">
        <v>1662</v>
      </c>
      <c r="W85" t="s">
        <v>1663</v>
      </c>
      <c r="X85" t="s">
        <v>1664</v>
      </c>
      <c r="Y85" s="1" t="s">
        <v>1665</v>
      </c>
      <c r="Z85" s="1" t="s">
        <v>1666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0</v>
      </c>
      <c r="AK85">
        <v>0</v>
      </c>
      <c r="AL85">
        <v>0</v>
      </c>
      <c r="AM85" s="1" t="s">
        <v>144</v>
      </c>
      <c r="AN85">
        <v>492222821</v>
      </c>
      <c r="AO85" s="1" t="s">
        <v>1557</v>
      </c>
      <c r="AP85" t="s">
        <v>1518</v>
      </c>
      <c r="AQ85" s="1" t="s">
        <v>3832</v>
      </c>
      <c r="AR85" t="s">
        <v>1424</v>
      </c>
      <c r="AS85" s="10">
        <v>45628</v>
      </c>
    </row>
    <row r="86" spans="1:45" hidden="1" x14ac:dyDescent="0.25">
      <c r="A86" t="s">
        <v>10</v>
      </c>
      <c r="B86">
        <v>530</v>
      </c>
      <c r="C86">
        <v>2</v>
      </c>
      <c r="D86" t="s">
        <v>1590</v>
      </c>
      <c r="E86" s="1" t="s">
        <v>148</v>
      </c>
      <c r="F86" s="1" t="s">
        <v>150</v>
      </c>
      <c r="G86" t="s">
        <v>1604</v>
      </c>
      <c r="H86" s="1" t="s">
        <v>149</v>
      </c>
      <c r="I86" s="1" t="s">
        <v>1483</v>
      </c>
      <c r="J86" t="s">
        <v>1424</v>
      </c>
      <c r="K86">
        <v>3242</v>
      </c>
      <c r="L86" t="s">
        <v>87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35309</v>
      </c>
      <c r="R86" s="2" t="s">
        <v>5636</v>
      </c>
      <c r="S86">
        <v>538</v>
      </c>
      <c r="T86" t="s">
        <v>1667</v>
      </c>
      <c r="U86" t="s">
        <v>1172</v>
      </c>
      <c r="V86" t="s">
        <v>1668</v>
      </c>
      <c r="W86" t="s">
        <v>1669</v>
      </c>
      <c r="X86" t="s">
        <v>1670</v>
      </c>
      <c r="Y86" s="1" t="s">
        <v>1671</v>
      </c>
      <c r="Z86" s="1" t="s">
        <v>1672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0</v>
      </c>
      <c r="AK86">
        <v>0</v>
      </c>
      <c r="AL86">
        <v>0</v>
      </c>
      <c r="AM86" s="1" t="s">
        <v>144</v>
      </c>
      <c r="AN86">
        <v>492222821</v>
      </c>
      <c r="AO86" s="1" t="s">
        <v>1557</v>
      </c>
      <c r="AP86" t="s">
        <v>1518</v>
      </c>
      <c r="AQ86" s="1" t="s">
        <v>3832</v>
      </c>
      <c r="AR86" t="s">
        <v>1424</v>
      </c>
      <c r="AS86" s="10">
        <v>45628</v>
      </c>
    </row>
    <row r="87" spans="1:45" hidden="1" x14ac:dyDescent="0.25">
      <c r="A87" t="s">
        <v>10</v>
      </c>
      <c r="B87">
        <v>530</v>
      </c>
      <c r="C87">
        <v>2</v>
      </c>
      <c r="D87" t="s">
        <v>1590</v>
      </c>
      <c r="E87" s="1" t="s">
        <v>148</v>
      </c>
      <c r="F87" s="1" t="s">
        <v>150</v>
      </c>
      <c r="G87" t="s">
        <v>1604</v>
      </c>
      <c r="H87" s="1" t="s">
        <v>149</v>
      </c>
      <c r="I87" s="1" t="s">
        <v>1483</v>
      </c>
      <c r="J87" t="s">
        <v>1424</v>
      </c>
      <c r="K87">
        <v>3148</v>
      </c>
      <c r="L87" t="s">
        <v>317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37119</v>
      </c>
      <c r="R87" s="2" t="s">
        <v>5628</v>
      </c>
      <c r="S87">
        <v>595</v>
      </c>
      <c r="T87" t="s">
        <v>1673</v>
      </c>
      <c r="U87" t="s">
        <v>1082</v>
      </c>
      <c r="V87" t="s">
        <v>1034</v>
      </c>
      <c r="W87" t="s">
        <v>1674</v>
      </c>
      <c r="X87" t="s">
        <v>1675</v>
      </c>
      <c r="Y87" s="1" t="s">
        <v>1676</v>
      </c>
      <c r="Z87" s="1" t="s">
        <v>1677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0</v>
      </c>
      <c r="AK87">
        <v>0</v>
      </c>
      <c r="AL87">
        <v>0</v>
      </c>
      <c r="AM87" s="1" t="s">
        <v>144</v>
      </c>
      <c r="AN87">
        <v>492222821</v>
      </c>
      <c r="AO87" s="1" t="s">
        <v>1557</v>
      </c>
      <c r="AP87" t="s">
        <v>1518</v>
      </c>
      <c r="AQ87" s="1" t="s">
        <v>3832</v>
      </c>
      <c r="AR87" t="s">
        <v>1424</v>
      </c>
      <c r="AS87" s="10">
        <v>45628</v>
      </c>
    </row>
    <row r="88" spans="1:45" hidden="1" x14ac:dyDescent="0.25">
      <c r="A88" t="s">
        <v>10</v>
      </c>
      <c r="B88">
        <v>530</v>
      </c>
      <c r="C88">
        <v>2</v>
      </c>
      <c r="D88" t="s">
        <v>1590</v>
      </c>
      <c r="E88" s="1" t="s">
        <v>148</v>
      </c>
      <c r="F88" s="1" t="s">
        <v>150</v>
      </c>
      <c r="G88" t="s">
        <v>1604</v>
      </c>
      <c r="H88" s="1" t="s">
        <v>149</v>
      </c>
      <c r="I88" s="1" t="s">
        <v>1483</v>
      </c>
      <c r="J88" t="s">
        <v>1424</v>
      </c>
      <c r="K88">
        <v>3384</v>
      </c>
      <c r="L88" t="s">
        <v>87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36421</v>
      </c>
      <c r="R88" s="2" t="s">
        <v>5577</v>
      </c>
      <c r="S88">
        <v>750</v>
      </c>
      <c r="T88" t="s">
        <v>1678</v>
      </c>
      <c r="U88" t="s">
        <v>1067</v>
      </c>
      <c r="V88" t="s">
        <v>1679</v>
      </c>
      <c r="W88" t="s">
        <v>1680</v>
      </c>
      <c r="X88" t="s">
        <v>1681</v>
      </c>
      <c r="Y88" s="1" t="s">
        <v>1682</v>
      </c>
      <c r="Z88" s="1" t="s">
        <v>1683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0</v>
      </c>
      <c r="AK88">
        <v>0</v>
      </c>
      <c r="AL88">
        <v>0</v>
      </c>
      <c r="AM88" s="1" t="s">
        <v>144</v>
      </c>
      <c r="AN88">
        <v>492222821</v>
      </c>
      <c r="AO88" s="1" t="s">
        <v>1557</v>
      </c>
      <c r="AP88" t="s">
        <v>1518</v>
      </c>
      <c r="AQ88" s="1" t="s">
        <v>3832</v>
      </c>
      <c r="AR88" t="s">
        <v>1424</v>
      </c>
      <c r="AS88" s="10">
        <v>45628</v>
      </c>
    </row>
    <row r="89" spans="1:45" hidden="1" x14ac:dyDescent="0.25">
      <c r="A89" t="s">
        <v>10</v>
      </c>
      <c r="B89">
        <v>530</v>
      </c>
      <c r="C89">
        <v>2</v>
      </c>
      <c r="D89" t="s">
        <v>1590</v>
      </c>
      <c r="E89" s="1" t="s">
        <v>148</v>
      </c>
      <c r="F89" s="1" t="s">
        <v>150</v>
      </c>
      <c r="G89" t="s">
        <v>1604</v>
      </c>
      <c r="H89" s="1" t="s">
        <v>149</v>
      </c>
      <c r="I89" s="1" t="s">
        <v>1483</v>
      </c>
      <c r="J89" t="s">
        <v>1424</v>
      </c>
      <c r="K89">
        <v>3449</v>
      </c>
      <c r="L89" t="s">
        <v>831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37469</v>
      </c>
      <c r="R89" s="2" t="s">
        <v>5644</v>
      </c>
      <c r="S89">
        <v>762</v>
      </c>
      <c r="T89" t="s">
        <v>1684</v>
      </c>
      <c r="U89" t="s">
        <v>1051</v>
      </c>
      <c r="V89" t="s">
        <v>1685</v>
      </c>
      <c r="W89" t="s">
        <v>1686</v>
      </c>
      <c r="X89" t="s">
        <v>1687</v>
      </c>
      <c r="Y89" s="1" t="s">
        <v>1688</v>
      </c>
      <c r="Z89" s="1" t="s">
        <v>1689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0</v>
      </c>
      <c r="AK89">
        <v>0</v>
      </c>
      <c r="AL89">
        <v>0</v>
      </c>
      <c r="AM89" s="1" t="s">
        <v>144</v>
      </c>
      <c r="AN89">
        <v>492222821</v>
      </c>
      <c r="AO89" s="1" t="s">
        <v>1557</v>
      </c>
      <c r="AP89" t="s">
        <v>1518</v>
      </c>
      <c r="AQ89" s="1" t="s">
        <v>3832</v>
      </c>
      <c r="AR89" t="s">
        <v>1424</v>
      </c>
      <c r="AS89" s="10">
        <v>45628</v>
      </c>
    </row>
    <row r="90" spans="1:45" hidden="1" x14ac:dyDescent="0.25">
      <c r="A90" t="s">
        <v>10</v>
      </c>
      <c r="B90">
        <v>530</v>
      </c>
      <c r="C90">
        <v>2</v>
      </c>
      <c r="D90" t="s">
        <v>1590</v>
      </c>
      <c r="E90" s="1" t="s">
        <v>148</v>
      </c>
      <c r="F90" s="1" t="s">
        <v>150</v>
      </c>
      <c r="G90" t="s">
        <v>1604</v>
      </c>
      <c r="H90" s="1" t="s">
        <v>149</v>
      </c>
      <c r="I90" s="1" t="s">
        <v>1483</v>
      </c>
      <c r="J90" t="s">
        <v>1424</v>
      </c>
      <c r="K90">
        <v>3154</v>
      </c>
      <c r="L90" t="s">
        <v>220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39479</v>
      </c>
      <c r="R90" s="2" t="s">
        <v>5665</v>
      </c>
      <c r="S90">
        <v>1227</v>
      </c>
      <c r="T90" t="s">
        <v>1694</v>
      </c>
      <c r="U90" t="s">
        <v>1017</v>
      </c>
      <c r="V90" t="s">
        <v>1046</v>
      </c>
      <c r="W90" t="s">
        <v>1695</v>
      </c>
      <c r="X90" t="s">
        <v>1696</v>
      </c>
      <c r="Y90" s="1" t="s">
        <v>1697</v>
      </c>
      <c r="Z90" s="1" t="s">
        <v>1698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0</v>
      </c>
      <c r="AK90">
        <v>0</v>
      </c>
      <c r="AL90">
        <v>0</v>
      </c>
      <c r="AM90" s="1" t="s">
        <v>144</v>
      </c>
      <c r="AN90">
        <v>492222821</v>
      </c>
      <c r="AO90" s="1" t="s">
        <v>1557</v>
      </c>
      <c r="AP90" t="s">
        <v>1518</v>
      </c>
      <c r="AQ90" s="1" t="s">
        <v>3832</v>
      </c>
      <c r="AR90" t="s">
        <v>1424</v>
      </c>
      <c r="AS90" s="10">
        <v>45628</v>
      </c>
    </row>
    <row r="91" spans="1:45" hidden="1" x14ac:dyDescent="0.25">
      <c r="A91" t="s">
        <v>10</v>
      </c>
      <c r="B91">
        <v>530</v>
      </c>
      <c r="C91">
        <v>2</v>
      </c>
      <c r="D91" t="s">
        <v>1590</v>
      </c>
      <c r="E91" s="1" t="s">
        <v>148</v>
      </c>
      <c r="F91" s="1" t="s">
        <v>150</v>
      </c>
      <c r="G91" t="s">
        <v>1604</v>
      </c>
      <c r="H91" s="1" t="s">
        <v>149</v>
      </c>
      <c r="I91" s="1" t="s">
        <v>1483</v>
      </c>
      <c r="J91" t="s">
        <v>1424</v>
      </c>
      <c r="K91">
        <v>3137</v>
      </c>
      <c r="L91" t="s">
        <v>219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37987</v>
      </c>
      <c r="R91" s="2" t="s">
        <v>5669</v>
      </c>
      <c r="S91">
        <v>1313</v>
      </c>
      <c r="T91" t="s">
        <v>1084</v>
      </c>
      <c r="U91" t="s">
        <v>1265</v>
      </c>
      <c r="V91" t="s">
        <v>1026</v>
      </c>
      <c r="W91" t="s">
        <v>1699</v>
      </c>
      <c r="X91" t="s">
        <v>1700</v>
      </c>
      <c r="Y91" s="1" t="s">
        <v>1701</v>
      </c>
      <c r="Z91" s="1" t="s">
        <v>1702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0</v>
      </c>
      <c r="AK91">
        <v>0</v>
      </c>
      <c r="AL91">
        <v>0</v>
      </c>
      <c r="AM91" s="1" t="s">
        <v>144</v>
      </c>
      <c r="AN91">
        <v>492222821</v>
      </c>
      <c r="AO91" s="1" t="s">
        <v>1557</v>
      </c>
      <c r="AP91" t="s">
        <v>1518</v>
      </c>
      <c r="AQ91" s="1" t="s">
        <v>3832</v>
      </c>
      <c r="AR91" t="s">
        <v>1424</v>
      </c>
      <c r="AS91" s="10">
        <v>45628</v>
      </c>
    </row>
    <row r="92" spans="1:45" hidden="1" x14ac:dyDescent="0.25">
      <c r="A92" t="s">
        <v>10</v>
      </c>
      <c r="B92">
        <v>530</v>
      </c>
      <c r="C92">
        <v>2</v>
      </c>
      <c r="D92" t="s">
        <v>1590</v>
      </c>
      <c r="E92" s="1" t="s">
        <v>148</v>
      </c>
      <c r="F92" s="1" t="s">
        <v>150</v>
      </c>
      <c r="G92" t="s">
        <v>1604</v>
      </c>
      <c r="H92" s="1" t="s">
        <v>149</v>
      </c>
      <c r="I92" s="1" t="s">
        <v>1483</v>
      </c>
      <c r="J92" t="s">
        <v>1424</v>
      </c>
      <c r="K92">
        <v>3376</v>
      </c>
      <c r="L92" t="s">
        <v>669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44256</v>
      </c>
      <c r="R92" s="2" t="s">
        <v>5666</v>
      </c>
      <c r="S92">
        <v>1802</v>
      </c>
      <c r="T92" t="s">
        <v>1703</v>
      </c>
      <c r="U92" t="s">
        <v>1115</v>
      </c>
      <c r="V92" t="s">
        <v>1313</v>
      </c>
      <c r="W92" t="s">
        <v>1704</v>
      </c>
      <c r="X92" t="s">
        <v>1705</v>
      </c>
      <c r="Y92" s="1" t="s">
        <v>155</v>
      </c>
      <c r="Z92" s="1" t="s">
        <v>1706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0</v>
      </c>
      <c r="AK92">
        <v>0</v>
      </c>
      <c r="AL92">
        <v>0</v>
      </c>
      <c r="AM92" s="1" t="s">
        <v>144</v>
      </c>
      <c r="AN92">
        <v>492222821</v>
      </c>
      <c r="AO92" s="1" t="s">
        <v>1557</v>
      </c>
      <c r="AP92" t="s">
        <v>1518</v>
      </c>
      <c r="AQ92" s="1" t="s">
        <v>3832</v>
      </c>
      <c r="AR92" t="s">
        <v>1424</v>
      </c>
      <c r="AS92" s="10">
        <v>45628</v>
      </c>
    </row>
    <row r="93" spans="1:45" hidden="1" x14ac:dyDescent="0.25">
      <c r="A93" t="s">
        <v>10</v>
      </c>
      <c r="B93">
        <v>530</v>
      </c>
      <c r="C93">
        <v>2</v>
      </c>
      <c r="D93" t="s">
        <v>1590</v>
      </c>
      <c r="E93" s="1" t="s">
        <v>148</v>
      </c>
      <c r="F93" s="1" t="s">
        <v>150</v>
      </c>
      <c r="G93" t="s">
        <v>1604</v>
      </c>
      <c r="H93" s="1" t="s">
        <v>149</v>
      </c>
      <c r="I93" s="1" t="s">
        <v>1483</v>
      </c>
      <c r="J93" t="s">
        <v>1424</v>
      </c>
      <c r="K93">
        <v>3390</v>
      </c>
      <c r="L93" t="s">
        <v>314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40803</v>
      </c>
      <c r="R93" s="2" t="s">
        <v>5658</v>
      </c>
      <c r="S93">
        <v>2089</v>
      </c>
      <c r="T93" t="s">
        <v>1707</v>
      </c>
      <c r="U93" t="s">
        <v>1268</v>
      </c>
      <c r="V93" t="s">
        <v>1047</v>
      </c>
      <c r="W93" t="s">
        <v>1708</v>
      </c>
      <c r="X93" t="s">
        <v>1709</v>
      </c>
      <c r="Y93" s="1" t="s">
        <v>1710</v>
      </c>
      <c r="Z93" s="1" t="s">
        <v>1711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0</v>
      </c>
      <c r="AK93">
        <v>0</v>
      </c>
      <c r="AL93">
        <v>0</v>
      </c>
      <c r="AM93" s="1" t="s">
        <v>144</v>
      </c>
      <c r="AN93">
        <v>492222821</v>
      </c>
      <c r="AO93" s="1" t="s">
        <v>1557</v>
      </c>
      <c r="AP93" t="s">
        <v>1518</v>
      </c>
      <c r="AQ93" s="1" t="s">
        <v>3832</v>
      </c>
      <c r="AR93" t="s">
        <v>1424</v>
      </c>
      <c r="AS93" s="10">
        <v>45628</v>
      </c>
    </row>
    <row r="94" spans="1:45" hidden="1" x14ac:dyDescent="0.25">
      <c r="A94" t="s">
        <v>10</v>
      </c>
      <c r="B94">
        <v>530</v>
      </c>
      <c r="C94">
        <v>2</v>
      </c>
      <c r="D94" t="s">
        <v>1590</v>
      </c>
      <c r="E94" s="1" t="s">
        <v>148</v>
      </c>
      <c r="F94" s="1" t="s">
        <v>150</v>
      </c>
      <c r="G94" t="s">
        <v>1604</v>
      </c>
      <c r="H94" s="1" t="s">
        <v>149</v>
      </c>
      <c r="I94" s="1" t="s">
        <v>1483</v>
      </c>
      <c r="J94" t="s">
        <v>1424</v>
      </c>
      <c r="K94">
        <v>3449</v>
      </c>
      <c r="L94" t="s">
        <v>831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42917</v>
      </c>
      <c r="R94" s="2" t="s">
        <v>5706</v>
      </c>
      <c r="S94">
        <v>2726</v>
      </c>
      <c r="T94" t="s">
        <v>1713</v>
      </c>
      <c r="U94" t="s">
        <v>1714</v>
      </c>
      <c r="V94" t="s">
        <v>1145</v>
      </c>
      <c r="W94" t="s">
        <v>1715</v>
      </c>
      <c r="X94" t="s">
        <v>1716</v>
      </c>
      <c r="Y94" s="1" t="s">
        <v>155</v>
      </c>
      <c r="Z94" s="1" t="s">
        <v>1717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0</v>
      </c>
      <c r="AK94">
        <v>0</v>
      </c>
      <c r="AL94">
        <v>0</v>
      </c>
      <c r="AM94" s="1" t="s">
        <v>144</v>
      </c>
      <c r="AN94">
        <v>492222821</v>
      </c>
      <c r="AO94" s="1" t="s">
        <v>1557</v>
      </c>
      <c r="AP94" t="s">
        <v>1518</v>
      </c>
      <c r="AQ94" s="1" t="s">
        <v>3832</v>
      </c>
      <c r="AR94" t="s">
        <v>1424</v>
      </c>
      <c r="AS94" s="10">
        <v>45628</v>
      </c>
    </row>
    <row r="95" spans="1:45" hidden="1" x14ac:dyDescent="0.25">
      <c r="A95" t="s">
        <v>10</v>
      </c>
      <c r="B95">
        <v>530</v>
      </c>
      <c r="C95">
        <v>2</v>
      </c>
      <c r="D95" t="s">
        <v>1590</v>
      </c>
      <c r="E95" s="1" t="s">
        <v>148</v>
      </c>
      <c r="F95" s="1" t="s">
        <v>150</v>
      </c>
      <c r="G95" t="s">
        <v>1604</v>
      </c>
      <c r="H95" s="1" t="s">
        <v>149</v>
      </c>
      <c r="I95" s="1" t="s">
        <v>1483</v>
      </c>
      <c r="J95" t="s">
        <v>1424</v>
      </c>
      <c r="K95">
        <v>3449</v>
      </c>
      <c r="L95" t="s">
        <v>831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44361</v>
      </c>
      <c r="R95" s="2" t="s">
        <v>5650</v>
      </c>
      <c r="S95">
        <v>3182</v>
      </c>
      <c r="T95" t="s">
        <v>1718</v>
      </c>
      <c r="U95" t="s">
        <v>1020</v>
      </c>
      <c r="V95" t="s">
        <v>1159</v>
      </c>
      <c r="W95" t="s">
        <v>1719</v>
      </c>
      <c r="X95" t="s">
        <v>1720</v>
      </c>
      <c r="Y95" s="1" t="s">
        <v>155</v>
      </c>
      <c r="Z95" s="1" t="s">
        <v>1721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0</v>
      </c>
      <c r="AK95">
        <v>0</v>
      </c>
      <c r="AL95">
        <v>0</v>
      </c>
      <c r="AM95" s="1" t="s">
        <v>144</v>
      </c>
      <c r="AN95">
        <v>492222821</v>
      </c>
      <c r="AO95" s="1" t="s">
        <v>1557</v>
      </c>
      <c r="AP95" t="s">
        <v>1518</v>
      </c>
      <c r="AQ95" s="1" t="s">
        <v>3832</v>
      </c>
      <c r="AR95" t="s">
        <v>1424</v>
      </c>
      <c r="AS95" s="10">
        <v>45628</v>
      </c>
    </row>
    <row r="96" spans="1:45" hidden="1" x14ac:dyDescent="0.25">
      <c r="A96" t="s">
        <v>10</v>
      </c>
      <c r="B96">
        <v>530</v>
      </c>
      <c r="C96">
        <v>2</v>
      </c>
      <c r="D96" t="s">
        <v>1590</v>
      </c>
      <c r="E96" s="1" t="s">
        <v>148</v>
      </c>
      <c r="F96" s="1" t="s">
        <v>150</v>
      </c>
      <c r="G96" t="s">
        <v>1604</v>
      </c>
      <c r="H96" s="1" t="s">
        <v>149</v>
      </c>
      <c r="I96" s="1" t="s">
        <v>1483</v>
      </c>
      <c r="J96" t="s">
        <v>1424</v>
      </c>
      <c r="K96">
        <v>3242</v>
      </c>
      <c r="L96" t="s">
        <v>87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44256</v>
      </c>
      <c r="R96" s="2" t="s">
        <v>5666</v>
      </c>
      <c r="S96">
        <v>3183</v>
      </c>
      <c r="T96" t="s">
        <v>1722</v>
      </c>
      <c r="U96" t="s">
        <v>1723</v>
      </c>
      <c r="V96" t="s">
        <v>1017</v>
      </c>
      <c r="W96" t="s">
        <v>1724</v>
      </c>
      <c r="X96" t="s">
        <v>1725</v>
      </c>
      <c r="Y96" s="1" t="s">
        <v>155</v>
      </c>
      <c r="Z96" s="1" t="s">
        <v>1726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0</v>
      </c>
      <c r="AK96">
        <v>0</v>
      </c>
      <c r="AL96">
        <v>0</v>
      </c>
      <c r="AM96" s="1" t="s">
        <v>144</v>
      </c>
      <c r="AN96">
        <v>492222821</v>
      </c>
      <c r="AO96" s="1" t="s">
        <v>1557</v>
      </c>
      <c r="AP96" t="s">
        <v>1518</v>
      </c>
      <c r="AQ96" s="1" t="s">
        <v>3832</v>
      </c>
      <c r="AR96" t="s">
        <v>1424</v>
      </c>
      <c r="AS96" s="10">
        <v>45628</v>
      </c>
    </row>
    <row r="97" spans="1:45" hidden="1" x14ac:dyDescent="0.25">
      <c r="A97" t="s">
        <v>10</v>
      </c>
      <c r="B97">
        <v>530</v>
      </c>
      <c r="C97">
        <v>2</v>
      </c>
      <c r="D97" t="s">
        <v>1590</v>
      </c>
      <c r="E97" s="1" t="s">
        <v>148</v>
      </c>
      <c r="F97" s="1" t="s">
        <v>150</v>
      </c>
      <c r="G97" t="s">
        <v>1604</v>
      </c>
      <c r="H97" s="1" t="s">
        <v>149</v>
      </c>
      <c r="I97" s="1" t="s">
        <v>1483</v>
      </c>
      <c r="J97" t="s">
        <v>1424</v>
      </c>
      <c r="K97">
        <v>3154</v>
      </c>
      <c r="L97" t="s">
        <v>220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44361</v>
      </c>
      <c r="R97" s="2" t="s">
        <v>5650</v>
      </c>
      <c r="S97">
        <v>3227</v>
      </c>
      <c r="T97" t="s">
        <v>1727</v>
      </c>
      <c r="U97" t="s">
        <v>1121</v>
      </c>
      <c r="V97" t="s">
        <v>1046</v>
      </c>
      <c r="W97" t="s">
        <v>1728</v>
      </c>
      <c r="X97" t="s">
        <v>1729</v>
      </c>
      <c r="Y97" s="1" t="s">
        <v>155</v>
      </c>
      <c r="Z97" s="1" t="s">
        <v>3763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0</v>
      </c>
      <c r="AK97">
        <v>0</v>
      </c>
      <c r="AL97">
        <v>0</v>
      </c>
      <c r="AM97" s="1" t="s">
        <v>144</v>
      </c>
      <c r="AN97">
        <v>492222821</v>
      </c>
      <c r="AO97" s="1" t="s">
        <v>1557</v>
      </c>
      <c r="AP97" t="s">
        <v>1518</v>
      </c>
      <c r="AQ97" s="1" t="s">
        <v>3832</v>
      </c>
      <c r="AR97" t="s">
        <v>1424</v>
      </c>
      <c r="AS97" s="10">
        <v>45628</v>
      </c>
    </row>
    <row r="98" spans="1:45" hidden="1" x14ac:dyDescent="0.25">
      <c r="A98" t="s">
        <v>10</v>
      </c>
      <c r="B98">
        <v>531</v>
      </c>
      <c r="C98">
        <v>2</v>
      </c>
      <c r="D98" t="s">
        <v>1590</v>
      </c>
      <c r="E98" s="1" t="s">
        <v>148</v>
      </c>
      <c r="F98" s="1" t="s">
        <v>150</v>
      </c>
      <c r="G98" t="s">
        <v>1604</v>
      </c>
      <c r="H98" s="1" t="s">
        <v>149</v>
      </c>
      <c r="I98" s="1" t="s">
        <v>1483</v>
      </c>
      <c r="J98" t="s">
        <v>1424</v>
      </c>
      <c r="K98">
        <v>3313</v>
      </c>
      <c r="L98" t="s">
        <v>310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35326</v>
      </c>
      <c r="R98" s="2" t="s">
        <v>5730</v>
      </c>
      <c r="S98">
        <v>347</v>
      </c>
      <c r="T98" t="s">
        <v>1661</v>
      </c>
      <c r="U98" t="s">
        <v>1159</v>
      </c>
      <c r="V98" t="s">
        <v>1662</v>
      </c>
      <c r="W98" t="s">
        <v>1663</v>
      </c>
      <c r="X98" t="s">
        <v>1664</v>
      </c>
      <c r="Y98" s="1" t="s">
        <v>1665</v>
      </c>
      <c r="Z98" s="1" t="s">
        <v>1666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0</v>
      </c>
      <c r="AK98">
        <v>0</v>
      </c>
      <c r="AL98">
        <v>0</v>
      </c>
      <c r="AM98" s="1" t="s">
        <v>144</v>
      </c>
      <c r="AN98">
        <v>492222821</v>
      </c>
      <c r="AO98" s="1" t="s">
        <v>1557</v>
      </c>
      <c r="AP98" t="s">
        <v>1518</v>
      </c>
      <c r="AQ98" s="1" t="s">
        <v>3832</v>
      </c>
      <c r="AR98" t="s">
        <v>1424</v>
      </c>
      <c r="AS98" s="10">
        <v>45628</v>
      </c>
    </row>
    <row r="99" spans="1:45" hidden="1" x14ac:dyDescent="0.25">
      <c r="A99" t="s">
        <v>10</v>
      </c>
      <c r="B99">
        <v>531</v>
      </c>
      <c r="C99">
        <v>2</v>
      </c>
      <c r="D99" t="s">
        <v>1590</v>
      </c>
      <c r="E99" s="1" t="s">
        <v>148</v>
      </c>
      <c r="F99" s="1" t="s">
        <v>150</v>
      </c>
      <c r="G99" t="s">
        <v>1604</v>
      </c>
      <c r="H99" s="1" t="s">
        <v>149</v>
      </c>
      <c r="I99" s="1" t="s">
        <v>1483</v>
      </c>
      <c r="J99" t="s">
        <v>1424</v>
      </c>
      <c r="K99">
        <v>3242</v>
      </c>
      <c r="L99" t="s">
        <v>87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35309</v>
      </c>
      <c r="R99" s="2" t="s">
        <v>5782</v>
      </c>
      <c r="S99">
        <v>538</v>
      </c>
      <c r="T99" t="s">
        <v>1667</v>
      </c>
      <c r="U99" t="s">
        <v>1172</v>
      </c>
      <c r="V99" t="s">
        <v>1668</v>
      </c>
      <c r="W99" t="s">
        <v>1669</v>
      </c>
      <c r="X99" t="s">
        <v>1670</v>
      </c>
      <c r="Y99" s="1" t="s">
        <v>1671</v>
      </c>
      <c r="Z99" s="1" t="s">
        <v>1672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0</v>
      </c>
      <c r="AK99">
        <v>0</v>
      </c>
      <c r="AL99">
        <v>0</v>
      </c>
      <c r="AM99" s="1" t="s">
        <v>144</v>
      </c>
      <c r="AN99">
        <v>492222821</v>
      </c>
      <c r="AO99" s="1" t="s">
        <v>1557</v>
      </c>
      <c r="AP99" t="s">
        <v>1518</v>
      </c>
      <c r="AQ99" s="1" t="s">
        <v>3832</v>
      </c>
      <c r="AR99" t="s">
        <v>1424</v>
      </c>
      <c r="AS99" s="10">
        <v>45628</v>
      </c>
    </row>
    <row r="100" spans="1:45" hidden="1" x14ac:dyDescent="0.25">
      <c r="A100" t="s">
        <v>10</v>
      </c>
      <c r="B100">
        <v>531</v>
      </c>
      <c r="C100">
        <v>2</v>
      </c>
      <c r="D100" t="s">
        <v>1590</v>
      </c>
      <c r="E100" s="1" t="s">
        <v>148</v>
      </c>
      <c r="F100" s="1" t="s">
        <v>150</v>
      </c>
      <c r="G100" t="s">
        <v>1604</v>
      </c>
      <c r="H100" s="1" t="s">
        <v>149</v>
      </c>
      <c r="I100" s="1" t="s">
        <v>1483</v>
      </c>
      <c r="J100" t="s">
        <v>1424</v>
      </c>
      <c r="K100">
        <v>3148</v>
      </c>
      <c r="L100" t="s">
        <v>317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37119</v>
      </c>
      <c r="R100" s="2" t="s">
        <v>5773</v>
      </c>
      <c r="S100">
        <v>595</v>
      </c>
      <c r="T100" t="s">
        <v>1673</v>
      </c>
      <c r="U100" t="s">
        <v>1082</v>
      </c>
      <c r="V100" t="s">
        <v>1034</v>
      </c>
      <c r="W100" t="s">
        <v>1674</v>
      </c>
      <c r="X100" t="s">
        <v>1675</v>
      </c>
      <c r="Y100" s="1" t="s">
        <v>1676</v>
      </c>
      <c r="Z100" s="1" t="s">
        <v>1677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0</v>
      </c>
      <c r="AK100">
        <v>0</v>
      </c>
      <c r="AL100">
        <v>0</v>
      </c>
      <c r="AM100" s="1" t="s">
        <v>144</v>
      </c>
      <c r="AN100">
        <v>492222821</v>
      </c>
      <c r="AO100" s="1" t="s">
        <v>1557</v>
      </c>
      <c r="AP100" t="s">
        <v>1518</v>
      </c>
      <c r="AQ100" s="1" t="s">
        <v>3832</v>
      </c>
      <c r="AR100" t="s">
        <v>1424</v>
      </c>
      <c r="AS100" s="10">
        <v>45628</v>
      </c>
    </row>
    <row r="101" spans="1:45" hidden="1" x14ac:dyDescent="0.25">
      <c r="A101" t="s">
        <v>10</v>
      </c>
      <c r="B101">
        <v>531</v>
      </c>
      <c r="C101">
        <v>2</v>
      </c>
      <c r="D101" t="s">
        <v>1590</v>
      </c>
      <c r="E101" s="1" t="s">
        <v>148</v>
      </c>
      <c r="F101" s="1" t="s">
        <v>150</v>
      </c>
      <c r="G101" t="s">
        <v>1604</v>
      </c>
      <c r="H101" s="1" t="s">
        <v>149</v>
      </c>
      <c r="I101" s="1" t="s">
        <v>1483</v>
      </c>
      <c r="J101" t="s">
        <v>1424</v>
      </c>
      <c r="K101">
        <v>3384</v>
      </c>
      <c r="L101" t="s">
        <v>87</v>
      </c>
      <c r="M101" t="s">
        <v>49</v>
      </c>
      <c r="N101" s="1" t="s">
        <v>36</v>
      </c>
      <c r="O101" s="1" t="s">
        <v>150</v>
      </c>
      <c r="P101" t="s">
        <v>47</v>
      </c>
      <c r="Q101" s="2">
        <v>36421</v>
      </c>
      <c r="R101" t="s">
        <v>5723</v>
      </c>
      <c r="S101">
        <v>750</v>
      </c>
      <c r="T101" t="s">
        <v>1678</v>
      </c>
      <c r="U101" t="s">
        <v>1067</v>
      </c>
      <c r="V101" t="s">
        <v>1679</v>
      </c>
      <c r="W101" t="s">
        <v>1680</v>
      </c>
      <c r="X101" t="s">
        <v>1681</v>
      </c>
      <c r="Y101" s="1" t="s">
        <v>1682</v>
      </c>
      <c r="Z101" s="1" t="s">
        <v>1683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0</v>
      </c>
      <c r="AK101">
        <v>0</v>
      </c>
      <c r="AL101">
        <v>0</v>
      </c>
      <c r="AM101" s="1" t="s">
        <v>144</v>
      </c>
      <c r="AN101">
        <v>492222821</v>
      </c>
      <c r="AO101" s="1" t="s">
        <v>1557</v>
      </c>
      <c r="AP101" t="s">
        <v>1518</v>
      </c>
      <c r="AQ101" s="1" t="s">
        <v>3832</v>
      </c>
      <c r="AR101" t="s">
        <v>1424</v>
      </c>
      <c r="AS101" s="10">
        <v>45628</v>
      </c>
    </row>
    <row r="102" spans="1:45" hidden="1" x14ac:dyDescent="0.25">
      <c r="A102" t="s">
        <v>10</v>
      </c>
      <c r="B102">
        <v>531</v>
      </c>
      <c r="C102">
        <v>2</v>
      </c>
      <c r="D102" t="s">
        <v>1590</v>
      </c>
      <c r="E102" s="1" t="s">
        <v>148</v>
      </c>
      <c r="F102" s="1" t="s">
        <v>150</v>
      </c>
      <c r="G102" t="s">
        <v>1604</v>
      </c>
      <c r="H102" s="1" t="s">
        <v>149</v>
      </c>
      <c r="I102" s="1" t="s">
        <v>1483</v>
      </c>
      <c r="J102" t="s">
        <v>1424</v>
      </c>
      <c r="K102">
        <v>3449</v>
      </c>
      <c r="L102" t="s">
        <v>831</v>
      </c>
      <c r="M102" t="s">
        <v>49</v>
      </c>
      <c r="N102" s="1" t="s">
        <v>36</v>
      </c>
      <c r="O102" s="1" t="s">
        <v>150</v>
      </c>
      <c r="P102" t="s">
        <v>47</v>
      </c>
      <c r="Q102" s="2">
        <v>37469</v>
      </c>
      <c r="R102" t="s">
        <v>5787</v>
      </c>
      <c r="S102">
        <v>762</v>
      </c>
      <c r="T102" t="s">
        <v>1684</v>
      </c>
      <c r="U102" t="s">
        <v>1051</v>
      </c>
      <c r="V102" t="s">
        <v>1685</v>
      </c>
      <c r="W102" t="s">
        <v>1686</v>
      </c>
      <c r="X102" t="s">
        <v>1687</v>
      </c>
      <c r="Y102" s="1" t="s">
        <v>1688</v>
      </c>
      <c r="Z102" s="1" t="s">
        <v>1689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0</v>
      </c>
      <c r="AK102">
        <v>0</v>
      </c>
      <c r="AL102">
        <v>0</v>
      </c>
      <c r="AM102" s="1" t="s">
        <v>144</v>
      </c>
      <c r="AN102">
        <v>492222821</v>
      </c>
      <c r="AO102" s="1" t="s">
        <v>1557</v>
      </c>
      <c r="AP102" t="s">
        <v>1518</v>
      </c>
      <c r="AQ102" s="1" t="s">
        <v>3832</v>
      </c>
      <c r="AR102" t="s">
        <v>1424</v>
      </c>
      <c r="AS102" s="10">
        <v>45628</v>
      </c>
    </row>
    <row r="103" spans="1:45" hidden="1" x14ac:dyDescent="0.25">
      <c r="A103" t="s">
        <v>10</v>
      </c>
      <c r="B103">
        <v>531</v>
      </c>
      <c r="C103">
        <v>6</v>
      </c>
      <c r="D103" t="s">
        <v>1038</v>
      </c>
      <c r="E103" s="1" t="s">
        <v>148</v>
      </c>
      <c r="F103" s="1" t="s">
        <v>151</v>
      </c>
      <c r="G103" t="s">
        <v>152</v>
      </c>
      <c r="H103" s="1" t="s">
        <v>149</v>
      </c>
      <c r="I103" s="1" t="s">
        <v>1483</v>
      </c>
      <c r="J103" t="s">
        <v>1424</v>
      </c>
      <c r="K103">
        <v>3449</v>
      </c>
      <c r="L103" t="s">
        <v>831</v>
      </c>
      <c r="M103" t="s">
        <v>49</v>
      </c>
      <c r="N103" s="1" t="s">
        <v>36</v>
      </c>
      <c r="O103" s="1" t="s">
        <v>150</v>
      </c>
      <c r="P103" t="s">
        <v>47</v>
      </c>
      <c r="Q103" s="2">
        <v>45292</v>
      </c>
      <c r="R103" t="s">
        <v>5540</v>
      </c>
      <c r="S103">
        <v>1000</v>
      </c>
      <c r="T103" t="s">
        <v>4269</v>
      </c>
      <c r="U103" t="s">
        <v>1230</v>
      </c>
      <c r="V103" t="s">
        <v>1017</v>
      </c>
      <c r="W103" t="s">
        <v>4270</v>
      </c>
      <c r="X103" t="s">
        <v>4271</v>
      </c>
      <c r="Y103" s="1" t="s">
        <v>155</v>
      </c>
      <c r="Z103" s="1" t="s">
        <v>4272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0</v>
      </c>
      <c r="AK103">
        <v>0</v>
      </c>
      <c r="AL103">
        <v>0</v>
      </c>
      <c r="AM103" s="1" t="s">
        <v>144</v>
      </c>
      <c r="AN103">
        <v>492222821</v>
      </c>
      <c r="AO103" s="1" t="s">
        <v>1557</v>
      </c>
      <c r="AP103" t="s">
        <v>1518</v>
      </c>
      <c r="AQ103" s="1" t="s">
        <v>3832</v>
      </c>
      <c r="AR103" t="s">
        <v>1424</v>
      </c>
      <c r="AS103" s="10">
        <v>45628</v>
      </c>
    </row>
    <row r="104" spans="1:45" hidden="1" x14ac:dyDescent="0.25">
      <c r="A104" t="s">
        <v>10</v>
      </c>
      <c r="B104">
        <v>531</v>
      </c>
      <c r="C104">
        <v>6</v>
      </c>
      <c r="D104" t="s">
        <v>1038</v>
      </c>
      <c r="E104" s="1" t="s">
        <v>148</v>
      </c>
      <c r="F104" s="1" t="s">
        <v>151</v>
      </c>
      <c r="G104" t="s">
        <v>152</v>
      </c>
      <c r="H104" s="1" t="s">
        <v>149</v>
      </c>
      <c r="I104" s="1" t="s">
        <v>1483</v>
      </c>
      <c r="J104" t="s">
        <v>1424</v>
      </c>
      <c r="K104">
        <v>3449</v>
      </c>
      <c r="L104" t="s">
        <v>831</v>
      </c>
      <c r="M104" t="s">
        <v>49</v>
      </c>
      <c r="N104" s="1" t="s">
        <v>36</v>
      </c>
      <c r="O104" s="1" t="s">
        <v>150</v>
      </c>
      <c r="P104" t="s">
        <v>47</v>
      </c>
      <c r="Q104" s="2">
        <v>45292</v>
      </c>
      <c r="R104" t="s">
        <v>5540</v>
      </c>
      <c r="S104">
        <v>1071</v>
      </c>
      <c r="T104" t="s">
        <v>4273</v>
      </c>
      <c r="U104" t="s">
        <v>1131</v>
      </c>
      <c r="V104" t="s">
        <v>1079</v>
      </c>
      <c r="W104" t="s">
        <v>4274</v>
      </c>
      <c r="X104" t="s">
        <v>4275</v>
      </c>
      <c r="Y104" s="1" t="s">
        <v>155</v>
      </c>
      <c r="Z104" s="1" t="s">
        <v>4276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0</v>
      </c>
      <c r="AK104">
        <v>0</v>
      </c>
      <c r="AL104">
        <v>0</v>
      </c>
      <c r="AM104" s="1" t="s">
        <v>144</v>
      </c>
      <c r="AN104">
        <v>492222821</v>
      </c>
      <c r="AO104" s="1" t="s">
        <v>1557</v>
      </c>
      <c r="AP104" t="s">
        <v>1518</v>
      </c>
      <c r="AQ104" s="1" t="s">
        <v>3832</v>
      </c>
      <c r="AR104" t="s">
        <v>1424</v>
      </c>
      <c r="AS104" s="10">
        <v>45628</v>
      </c>
    </row>
    <row r="105" spans="1:45" hidden="1" x14ac:dyDescent="0.25">
      <c r="A105" t="s">
        <v>10</v>
      </c>
      <c r="B105">
        <v>531</v>
      </c>
      <c r="C105">
        <v>2</v>
      </c>
      <c r="D105" t="s">
        <v>1590</v>
      </c>
      <c r="E105" s="1" t="s">
        <v>148</v>
      </c>
      <c r="F105" s="1" t="s">
        <v>150</v>
      </c>
      <c r="G105" t="s">
        <v>1604</v>
      </c>
      <c r="H105" s="1" t="s">
        <v>149</v>
      </c>
      <c r="I105" s="1" t="s">
        <v>1483</v>
      </c>
      <c r="J105" t="s">
        <v>1424</v>
      </c>
      <c r="K105">
        <v>3154</v>
      </c>
      <c r="L105" t="s">
        <v>220</v>
      </c>
      <c r="M105" t="s">
        <v>49</v>
      </c>
      <c r="N105" s="1" t="s">
        <v>36</v>
      </c>
      <c r="O105" s="1" t="s">
        <v>150</v>
      </c>
      <c r="P105" t="s">
        <v>47</v>
      </c>
      <c r="Q105" s="2">
        <v>39479</v>
      </c>
      <c r="R105" t="s">
        <v>5814</v>
      </c>
      <c r="S105">
        <v>1227</v>
      </c>
      <c r="T105" t="s">
        <v>1694</v>
      </c>
      <c r="U105" t="s">
        <v>1017</v>
      </c>
      <c r="V105" t="s">
        <v>1046</v>
      </c>
      <c r="W105" t="s">
        <v>1695</v>
      </c>
      <c r="X105" t="s">
        <v>1696</v>
      </c>
      <c r="Y105" s="1" t="s">
        <v>1697</v>
      </c>
      <c r="Z105" s="1" t="s">
        <v>1698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0</v>
      </c>
      <c r="AK105">
        <v>0</v>
      </c>
      <c r="AL105">
        <v>0</v>
      </c>
      <c r="AM105" s="1" t="s">
        <v>144</v>
      </c>
      <c r="AN105">
        <v>492222821</v>
      </c>
      <c r="AO105" s="1" t="s">
        <v>1557</v>
      </c>
      <c r="AP105" t="s">
        <v>1518</v>
      </c>
      <c r="AQ105" s="1" t="s">
        <v>3832</v>
      </c>
      <c r="AR105" t="s">
        <v>1424</v>
      </c>
      <c r="AS105" s="10">
        <v>45628</v>
      </c>
    </row>
    <row r="106" spans="1:45" hidden="1" x14ac:dyDescent="0.25">
      <c r="A106" t="s">
        <v>10</v>
      </c>
      <c r="B106">
        <v>531</v>
      </c>
      <c r="C106">
        <v>6</v>
      </c>
      <c r="D106" t="s">
        <v>1038</v>
      </c>
      <c r="E106" s="1" t="s">
        <v>148</v>
      </c>
      <c r="F106" s="1" t="s">
        <v>151</v>
      </c>
      <c r="G106" t="s">
        <v>152</v>
      </c>
      <c r="H106" s="1" t="s">
        <v>149</v>
      </c>
      <c r="I106" s="1" t="s">
        <v>1483</v>
      </c>
      <c r="J106" t="s">
        <v>1424</v>
      </c>
      <c r="K106">
        <v>3449</v>
      </c>
      <c r="L106" t="s">
        <v>831</v>
      </c>
      <c r="M106" t="s">
        <v>49</v>
      </c>
      <c r="N106" s="1" t="s">
        <v>36</v>
      </c>
      <c r="O106" s="1" t="s">
        <v>150</v>
      </c>
      <c r="P106" t="s">
        <v>47</v>
      </c>
      <c r="Q106" s="2">
        <v>45292</v>
      </c>
      <c r="R106" t="s">
        <v>5540</v>
      </c>
      <c r="S106">
        <v>1310</v>
      </c>
      <c r="T106" t="s">
        <v>1080</v>
      </c>
      <c r="U106" t="s">
        <v>1264</v>
      </c>
      <c r="V106" t="s">
        <v>1079</v>
      </c>
      <c r="W106" t="s">
        <v>4277</v>
      </c>
      <c r="X106" t="s">
        <v>4278</v>
      </c>
      <c r="Y106" s="1" t="s">
        <v>155</v>
      </c>
      <c r="Z106" s="1" t="s">
        <v>4279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0</v>
      </c>
      <c r="AK106">
        <v>0</v>
      </c>
      <c r="AL106">
        <v>0</v>
      </c>
      <c r="AM106" s="1" t="s">
        <v>144</v>
      </c>
      <c r="AN106">
        <v>492222821</v>
      </c>
      <c r="AO106" s="1" t="s">
        <v>1557</v>
      </c>
      <c r="AP106" t="s">
        <v>1518</v>
      </c>
      <c r="AQ106" s="1" t="s">
        <v>3832</v>
      </c>
      <c r="AR106" t="s">
        <v>1424</v>
      </c>
      <c r="AS106" s="10">
        <v>45628</v>
      </c>
    </row>
    <row r="107" spans="1:45" hidden="1" x14ac:dyDescent="0.25">
      <c r="A107" t="s">
        <v>10</v>
      </c>
      <c r="B107">
        <v>531</v>
      </c>
      <c r="C107">
        <v>2</v>
      </c>
      <c r="D107" t="s">
        <v>1590</v>
      </c>
      <c r="E107" s="1" t="s">
        <v>148</v>
      </c>
      <c r="F107" s="1" t="s">
        <v>150</v>
      </c>
      <c r="G107" t="s">
        <v>1604</v>
      </c>
      <c r="H107" s="1" t="s">
        <v>149</v>
      </c>
      <c r="I107" s="1" t="s">
        <v>1483</v>
      </c>
      <c r="J107" t="s">
        <v>1424</v>
      </c>
      <c r="K107">
        <v>3137</v>
      </c>
      <c r="L107" t="s">
        <v>219</v>
      </c>
      <c r="M107" t="s">
        <v>49</v>
      </c>
      <c r="N107" s="1" t="s">
        <v>36</v>
      </c>
      <c r="O107" s="1" t="s">
        <v>150</v>
      </c>
      <c r="P107" t="s">
        <v>47</v>
      </c>
      <c r="Q107" s="2">
        <v>37987</v>
      </c>
      <c r="R107" t="s">
        <v>5820</v>
      </c>
      <c r="S107">
        <v>1313</v>
      </c>
      <c r="T107" t="s">
        <v>1084</v>
      </c>
      <c r="U107" t="s">
        <v>1265</v>
      </c>
      <c r="V107" t="s">
        <v>1026</v>
      </c>
      <c r="W107" t="s">
        <v>1699</v>
      </c>
      <c r="X107" t="s">
        <v>1700</v>
      </c>
      <c r="Y107" s="1" t="s">
        <v>1701</v>
      </c>
      <c r="Z107" s="1" t="s">
        <v>1702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0</v>
      </c>
      <c r="AK107">
        <v>0</v>
      </c>
      <c r="AL107">
        <v>0</v>
      </c>
      <c r="AM107" s="1" t="s">
        <v>144</v>
      </c>
      <c r="AN107">
        <v>492222821</v>
      </c>
      <c r="AO107" s="1" t="s">
        <v>1557</v>
      </c>
      <c r="AP107" t="s">
        <v>1518</v>
      </c>
      <c r="AQ107" s="1" t="s">
        <v>3832</v>
      </c>
      <c r="AR107" t="s">
        <v>1424</v>
      </c>
      <c r="AS107" s="10">
        <v>45628</v>
      </c>
    </row>
    <row r="108" spans="1:45" hidden="1" x14ac:dyDescent="0.25">
      <c r="A108" t="s">
        <v>10</v>
      </c>
      <c r="B108">
        <v>531</v>
      </c>
      <c r="C108">
        <v>2</v>
      </c>
      <c r="D108" t="s">
        <v>1590</v>
      </c>
      <c r="E108" s="1" t="s">
        <v>148</v>
      </c>
      <c r="F108" s="1" t="s">
        <v>150</v>
      </c>
      <c r="G108" t="s">
        <v>1604</v>
      </c>
      <c r="H108" s="1" t="s">
        <v>149</v>
      </c>
      <c r="I108" s="1" t="s">
        <v>1483</v>
      </c>
      <c r="J108" t="s">
        <v>1424</v>
      </c>
      <c r="K108">
        <v>3376</v>
      </c>
      <c r="L108" t="s">
        <v>669</v>
      </c>
      <c r="M108" t="s">
        <v>49</v>
      </c>
      <c r="N108" s="1" t="s">
        <v>36</v>
      </c>
      <c r="O108" s="1" t="s">
        <v>150</v>
      </c>
      <c r="P108" t="s">
        <v>47</v>
      </c>
      <c r="Q108" s="2">
        <v>44256</v>
      </c>
      <c r="R108" t="s">
        <v>5816</v>
      </c>
      <c r="S108">
        <v>1802</v>
      </c>
      <c r="T108" t="s">
        <v>1703</v>
      </c>
      <c r="U108" t="s">
        <v>1115</v>
      </c>
      <c r="V108" t="s">
        <v>1313</v>
      </c>
      <c r="W108" t="s">
        <v>1704</v>
      </c>
      <c r="X108" t="s">
        <v>1705</v>
      </c>
      <c r="Y108" s="1" t="s">
        <v>155</v>
      </c>
      <c r="Z108" s="1" t="s">
        <v>1706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0</v>
      </c>
      <c r="AK108">
        <v>0</v>
      </c>
      <c r="AL108">
        <v>0</v>
      </c>
      <c r="AM108" s="1" t="s">
        <v>144</v>
      </c>
      <c r="AN108">
        <v>492222821</v>
      </c>
      <c r="AO108" s="1" t="s">
        <v>1557</v>
      </c>
      <c r="AP108" t="s">
        <v>1518</v>
      </c>
      <c r="AQ108" s="1" t="s">
        <v>3832</v>
      </c>
      <c r="AR108" t="s">
        <v>1424</v>
      </c>
      <c r="AS108" s="10">
        <v>45628</v>
      </c>
    </row>
    <row r="109" spans="1:45" hidden="1" x14ac:dyDescent="0.25">
      <c r="A109" t="s">
        <v>10</v>
      </c>
      <c r="B109">
        <v>531</v>
      </c>
      <c r="C109">
        <v>2</v>
      </c>
      <c r="D109" t="s">
        <v>1590</v>
      </c>
      <c r="E109" s="1" t="s">
        <v>148</v>
      </c>
      <c r="F109" s="1" t="s">
        <v>150</v>
      </c>
      <c r="G109" t="s">
        <v>1604</v>
      </c>
      <c r="H109" s="1" t="s">
        <v>149</v>
      </c>
      <c r="I109" s="1" t="s">
        <v>1483</v>
      </c>
      <c r="J109" t="s">
        <v>1424</v>
      </c>
      <c r="K109">
        <v>3390</v>
      </c>
      <c r="L109" t="s">
        <v>314</v>
      </c>
      <c r="M109" t="s">
        <v>49</v>
      </c>
      <c r="N109" s="1" t="s">
        <v>36</v>
      </c>
      <c r="O109" s="1" t="s">
        <v>150</v>
      </c>
      <c r="P109" t="s">
        <v>47</v>
      </c>
      <c r="Q109" s="2">
        <v>40803</v>
      </c>
      <c r="R109" t="s">
        <v>5804</v>
      </c>
      <c r="S109">
        <v>2089</v>
      </c>
      <c r="T109" t="s">
        <v>1707</v>
      </c>
      <c r="U109" t="s">
        <v>1268</v>
      </c>
      <c r="V109" t="s">
        <v>1047</v>
      </c>
      <c r="W109" t="s">
        <v>1708</v>
      </c>
      <c r="X109" t="s">
        <v>1709</v>
      </c>
      <c r="Y109" s="1" t="s">
        <v>1710</v>
      </c>
      <c r="Z109" s="1" t="s">
        <v>1711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0</v>
      </c>
      <c r="AK109">
        <v>0</v>
      </c>
      <c r="AL109">
        <v>0</v>
      </c>
      <c r="AM109" s="1" t="s">
        <v>144</v>
      </c>
      <c r="AN109">
        <v>492222821</v>
      </c>
      <c r="AO109" s="1" t="s">
        <v>1557</v>
      </c>
      <c r="AP109" t="s">
        <v>1518</v>
      </c>
      <c r="AQ109" s="1" t="s">
        <v>3832</v>
      </c>
      <c r="AR109" t="s">
        <v>1424</v>
      </c>
      <c r="AS109" s="10">
        <v>45628</v>
      </c>
    </row>
    <row r="110" spans="1:45" hidden="1" x14ac:dyDescent="0.25">
      <c r="A110" t="s">
        <v>10</v>
      </c>
      <c r="B110">
        <v>531</v>
      </c>
      <c r="C110">
        <v>6</v>
      </c>
      <c r="D110" t="s">
        <v>1038</v>
      </c>
      <c r="E110" s="1" t="s">
        <v>148</v>
      </c>
      <c r="F110" s="1" t="s">
        <v>151</v>
      </c>
      <c r="G110" t="s">
        <v>152</v>
      </c>
      <c r="H110" s="1" t="s">
        <v>149</v>
      </c>
      <c r="I110" s="1" t="s">
        <v>1483</v>
      </c>
      <c r="J110" t="s">
        <v>1424</v>
      </c>
      <c r="K110">
        <v>3341</v>
      </c>
      <c r="L110" t="s">
        <v>307</v>
      </c>
      <c r="M110" t="s">
        <v>49</v>
      </c>
      <c r="N110" s="1" t="s">
        <v>36</v>
      </c>
      <c r="O110" s="1" t="s">
        <v>150</v>
      </c>
      <c r="P110" t="s">
        <v>47</v>
      </c>
      <c r="Q110" s="2">
        <v>45292</v>
      </c>
      <c r="R110" t="s">
        <v>5540</v>
      </c>
      <c r="S110">
        <v>2703</v>
      </c>
      <c r="T110" t="s">
        <v>4280</v>
      </c>
      <c r="U110" t="s">
        <v>1127</v>
      </c>
      <c r="V110" t="s">
        <v>1148</v>
      </c>
      <c r="W110" t="s">
        <v>4281</v>
      </c>
      <c r="X110" t="s">
        <v>4282</v>
      </c>
      <c r="Y110" s="1" t="s">
        <v>155</v>
      </c>
      <c r="Z110" s="1" t="s">
        <v>4283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0</v>
      </c>
      <c r="AK110">
        <v>0</v>
      </c>
      <c r="AL110">
        <v>0</v>
      </c>
      <c r="AM110" s="1" t="s">
        <v>144</v>
      </c>
      <c r="AN110">
        <v>492222821</v>
      </c>
      <c r="AO110" s="1" t="s">
        <v>1557</v>
      </c>
      <c r="AP110" t="s">
        <v>1518</v>
      </c>
      <c r="AQ110" s="1" t="s">
        <v>3832</v>
      </c>
      <c r="AR110" t="s">
        <v>1424</v>
      </c>
      <c r="AS110" s="10">
        <v>45628</v>
      </c>
    </row>
    <row r="111" spans="1:45" hidden="1" x14ac:dyDescent="0.25">
      <c r="A111" t="s">
        <v>10</v>
      </c>
      <c r="B111">
        <v>531</v>
      </c>
      <c r="C111">
        <v>2</v>
      </c>
      <c r="D111" t="s">
        <v>1590</v>
      </c>
      <c r="E111" s="1" t="s">
        <v>148</v>
      </c>
      <c r="F111" s="1" t="s">
        <v>150</v>
      </c>
      <c r="G111" t="s">
        <v>1604</v>
      </c>
      <c r="H111" s="1" t="s">
        <v>149</v>
      </c>
      <c r="I111" s="1" t="s">
        <v>1483</v>
      </c>
      <c r="J111" t="s">
        <v>1424</v>
      </c>
      <c r="K111">
        <v>3449</v>
      </c>
      <c r="L111" t="s">
        <v>831</v>
      </c>
      <c r="M111" t="s">
        <v>49</v>
      </c>
      <c r="N111" s="1" t="s">
        <v>36</v>
      </c>
      <c r="O111" s="1" t="s">
        <v>150</v>
      </c>
      <c r="P111" t="s">
        <v>47</v>
      </c>
      <c r="Q111" s="2">
        <v>42917</v>
      </c>
      <c r="R111" t="s">
        <v>5174</v>
      </c>
      <c r="S111">
        <v>2726</v>
      </c>
      <c r="T111" t="s">
        <v>1713</v>
      </c>
      <c r="U111" t="s">
        <v>1714</v>
      </c>
      <c r="V111" t="s">
        <v>1145</v>
      </c>
      <c r="W111" t="s">
        <v>1715</v>
      </c>
      <c r="X111" t="s">
        <v>1716</v>
      </c>
      <c r="Y111" s="1" t="s">
        <v>155</v>
      </c>
      <c r="Z111" s="1" t="s">
        <v>1717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0</v>
      </c>
      <c r="AK111">
        <v>0</v>
      </c>
      <c r="AL111">
        <v>0</v>
      </c>
      <c r="AM111" s="1" t="s">
        <v>144</v>
      </c>
      <c r="AN111">
        <v>492222821</v>
      </c>
      <c r="AO111" s="1" t="s">
        <v>1557</v>
      </c>
      <c r="AP111" t="s">
        <v>1518</v>
      </c>
      <c r="AQ111" s="1" t="s">
        <v>3832</v>
      </c>
      <c r="AR111" t="s">
        <v>1424</v>
      </c>
      <c r="AS111" s="10">
        <v>45628</v>
      </c>
    </row>
    <row r="112" spans="1:45" hidden="1" x14ac:dyDescent="0.25">
      <c r="A112" t="s">
        <v>10</v>
      </c>
      <c r="B112">
        <v>531</v>
      </c>
      <c r="C112">
        <v>6</v>
      </c>
      <c r="D112" t="s">
        <v>1038</v>
      </c>
      <c r="E112" s="1" t="s">
        <v>148</v>
      </c>
      <c r="F112" s="1" t="s">
        <v>151</v>
      </c>
      <c r="G112" t="s">
        <v>152</v>
      </c>
      <c r="H112" s="1" t="s">
        <v>149</v>
      </c>
      <c r="I112" s="1" t="s">
        <v>1483</v>
      </c>
      <c r="J112" t="s">
        <v>1424</v>
      </c>
      <c r="K112">
        <v>3449</v>
      </c>
      <c r="L112" t="s">
        <v>831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45292</v>
      </c>
      <c r="R112" s="2" t="s">
        <v>5540</v>
      </c>
      <c r="S112">
        <v>3181</v>
      </c>
      <c r="T112" t="s">
        <v>4284</v>
      </c>
      <c r="U112" t="s">
        <v>4285</v>
      </c>
      <c r="V112" t="s">
        <v>1116</v>
      </c>
      <c r="W112" t="s">
        <v>4286</v>
      </c>
      <c r="X112" t="s">
        <v>4287</v>
      </c>
      <c r="Y112" s="1" t="s">
        <v>155</v>
      </c>
      <c r="Z112" s="1" t="s">
        <v>4288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0</v>
      </c>
      <c r="AK112">
        <v>0</v>
      </c>
      <c r="AL112">
        <v>0</v>
      </c>
      <c r="AM112" s="1" t="s">
        <v>144</v>
      </c>
      <c r="AN112">
        <v>492222821</v>
      </c>
      <c r="AO112" s="1" t="s">
        <v>1557</v>
      </c>
      <c r="AP112" t="s">
        <v>1518</v>
      </c>
      <c r="AQ112" s="1" t="s">
        <v>3832</v>
      </c>
      <c r="AR112" t="s">
        <v>1424</v>
      </c>
      <c r="AS112" s="10">
        <v>45628</v>
      </c>
    </row>
    <row r="113" spans="1:45" hidden="1" x14ac:dyDescent="0.25">
      <c r="A113" t="s">
        <v>10</v>
      </c>
      <c r="B113">
        <v>531</v>
      </c>
      <c r="C113">
        <v>2</v>
      </c>
      <c r="D113" t="s">
        <v>1590</v>
      </c>
      <c r="E113" s="1" t="s">
        <v>148</v>
      </c>
      <c r="F113" s="1" t="s">
        <v>150</v>
      </c>
      <c r="G113" t="s">
        <v>1604</v>
      </c>
      <c r="H113" s="1" t="s">
        <v>149</v>
      </c>
      <c r="I113" s="1" t="s">
        <v>1483</v>
      </c>
      <c r="J113" t="s">
        <v>1424</v>
      </c>
      <c r="K113">
        <v>3449</v>
      </c>
      <c r="L113" t="s">
        <v>831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44361</v>
      </c>
      <c r="R113" s="2" t="s">
        <v>5795</v>
      </c>
      <c r="S113">
        <v>3182</v>
      </c>
      <c r="T113" t="s">
        <v>1718</v>
      </c>
      <c r="U113" t="s">
        <v>1020</v>
      </c>
      <c r="V113" t="s">
        <v>1159</v>
      </c>
      <c r="W113" t="s">
        <v>1719</v>
      </c>
      <c r="X113" t="s">
        <v>1720</v>
      </c>
      <c r="Y113" s="1" t="s">
        <v>155</v>
      </c>
      <c r="Z113" s="1" t="s">
        <v>1721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0</v>
      </c>
      <c r="AK113">
        <v>0</v>
      </c>
      <c r="AL113">
        <v>0</v>
      </c>
      <c r="AM113" s="1" t="s">
        <v>144</v>
      </c>
      <c r="AN113">
        <v>492222821</v>
      </c>
      <c r="AO113" s="1" t="s">
        <v>1557</v>
      </c>
      <c r="AP113" t="s">
        <v>1518</v>
      </c>
      <c r="AQ113" s="1" t="s">
        <v>3832</v>
      </c>
      <c r="AR113" t="s">
        <v>1424</v>
      </c>
      <c r="AS113" s="10">
        <v>45628</v>
      </c>
    </row>
    <row r="114" spans="1:45" hidden="1" x14ac:dyDescent="0.25">
      <c r="A114" t="s">
        <v>10</v>
      </c>
      <c r="B114">
        <v>531</v>
      </c>
      <c r="C114">
        <v>2</v>
      </c>
      <c r="D114" t="s">
        <v>1590</v>
      </c>
      <c r="E114" s="1" t="s">
        <v>148</v>
      </c>
      <c r="F114" s="1" t="s">
        <v>150</v>
      </c>
      <c r="G114" t="s">
        <v>1604</v>
      </c>
      <c r="H114" s="1" t="s">
        <v>149</v>
      </c>
      <c r="I114" s="1" t="s">
        <v>1483</v>
      </c>
      <c r="J114" t="s">
        <v>1424</v>
      </c>
      <c r="K114">
        <v>3242</v>
      </c>
      <c r="L114" t="s">
        <v>87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44256</v>
      </c>
      <c r="R114" s="2" t="s">
        <v>5816</v>
      </c>
      <c r="S114">
        <v>3183</v>
      </c>
      <c r="T114" t="s">
        <v>1722</v>
      </c>
      <c r="U114" t="s">
        <v>1723</v>
      </c>
      <c r="V114" t="s">
        <v>1017</v>
      </c>
      <c r="W114" t="s">
        <v>1724</v>
      </c>
      <c r="X114" t="s">
        <v>1725</v>
      </c>
      <c r="Y114" s="1" t="s">
        <v>155</v>
      </c>
      <c r="Z114" s="1" t="s">
        <v>1726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0</v>
      </c>
      <c r="AK114">
        <v>0</v>
      </c>
      <c r="AL114">
        <v>0</v>
      </c>
      <c r="AM114" s="1" t="s">
        <v>144</v>
      </c>
      <c r="AN114">
        <v>492222821</v>
      </c>
      <c r="AO114" s="1" t="s">
        <v>1557</v>
      </c>
      <c r="AP114" t="s">
        <v>1518</v>
      </c>
      <c r="AQ114" s="1" t="s">
        <v>3832</v>
      </c>
      <c r="AR114" t="s">
        <v>1424</v>
      </c>
      <c r="AS114" s="10">
        <v>45628</v>
      </c>
    </row>
    <row r="115" spans="1:45" hidden="1" x14ac:dyDescent="0.25">
      <c r="A115" t="s">
        <v>10</v>
      </c>
      <c r="B115">
        <v>531</v>
      </c>
      <c r="C115">
        <v>2</v>
      </c>
      <c r="D115" t="s">
        <v>1590</v>
      </c>
      <c r="E115" s="1" t="s">
        <v>148</v>
      </c>
      <c r="F115" s="1" t="s">
        <v>150</v>
      </c>
      <c r="G115" t="s">
        <v>1604</v>
      </c>
      <c r="H115" s="1" t="s">
        <v>149</v>
      </c>
      <c r="I115" s="1" t="s">
        <v>1483</v>
      </c>
      <c r="J115" t="s">
        <v>1424</v>
      </c>
      <c r="K115">
        <v>3154</v>
      </c>
      <c r="L115" t="s">
        <v>220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44361</v>
      </c>
      <c r="R115" s="2" t="s">
        <v>5795</v>
      </c>
      <c r="S115">
        <v>3227</v>
      </c>
      <c r="T115" t="s">
        <v>1727</v>
      </c>
      <c r="U115" t="s">
        <v>1121</v>
      </c>
      <c r="V115" t="s">
        <v>1046</v>
      </c>
      <c r="W115" t="s">
        <v>1728</v>
      </c>
      <c r="X115" t="s">
        <v>1729</v>
      </c>
      <c r="Y115" s="1" t="s">
        <v>155</v>
      </c>
      <c r="Z115" s="1" t="s">
        <v>3763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0</v>
      </c>
      <c r="AK115">
        <v>0</v>
      </c>
      <c r="AL115">
        <v>0</v>
      </c>
      <c r="AM115" s="1" t="s">
        <v>144</v>
      </c>
      <c r="AN115">
        <v>492222821</v>
      </c>
      <c r="AO115" s="1" t="s">
        <v>1557</v>
      </c>
      <c r="AP115" t="s">
        <v>1518</v>
      </c>
      <c r="AQ115" s="1" t="s">
        <v>3832</v>
      </c>
      <c r="AR115" t="s">
        <v>1424</v>
      </c>
      <c r="AS115" s="10">
        <v>45628</v>
      </c>
    </row>
    <row r="116" spans="1:45" hidden="1" x14ac:dyDescent="0.25">
      <c r="A116" t="s">
        <v>10</v>
      </c>
      <c r="B116">
        <v>531</v>
      </c>
      <c r="C116">
        <v>6</v>
      </c>
      <c r="D116" t="s">
        <v>1038</v>
      </c>
      <c r="E116" s="1" t="s">
        <v>148</v>
      </c>
      <c r="F116" s="1" t="s">
        <v>151</v>
      </c>
      <c r="G116" t="s">
        <v>152</v>
      </c>
      <c r="H116" s="1" t="s">
        <v>149</v>
      </c>
      <c r="I116" s="1" t="s">
        <v>1483</v>
      </c>
      <c r="J116" t="s">
        <v>1424</v>
      </c>
      <c r="K116">
        <v>3449</v>
      </c>
      <c r="L116" t="s">
        <v>831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45292</v>
      </c>
      <c r="R116" s="2" t="s">
        <v>5540</v>
      </c>
      <c r="S116">
        <v>3646</v>
      </c>
      <c r="T116" t="s">
        <v>4289</v>
      </c>
      <c r="U116" t="s">
        <v>1052</v>
      </c>
      <c r="V116" t="s">
        <v>1016</v>
      </c>
      <c r="W116" t="s">
        <v>4290</v>
      </c>
      <c r="X116" t="s">
        <v>4291</v>
      </c>
      <c r="Y116" s="1" t="s">
        <v>155</v>
      </c>
      <c r="Z116" s="1" t="s">
        <v>4292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0</v>
      </c>
      <c r="AK116">
        <v>0</v>
      </c>
      <c r="AL116">
        <v>0</v>
      </c>
      <c r="AM116" s="1" t="s">
        <v>144</v>
      </c>
      <c r="AN116">
        <v>492222821</v>
      </c>
      <c r="AO116" s="1" t="s">
        <v>1557</v>
      </c>
      <c r="AP116" t="s">
        <v>1518</v>
      </c>
      <c r="AQ116" s="1" t="s">
        <v>3832</v>
      </c>
      <c r="AR116" t="s">
        <v>1424</v>
      </c>
      <c r="AS116" s="10">
        <v>45628</v>
      </c>
    </row>
    <row r="117" spans="1:45" hidden="1" x14ac:dyDescent="0.25">
      <c r="A117" t="s">
        <v>10</v>
      </c>
      <c r="B117">
        <v>531</v>
      </c>
      <c r="C117">
        <v>6</v>
      </c>
      <c r="D117" t="s">
        <v>1038</v>
      </c>
      <c r="E117" s="1" t="s">
        <v>148</v>
      </c>
      <c r="F117" s="1" t="s">
        <v>151</v>
      </c>
      <c r="G117" t="s">
        <v>152</v>
      </c>
      <c r="H117" s="1" t="s">
        <v>149</v>
      </c>
      <c r="I117" s="1" t="s">
        <v>1483</v>
      </c>
      <c r="J117" t="s">
        <v>1424</v>
      </c>
      <c r="K117">
        <v>3126</v>
      </c>
      <c r="L117" t="s">
        <v>315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45292</v>
      </c>
      <c r="R117" s="2" t="s">
        <v>5540</v>
      </c>
      <c r="S117">
        <v>3904</v>
      </c>
      <c r="T117" t="s">
        <v>2405</v>
      </c>
      <c r="U117" t="s">
        <v>1368</v>
      </c>
      <c r="V117" t="s">
        <v>1232</v>
      </c>
      <c r="W117" t="s">
        <v>4076</v>
      </c>
      <c r="X117" t="s">
        <v>4077</v>
      </c>
      <c r="Y117" s="1" t="s">
        <v>155</v>
      </c>
      <c r="Z117" s="1" t="s">
        <v>4078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0</v>
      </c>
      <c r="AK117">
        <v>0</v>
      </c>
      <c r="AL117">
        <v>0</v>
      </c>
      <c r="AM117" s="1" t="s">
        <v>144</v>
      </c>
      <c r="AN117">
        <v>492222821</v>
      </c>
      <c r="AO117" s="1" t="s">
        <v>1557</v>
      </c>
      <c r="AP117" t="s">
        <v>1518</v>
      </c>
      <c r="AQ117" s="1" t="s">
        <v>3832</v>
      </c>
      <c r="AR117" t="s">
        <v>1424</v>
      </c>
      <c r="AS117" s="10">
        <v>45628</v>
      </c>
    </row>
    <row r="118" spans="1:45" hidden="1" x14ac:dyDescent="0.25">
      <c r="A118" t="s">
        <v>10</v>
      </c>
      <c r="B118">
        <v>531</v>
      </c>
      <c r="C118">
        <v>6</v>
      </c>
      <c r="D118" t="s">
        <v>1038</v>
      </c>
      <c r="E118" s="1" t="s">
        <v>148</v>
      </c>
      <c r="F118" s="1" t="s">
        <v>151</v>
      </c>
      <c r="G118" t="s">
        <v>152</v>
      </c>
      <c r="H118" s="1" t="s">
        <v>149</v>
      </c>
      <c r="I118" s="1" t="s">
        <v>1483</v>
      </c>
      <c r="J118" t="s">
        <v>1424</v>
      </c>
      <c r="K118">
        <v>3449</v>
      </c>
      <c r="L118" t="s">
        <v>831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45292</v>
      </c>
      <c r="R118" s="2" t="s">
        <v>5540</v>
      </c>
      <c r="S118">
        <v>3918</v>
      </c>
      <c r="T118" t="s">
        <v>4293</v>
      </c>
      <c r="U118" t="s">
        <v>1267</v>
      </c>
      <c r="V118" t="s">
        <v>1077</v>
      </c>
      <c r="W118" t="s">
        <v>4294</v>
      </c>
      <c r="X118" t="s">
        <v>4295</v>
      </c>
      <c r="Y118" s="1" t="s">
        <v>155</v>
      </c>
      <c r="Z118" s="1" t="s">
        <v>4296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0</v>
      </c>
      <c r="AK118">
        <v>0</v>
      </c>
      <c r="AL118">
        <v>0</v>
      </c>
      <c r="AM118" s="1" t="s">
        <v>144</v>
      </c>
      <c r="AN118">
        <v>492222821</v>
      </c>
      <c r="AO118" s="1" t="s">
        <v>1557</v>
      </c>
      <c r="AP118" t="s">
        <v>1518</v>
      </c>
      <c r="AQ118" s="1" t="s">
        <v>3832</v>
      </c>
      <c r="AR118" t="s">
        <v>1424</v>
      </c>
      <c r="AS118" s="10">
        <v>45628</v>
      </c>
    </row>
    <row r="119" spans="1:45" hidden="1" x14ac:dyDescent="0.25">
      <c r="A119" t="s">
        <v>10</v>
      </c>
      <c r="B119">
        <v>531</v>
      </c>
      <c r="C119">
        <v>6</v>
      </c>
      <c r="D119" t="s">
        <v>1038</v>
      </c>
      <c r="E119" s="1" t="s">
        <v>148</v>
      </c>
      <c r="F119" s="1" t="s">
        <v>151</v>
      </c>
      <c r="G119" t="s">
        <v>152</v>
      </c>
      <c r="H119" s="1" t="s">
        <v>149</v>
      </c>
      <c r="I119" s="1" t="s">
        <v>1483</v>
      </c>
      <c r="J119" t="s">
        <v>1424</v>
      </c>
      <c r="K119">
        <v>3449</v>
      </c>
      <c r="L119" t="s">
        <v>831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45292</v>
      </c>
      <c r="R119" s="2" t="s">
        <v>5540</v>
      </c>
      <c r="S119">
        <v>3920</v>
      </c>
      <c r="T119" t="s">
        <v>4297</v>
      </c>
      <c r="U119" t="s">
        <v>2732</v>
      </c>
      <c r="V119" t="s">
        <v>1065</v>
      </c>
      <c r="W119" t="s">
        <v>5160</v>
      </c>
      <c r="X119" t="s">
        <v>4298</v>
      </c>
      <c r="Y119" s="1" t="s">
        <v>155</v>
      </c>
      <c r="Z119" s="1" t="s">
        <v>4299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0</v>
      </c>
      <c r="AK119">
        <v>0</v>
      </c>
      <c r="AL119">
        <v>0</v>
      </c>
      <c r="AM119" s="1" t="s">
        <v>144</v>
      </c>
      <c r="AN119">
        <v>492222821</v>
      </c>
      <c r="AO119" s="1" t="s">
        <v>1557</v>
      </c>
      <c r="AP119" t="s">
        <v>1518</v>
      </c>
      <c r="AQ119" s="1" t="s">
        <v>3832</v>
      </c>
      <c r="AR119" t="s">
        <v>1424</v>
      </c>
      <c r="AS119" s="10">
        <v>45628</v>
      </c>
    </row>
    <row r="120" spans="1:45" hidden="1" x14ac:dyDescent="0.25">
      <c r="A120" t="s">
        <v>10</v>
      </c>
      <c r="B120">
        <v>531</v>
      </c>
      <c r="C120">
        <v>6</v>
      </c>
      <c r="D120" t="s">
        <v>1038</v>
      </c>
      <c r="E120" s="1" t="s">
        <v>148</v>
      </c>
      <c r="F120" s="1" t="s">
        <v>151</v>
      </c>
      <c r="G120" t="s">
        <v>152</v>
      </c>
      <c r="H120" s="1" t="s">
        <v>149</v>
      </c>
      <c r="I120" s="1" t="s">
        <v>1483</v>
      </c>
      <c r="J120" t="s">
        <v>1424</v>
      </c>
      <c r="K120">
        <v>3449</v>
      </c>
      <c r="L120" t="s">
        <v>831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45292</v>
      </c>
      <c r="R120" s="2" t="s">
        <v>5540</v>
      </c>
      <c r="S120">
        <v>3999</v>
      </c>
      <c r="T120" t="s">
        <v>4300</v>
      </c>
      <c r="U120" t="s">
        <v>4301</v>
      </c>
      <c r="V120" t="s">
        <v>1035</v>
      </c>
      <c r="W120" t="s">
        <v>4302</v>
      </c>
      <c r="X120" t="s">
        <v>4303</v>
      </c>
      <c r="Y120" s="1" t="s">
        <v>155</v>
      </c>
      <c r="Z120" s="1" t="s">
        <v>4304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0</v>
      </c>
      <c r="AK120">
        <v>0</v>
      </c>
      <c r="AL120">
        <v>0</v>
      </c>
      <c r="AM120" s="1" t="s">
        <v>144</v>
      </c>
      <c r="AN120">
        <v>492222821</v>
      </c>
      <c r="AO120" s="1" t="s">
        <v>1557</v>
      </c>
      <c r="AP120" t="s">
        <v>1518</v>
      </c>
      <c r="AQ120" s="1" t="s">
        <v>3832</v>
      </c>
      <c r="AR120" t="s">
        <v>1424</v>
      </c>
      <c r="AS120" s="10">
        <v>45628</v>
      </c>
    </row>
    <row r="121" spans="1:45" hidden="1" x14ac:dyDescent="0.25">
      <c r="A121" t="s">
        <v>10</v>
      </c>
      <c r="B121">
        <v>531</v>
      </c>
      <c r="C121">
        <v>6</v>
      </c>
      <c r="D121" t="s">
        <v>1038</v>
      </c>
      <c r="E121" s="1" t="s">
        <v>148</v>
      </c>
      <c r="F121" s="1" t="s">
        <v>151</v>
      </c>
      <c r="G121" t="s">
        <v>152</v>
      </c>
      <c r="H121" s="1" t="s">
        <v>149</v>
      </c>
      <c r="I121" s="1" t="s">
        <v>1483</v>
      </c>
      <c r="J121" t="s">
        <v>1424</v>
      </c>
      <c r="K121">
        <v>3449</v>
      </c>
      <c r="L121" t="s">
        <v>831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45292</v>
      </c>
      <c r="R121" s="2" t="s">
        <v>5540</v>
      </c>
      <c r="S121">
        <v>4030</v>
      </c>
      <c r="T121" t="s">
        <v>5161</v>
      </c>
      <c r="U121" t="s">
        <v>5162</v>
      </c>
      <c r="V121" t="s">
        <v>1247</v>
      </c>
      <c r="W121" t="s">
        <v>5163</v>
      </c>
      <c r="X121" t="s">
        <v>5164</v>
      </c>
      <c r="Y121" s="1" t="s">
        <v>155</v>
      </c>
      <c r="Z121" s="1" t="s">
        <v>5165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0</v>
      </c>
      <c r="AK121">
        <v>0</v>
      </c>
      <c r="AL121">
        <v>0</v>
      </c>
      <c r="AM121" s="1" t="s">
        <v>144</v>
      </c>
      <c r="AN121">
        <v>492222821</v>
      </c>
      <c r="AO121" s="1" t="s">
        <v>1557</v>
      </c>
      <c r="AP121" t="s">
        <v>1518</v>
      </c>
      <c r="AQ121" s="1" t="s">
        <v>3832</v>
      </c>
      <c r="AR121" t="s">
        <v>1424</v>
      </c>
      <c r="AS121" s="10">
        <v>45628</v>
      </c>
    </row>
    <row r="122" spans="1:45" hidden="1" x14ac:dyDescent="0.25">
      <c r="A122" t="s">
        <v>10</v>
      </c>
      <c r="B122">
        <v>531</v>
      </c>
      <c r="C122">
        <v>6</v>
      </c>
      <c r="D122" t="s">
        <v>1038</v>
      </c>
      <c r="E122" s="1" t="s">
        <v>148</v>
      </c>
      <c r="F122" s="1" t="s">
        <v>151</v>
      </c>
      <c r="G122" t="s">
        <v>152</v>
      </c>
      <c r="H122" s="1" t="s">
        <v>149</v>
      </c>
      <c r="I122" s="1" t="s">
        <v>1483</v>
      </c>
      <c r="J122" t="s">
        <v>1424</v>
      </c>
      <c r="K122">
        <v>3449</v>
      </c>
      <c r="L122" t="s">
        <v>831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45292</v>
      </c>
      <c r="R122" s="2" t="s">
        <v>5540</v>
      </c>
      <c r="S122">
        <v>4032</v>
      </c>
      <c r="T122" t="s">
        <v>5166</v>
      </c>
      <c r="U122" t="s">
        <v>1027</v>
      </c>
      <c r="V122" t="s">
        <v>1046</v>
      </c>
      <c r="W122" t="s">
        <v>5167</v>
      </c>
      <c r="X122" t="s">
        <v>5168</v>
      </c>
      <c r="Y122" s="1" t="s">
        <v>155</v>
      </c>
      <c r="Z122" s="1" t="s">
        <v>5169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0</v>
      </c>
      <c r="AK122">
        <v>0</v>
      </c>
      <c r="AL122">
        <v>0</v>
      </c>
      <c r="AM122" s="1" t="s">
        <v>144</v>
      </c>
      <c r="AN122">
        <v>492222821</v>
      </c>
      <c r="AO122" s="1" t="s">
        <v>1557</v>
      </c>
      <c r="AP122" t="s">
        <v>1518</v>
      </c>
      <c r="AQ122" s="1" t="s">
        <v>3832</v>
      </c>
      <c r="AR122" t="s">
        <v>1424</v>
      </c>
      <c r="AS122" s="10">
        <v>45628</v>
      </c>
    </row>
    <row r="123" spans="1:45" hidden="1" x14ac:dyDescent="0.25">
      <c r="A123" t="s">
        <v>10</v>
      </c>
      <c r="B123">
        <v>531</v>
      </c>
      <c r="C123">
        <v>6</v>
      </c>
      <c r="D123" t="s">
        <v>1038</v>
      </c>
      <c r="E123" s="1" t="s">
        <v>148</v>
      </c>
      <c r="F123" s="1" t="s">
        <v>151</v>
      </c>
      <c r="G123" t="s">
        <v>152</v>
      </c>
      <c r="H123" s="1" t="s">
        <v>149</v>
      </c>
      <c r="I123" s="1" t="s">
        <v>1483</v>
      </c>
      <c r="J123" t="s">
        <v>1424</v>
      </c>
      <c r="K123">
        <v>3449</v>
      </c>
      <c r="L123" t="s">
        <v>831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45292</v>
      </c>
      <c r="R123" s="2" t="s">
        <v>5540</v>
      </c>
      <c r="S123">
        <v>4034</v>
      </c>
      <c r="T123" t="s">
        <v>5170</v>
      </c>
      <c r="U123" t="s">
        <v>1065</v>
      </c>
      <c r="V123" t="s">
        <v>1130</v>
      </c>
      <c r="W123" t="s">
        <v>5171</v>
      </c>
      <c r="X123" t="s">
        <v>5172</v>
      </c>
      <c r="Y123" s="1" t="s">
        <v>155</v>
      </c>
      <c r="Z123" s="1" t="s">
        <v>5173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0</v>
      </c>
      <c r="AK123">
        <v>0</v>
      </c>
      <c r="AL123">
        <v>0</v>
      </c>
      <c r="AM123" s="1" t="s">
        <v>144</v>
      </c>
      <c r="AN123">
        <v>492222821</v>
      </c>
      <c r="AO123" s="1" t="s">
        <v>1557</v>
      </c>
      <c r="AP123" t="s">
        <v>1518</v>
      </c>
      <c r="AQ123" s="1" t="s">
        <v>3832</v>
      </c>
      <c r="AR123" t="s">
        <v>1424</v>
      </c>
      <c r="AS123" s="10">
        <v>45628</v>
      </c>
    </row>
    <row r="124" spans="1:45" hidden="1" x14ac:dyDescent="0.25">
      <c r="A124" t="s">
        <v>10</v>
      </c>
      <c r="B124">
        <v>535</v>
      </c>
      <c r="C124">
        <v>2</v>
      </c>
      <c r="D124" t="s">
        <v>1590</v>
      </c>
      <c r="E124" s="1" t="s">
        <v>148</v>
      </c>
      <c r="F124" s="1" t="s">
        <v>150</v>
      </c>
      <c r="G124" t="s">
        <v>1604</v>
      </c>
      <c r="H124" s="1" t="s">
        <v>149</v>
      </c>
      <c r="I124" s="1" t="s">
        <v>1483</v>
      </c>
      <c r="J124" t="s">
        <v>1424</v>
      </c>
      <c r="K124">
        <v>3313</v>
      </c>
      <c r="L124" t="s">
        <v>310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35326</v>
      </c>
      <c r="R124" s="2" t="s">
        <v>5730</v>
      </c>
      <c r="S124">
        <v>347</v>
      </c>
      <c r="T124" t="s">
        <v>1661</v>
      </c>
      <c r="U124" t="s">
        <v>1159</v>
      </c>
      <c r="V124" t="s">
        <v>1662</v>
      </c>
      <c r="W124" t="s">
        <v>1663</v>
      </c>
      <c r="X124" t="s">
        <v>1664</v>
      </c>
      <c r="Y124" s="1" t="s">
        <v>1665</v>
      </c>
      <c r="Z124" s="1" t="s">
        <v>1666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0</v>
      </c>
      <c r="AK124">
        <v>0</v>
      </c>
      <c r="AL124">
        <v>0</v>
      </c>
      <c r="AM124" s="1" t="s">
        <v>144</v>
      </c>
      <c r="AN124">
        <v>492222821</v>
      </c>
      <c r="AO124" s="1" t="s">
        <v>1557</v>
      </c>
      <c r="AP124" t="s">
        <v>1518</v>
      </c>
      <c r="AQ124" s="1" t="s">
        <v>3832</v>
      </c>
      <c r="AR124" t="s">
        <v>1424</v>
      </c>
      <c r="AS124" s="10">
        <v>45629</v>
      </c>
    </row>
    <row r="125" spans="1:45" hidden="1" x14ac:dyDescent="0.25">
      <c r="A125" t="s">
        <v>10</v>
      </c>
      <c r="B125">
        <v>535</v>
      </c>
      <c r="C125">
        <v>2</v>
      </c>
      <c r="D125" t="s">
        <v>1590</v>
      </c>
      <c r="E125" s="1" t="s">
        <v>148</v>
      </c>
      <c r="F125" s="1" t="s">
        <v>150</v>
      </c>
      <c r="G125" t="s">
        <v>1604</v>
      </c>
      <c r="H125" s="1" t="s">
        <v>149</v>
      </c>
      <c r="I125" s="1" t="s">
        <v>1483</v>
      </c>
      <c r="J125" t="s">
        <v>1424</v>
      </c>
      <c r="K125">
        <v>3242</v>
      </c>
      <c r="L125" t="s">
        <v>87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35309</v>
      </c>
      <c r="R125" s="2" t="s">
        <v>5782</v>
      </c>
      <c r="S125">
        <v>538</v>
      </c>
      <c r="T125" t="s">
        <v>1667</v>
      </c>
      <c r="U125" t="s">
        <v>1172</v>
      </c>
      <c r="V125" t="s">
        <v>1668</v>
      </c>
      <c r="W125" t="s">
        <v>1669</v>
      </c>
      <c r="X125" t="s">
        <v>1670</v>
      </c>
      <c r="Y125" s="1" t="s">
        <v>1671</v>
      </c>
      <c r="Z125" s="1" t="s">
        <v>1672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0</v>
      </c>
      <c r="AK125">
        <v>0</v>
      </c>
      <c r="AL125">
        <v>0</v>
      </c>
      <c r="AM125" s="1" t="s">
        <v>144</v>
      </c>
      <c r="AN125">
        <v>492222821</v>
      </c>
      <c r="AO125" s="1" t="s">
        <v>1557</v>
      </c>
      <c r="AP125" t="s">
        <v>1518</v>
      </c>
      <c r="AQ125" s="1" t="s">
        <v>3832</v>
      </c>
      <c r="AR125" t="s">
        <v>1424</v>
      </c>
      <c r="AS125" s="10">
        <v>45629</v>
      </c>
    </row>
    <row r="126" spans="1:45" hidden="1" x14ac:dyDescent="0.25">
      <c r="A126" t="s">
        <v>10</v>
      </c>
      <c r="B126">
        <v>535</v>
      </c>
      <c r="C126">
        <v>2</v>
      </c>
      <c r="D126" t="s">
        <v>1590</v>
      </c>
      <c r="E126" s="1" t="s">
        <v>148</v>
      </c>
      <c r="F126" s="1" t="s">
        <v>150</v>
      </c>
      <c r="G126" t="s">
        <v>1604</v>
      </c>
      <c r="H126" s="1" t="s">
        <v>149</v>
      </c>
      <c r="I126" s="1" t="s">
        <v>1483</v>
      </c>
      <c r="J126" t="s">
        <v>1424</v>
      </c>
      <c r="K126">
        <v>3148</v>
      </c>
      <c r="L126" t="s">
        <v>317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37119</v>
      </c>
      <c r="R126" s="2" t="s">
        <v>5773</v>
      </c>
      <c r="S126">
        <v>595</v>
      </c>
      <c r="T126" t="s">
        <v>1673</v>
      </c>
      <c r="U126" t="s">
        <v>1082</v>
      </c>
      <c r="V126" t="s">
        <v>1034</v>
      </c>
      <c r="W126" t="s">
        <v>1674</v>
      </c>
      <c r="X126" t="s">
        <v>1675</v>
      </c>
      <c r="Y126" s="1" t="s">
        <v>1676</v>
      </c>
      <c r="Z126" s="1" t="s">
        <v>1677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0</v>
      </c>
      <c r="AK126">
        <v>0</v>
      </c>
      <c r="AL126">
        <v>0</v>
      </c>
      <c r="AM126" s="1" t="s">
        <v>144</v>
      </c>
      <c r="AN126">
        <v>492222821</v>
      </c>
      <c r="AO126" s="1" t="s">
        <v>1557</v>
      </c>
      <c r="AP126" t="s">
        <v>1518</v>
      </c>
      <c r="AQ126" s="1" t="s">
        <v>3832</v>
      </c>
      <c r="AR126" t="s">
        <v>1424</v>
      </c>
      <c r="AS126" s="10">
        <v>45629</v>
      </c>
    </row>
    <row r="127" spans="1:45" hidden="1" x14ac:dyDescent="0.25">
      <c r="A127" t="s">
        <v>10</v>
      </c>
      <c r="B127">
        <v>535</v>
      </c>
      <c r="C127">
        <v>2</v>
      </c>
      <c r="D127" t="s">
        <v>1590</v>
      </c>
      <c r="E127" s="1" t="s">
        <v>148</v>
      </c>
      <c r="F127" s="1" t="s">
        <v>150</v>
      </c>
      <c r="G127" t="s">
        <v>1604</v>
      </c>
      <c r="H127" s="1" t="s">
        <v>149</v>
      </c>
      <c r="I127" s="1" t="s">
        <v>1483</v>
      </c>
      <c r="J127" t="s">
        <v>1424</v>
      </c>
      <c r="K127">
        <v>3384</v>
      </c>
      <c r="L127" t="s">
        <v>87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36421</v>
      </c>
      <c r="R127" s="2" t="s">
        <v>5723</v>
      </c>
      <c r="S127">
        <v>750</v>
      </c>
      <c r="T127" t="s">
        <v>1678</v>
      </c>
      <c r="U127" t="s">
        <v>1067</v>
      </c>
      <c r="V127" t="s">
        <v>1679</v>
      </c>
      <c r="W127" t="s">
        <v>1680</v>
      </c>
      <c r="X127" t="s">
        <v>1681</v>
      </c>
      <c r="Y127" s="1" t="s">
        <v>1682</v>
      </c>
      <c r="Z127" s="1" t="s">
        <v>1683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0</v>
      </c>
      <c r="AK127">
        <v>0</v>
      </c>
      <c r="AL127">
        <v>0</v>
      </c>
      <c r="AM127" s="1" t="s">
        <v>144</v>
      </c>
      <c r="AN127">
        <v>492222821</v>
      </c>
      <c r="AO127" s="1" t="s">
        <v>1557</v>
      </c>
      <c r="AP127" t="s">
        <v>1518</v>
      </c>
      <c r="AQ127" s="1" t="s">
        <v>3832</v>
      </c>
      <c r="AR127" t="s">
        <v>1424</v>
      </c>
      <c r="AS127" s="10">
        <v>45629</v>
      </c>
    </row>
    <row r="128" spans="1:45" hidden="1" x14ac:dyDescent="0.25">
      <c r="A128" t="s">
        <v>10</v>
      </c>
      <c r="B128">
        <v>535</v>
      </c>
      <c r="C128">
        <v>2</v>
      </c>
      <c r="D128" t="s">
        <v>1590</v>
      </c>
      <c r="E128" s="1" t="s">
        <v>148</v>
      </c>
      <c r="F128" s="1" t="s">
        <v>150</v>
      </c>
      <c r="G128" t="s">
        <v>1604</v>
      </c>
      <c r="H128" s="1" t="s">
        <v>149</v>
      </c>
      <c r="I128" s="1" t="s">
        <v>1483</v>
      </c>
      <c r="J128" t="s">
        <v>1424</v>
      </c>
      <c r="K128">
        <v>3449</v>
      </c>
      <c r="L128" t="s">
        <v>831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37469</v>
      </c>
      <c r="R128" s="2" t="s">
        <v>5787</v>
      </c>
      <c r="S128">
        <v>762</v>
      </c>
      <c r="T128" t="s">
        <v>1684</v>
      </c>
      <c r="U128" t="s">
        <v>1051</v>
      </c>
      <c r="V128" t="s">
        <v>1685</v>
      </c>
      <c r="W128" t="s">
        <v>1686</v>
      </c>
      <c r="X128" t="s">
        <v>1687</v>
      </c>
      <c r="Y128" s="1" t="s">
        <v>1688</v>
      </c>
      <c r="Z128" s="1" t="s">
        <v>1689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0</v>
      </c>
      <c r="AK128">
        <v>0</v>
      </c>
      <c r="AL128">
        <v>0</v>
      </c>
      <c r="AM128" s="1" t="s">
        <v>144</v>
      </c>
      <c r="AN128">
        <v>492222821</v>
      </c>
      <c r="AO128" s="1" t="s">
        <v>1557</v>
      </c>
      <c r="AP128" t="s">
        <v>1518</v>
      </c>
      <c r="AQ128" s="1" t="s">
        <v>3832</v>
      </c>
      <c r="AR128" t="s">
        <v>1424</v>
      </c>
      <c r="AS128" s="10">
        <v>45629</v>
      </c>
    </row>
    <row r="129" spans="1:45" hidden="1" x14ac:dyDescent="0.25">
      <c r="A129" t="s">
        <v>10</v>
      </c>
      <c r="B129">
        <v>535</v>
      </c>
      <c r="C129">
        <v>2</v>
      </c>
      <c r="D129" t="s">
        <v>1590</v>
      </c>
      <c r="E129" s="1" t="s">
        <v>148</v>
      </c>
      <c r="F129" s="1" t="s">
        <v>150</v>
      </c>
      <c r="G129" t="s">
        <v>1604</v>
      </c>
      <c r="H129" s="1" t="s">
        <v>149</v>
      </c>
      <c r="I129" s="1" t="s">
        <v>1483</v>
      </c>
      <c r="J129" t="s">
        <v>1424</v>
      </c>
      <c r="K129">
        <v>3154</v>
      </c>
      <c r="L129" t="s">
        <v>220</v>
      </c>
      <c r="M129" t="s">
        <v>49</v>
      </c>
      <c r="N129" s="1" t="s">
        <v>36</v>
      </c>
      <c r="O129" s="1" t="s">
        <v>150</v>
      </c>
      <c r="P129" t="s">
        <v>47</v>
      </c>
      <c r="Q129" s="2">
        <v>39479</v>
      </c>
      <c r="R129" t="s">
        <v>5814</v>
      </c>
      <c r="S129">
        <v>1227</v>
      </c>
      <c r="T129" t="s">
        <v>1694</v>
      </c>
      <c r="U129" t="s">
        <v>1017</v>
      </c>
      <c r="V129" t="s">
        <v>1046</v>
      </c>
      <c r="W129" t="s">
        <v>1695</v>
      </c>
      <c r="X129" t="s">
        <v>1696</v>
      </c>
      <c r="Y129" s="1" t="s">
        <v>1697</v>
      </c>
      <c r="Z129" s="1" t="s">
        <v>1698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0</v>
      </c>
      <c r="AK129">
        <v>0</v>
      </c>
      <c r="AL129">
        <v>0</v>
      </c>
      <c r="AM129" s="1" t="s">
        <v>144</v>
      </c>
      <c r="AN129">
        <v>492222821</v>
      </c>
      <c r="AO129" s="1" t="s">
        <v>1557</v>
      </c>
      <c r="AP129" t="s">
        <v>1518</v>
      </c>
      <c r="AQ129" s="1" t="s">
        <v>3832</v>
      </c>
      <c r="AR129" t="s">
        <v>1424</v>
      </c>
      <c r="AS129" s="10">
        <v>45629</v>
      </c>
    </row>
    <row r="130" spans="1:45" hidden="1" x14ac:dyDescent="0.25">
      <c r="A130" t="s">
        <v>10</v>
      </c>
      <c r="B130">
        <v>535</v>
      </c>
      <c r="C130">
        <v>2</v>
      </c>
      <c r="D130" t="s">
        <v>1590</v>
      </c>
      <c r="E130" s="1" t="s">
        <v>148</v>
      </c>
      <c r="F130" s="1" t="s">
        <v>150</v>
      </c>
      <c r="G130" t="s">
        <v>1604</v>
      </c>
      <c r="H130" s="1" t="s">
        <v>149</v>
      </c>
      <c r="I130" s="1" t="s">
        <v>1483</v>
      </c>
      <c r="J130" t="s">
        <v>1424</v>
      </c>
      <c r="K130">
        <v>3137</v>
      </c>
      <c r="L130" t="s">
        <v>219</v>
      </c>
      <c r="M130" t="s">
        <v>49</v>
      </c>
      <c r="N130" s="1" t="s">
        <v>36</v>
      </c>
      <c r="O130" s="1" t="s">
        <v>150</v>
      </c>
      <c r="P130" t="s">
        <v>47</v>
      </c>
      <c r="Q130" s="2">
        <v>37987</v>
      </c>
      <c r="R130" t="s">
        <v>5820</v>
      </c>
      <c r="S130">
        <v>1313</v>
      </c>
      <c r="T130" t="s">
        <v>1084</v>
      </c>
      <c r="U130" t="s">
        <v>1265</v>
      </c>
      <c r="V130" t="s">
        <v>1026</v>
      </c>
      <c r="W130" t="s">
        <v>1699</v>
      </c>
      <c r="X130" t="s">
        <v>1700</v>
      </c>
      <c r="Y130" s="1" t="s">
        <v>1701</v>
      </c>
      <c r="Z130" s="1" t="s">
        <v>1702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0</v>
      </c>
      <c r="AK130">
        <v>0</v>
      </c>
      <c r="AL130">
        <v>0</v>
      </c>
      <c r="AM130" s="1" t="s">
        <v>144</v>
      </c>
      <c r="AN130">
        <v>492222821</v>
      </c>
      <c r="AO130" s="1" t="s">
        <v>1557</v>
      </c>
      <c r="AP130" t="s">
        <v>1518</v>
      </c>
      <c r="AQ130" s="1" t="s">
        <v>3832</v>
      </c>
      <c r="AR130" t="s">
        <v>1424</v>
      </c>
      <c r="AS130" s="10">
        <v>45629</v>
      </c>
    </row>
    <row r="131" spans="1:45" hidden="1" x14ac:dyDescent="0.25">
      <c r="A131" t="s">
        <v>10</v>
      </c>
      <c r="B131">
        <v>535</v>
      </c>
      <c r="C131">
        <v>2</v>
      </c>
      <c r="D131" t="s">
        <v>1590</v>
      </c>
      <c r="E131" s="1" t="s">
        <v>148</v>
      </c>
      <c r="F131" s="1" t="s">
        <v>150</v>
      </c>
      <c r="G131" t="s">
        <v>1604</v>
      </c>
      <c r="H131" s="1" t="s">
        <v>149</v>
      </c>
      <c r="I131" s="1" t="s">
        <v>1483</v>
      </c>
      <c r="J131" t="s">
        <v>1424</v>
      </c>
      <c r="K131">
        <v>3376</v>
      </c>
      <c r="L131" t="s">
        <v>669</v>
      </c>
      <c r="M131" t="s">
        <v>49</v>
      </c>
      <c r="N131" s="1" t="s">
        <v>36</v>
      </c>
      <c r="O131" s="1" t="s">
        <v>150</v>
      </c>
      <c r="P131" t="s">
        <v>47</v>
      </c>
      <c r="Q131" s="2">
        <v>44256</v>
      </c>
      <c r="R131" t="s">
        <v>5816</v>
      </c>
      <c r="S131">
        <v>1802</v>
      </c>
      <c r="T131" t="s">
        <v>1703</v>
      </c>
      <c r="U131" t="s">
        <v>1115</v>
      </c>
      <c r="V131" t="s">
        <v>1313</v>
      </c>
      <c r="W131" t="s">
        <v>1704</v>
      </c>
      <c r="X131" t="s">
        <v>1705</v>
      </c>
      <c r="Y131" s="1" t="s">
        <v>155</v>
      </c>
      <c r="Z131" s="1" t="s">
        <v>1706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0</v>
      </c>
      <c r="AK131">
        <v>0</v>
      </c>
      <c r="AL131">
        <v>0</v>
      </c>
      <c r="AM131" s="1" t="s">
        <v>144</v>
      </c>
      <c r="AN131">
        <v>492222821</v>
      </c>
      <c r="AO131" s="1" t="s">
        <v>1557</v>
      </c>
      <c r="AP131" t="s">
        <v>1518</v>
      </c>
      <c r="AQ131" s="1" t="s">
        <v>3832</v>
      </c>
      <c r="AR131" t="s">
        <v>1424</v>
      </c>
      <c r="AS131" s="10">
        <v>45629</v>
      </c>
    </row>
    <row r="132" spans="1:45" hidden="1" x14ac:dyDescent="0.25">
      <c r="A132" t="s">
        <v>10</v>
      </c>
      <c r="B132">
        <v>535</v>
      </c>
      <c r="C132">
        <v>2</v>
      </c>
      <c r="D132" t="s">
        <v>1590</v>
      </c>
      <c r="E132" s="1" t="s">
        <v>148</v>
      </c>
      <c r="F132" s="1" t="s">
        <v>150</v>
      </c>
      <c r="G132" t="s">
        <v>1604</v>
      </c>
      <c r="H132" s="1" t="s">
        <v>149</v>
      </c>
      <c r="I132" s="1" t="s">
        <v>1483</v>
      </c>
      <c r="J132" t="s">
        <v>1424</v>
      </c>
      <c r="K132">
        <v>3390</v>
      </c>
      <c r="L132" t="s">
        <v>314</v>
      </c>
      <c r="M132" t="s">
        <v>49</v>
      </c>
      <c r="N132" s="1" t="s">
        <v>36</v>
      </c>
      <c r="O132" s="1" t="s">
        <v>150</v>
      </c>
      <c r="P132" t="s">
        <v>47</v>
      </c>
      <c r="Q132" s="2">
        <v>40803</v>
      </c>
      <c r="R132" t="s">
        <v>5804</v>
      </c>
      <c r="S132">
        <v>2089</v>
      </c>
      <c r="T132" t="s">
        <v>1707</v>
      </c>
      <c r="U132" t="s">
        <v>1268</v>
      </c>
      <c r="V132" t="s">
        <v>1047</v>
      </c>
      <c r="W132" t="s">
        <v>1708</v>
      </c>
      <c r="X132" t="s">
        <v>1709</v>
      </c>
      <c r="Y132" s="1" t="s">
        <v>1710</v>
      </c>
      <c r="Z132" s="1" t="s">
        <v>1711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0</v>
      </c>
      <c r="AK132">
        <v>0</v>
      </c>
      <c r="AL132">
        <v>0</v>
      </c>
      <c r="AM132" s="1" t="s">
        <v>144</v>
      </c>
      <c r="AN132">
        <v>492222821</v>
      </c>
      <c r="AO132" s="1" t="s">
        <v>1557</v>
      </c>
      <c r="AP132" t="s">
        <v>1518</v>
      </c>
      <c r="AQ132" s="1" t="s">
        <v>3832</v>
      </c>
      <c r="AR132" t="s">
        <v>1424</v>
      </c>
      <c r="AS132" s="10">
        <v>45629</v>
      </c>
    </row>
    <row r="133" spans="1:45" hidden="1" x14ac:dyDescent="0.25">
      <c r="A133" t="s">
        <v>10</v>
      </c>
      <c r="B133">
        <v>535</v>
      </c>
      <c r="C133">
        <v>2</v>
      </c>
      <c r="D133" t="s">
        <v>1590</v>
      </c>
      <c r="E133" s="1" t="s">
        <v>148</v>
      </c>
      <c r="F133" s="1" t="s">
        <v>150</v>
      </c>
      <c r="G133" t="s">
        <v>1604</v>
      </c>
      <c r="H133" s="1" t="s">
        <v>149</v>
      </c>
      <c r="I133" s="1" t="s">
        <v>1483</v>
      </c>
      <c r="J133" t="s">
        <v>1424</v>
      </c>
      <c r="K133">
        <v>3449</v>
      </c>
      <c r="L133" t="s">
        <v>831</v>
      </c>
      <c r="M133" t="s">
        <v>49</v>
      </c>
      <c r="N133" s="1" t="s">
        <v>36</v>
      </c>
      <c r="O133" s="1" t="s">
        <v>150</v>
      </c>
      <c r="P133" t="s">
        <v>47</v>
      </c>
      <c r="Q133" s="2">
        <v>42917</v>
      </c>
      <c r="R133" t="s">
        <v>5174</v>
      </c>
      <c r="S133">
        <v>2726</v>
      </c>
      <c r="T133" t="s">
        <v>1713</v>
      </c>
      <c r="U133" t="s">
        <v>1714</v>
      </c>
      <c r="V133" t="s">
        <v>1145</v>
      </c>
      <c r="W133" t="s">
        <v>1715</v>
      </c>
      <c r="X133" t="s">
        <v>1716</v>
      </c>
      <c r="Y133" s="1" t="s">
        <v>155</v>
      </c>
      <c r="Z133" s="1" t="s">
        <v>1717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0</v>
      </c>
      <c r="AK133">
        <v>0</v>
      </c>
      <c r="AL133">
        <v>0</v>
      </c>
      <c r="AM133" s="1" t="s">
        <v>144</v>
      </c>
      <c r="AN133">
        <v>492222821</v>
      </c>
      <c r="AO133" s="1" t="s">
        <v>1557</v>
      </c>
      <c r="AP133" t="s">
        <v>1518</v>
      </c>
      <c r="AQ133" s="1" t="s">
        <v>3832</v>
      </c>
      <c r="AR133" t="s">
        <v>1424</v>
      </c>
      <c r="AS133" s="10">
        <v>45629</v>
      </c>
    </row>
    <row r="134" spans="1:45" hidden="1" x14ac:dyDescent="0.25">
      <c r="A134" t="s">
        <v>10</v>
      </c>
      <c r="B134">
        <v>535</v>
      </c>
      <c r="C134">
        <v>2</v>
      </c>
      <c r="D134" t="s">
        <v>1590</v>
      </c>
      <c r="E134" s="1" t="s">
        <v>148</v>
      </c>
      <c r="F134" s="1" t="s">
        <v>150</v>
      </c>
      <c r="G134" t="s">
        <v>1604</v>
      </c>
      <c r="H134" s="1" t="s">
        <v>149</v>
      </c>
      <c r="I134" s="1" t="s">
        <v>1483</v>
      </c>
      <c r="J134" t="s">
        <v>1424</v>
      </c>
      <c r="K134">
        <v>3449</v>
      </c>
      <c r="L134" t="s">
        <v>831</v>
      </c>
      <c r="M134" t="s">
        <v>49</v>
      </c>
      <c r="N134" s="1" t="s">
        <v>36</v>
      </c>
      <c r="O134" s="1" t="s">
        <v>150</v>
      </c>
      <c r="P134" t="s">
        <v>47</v>
      </c>
      <c r="Q134" s="2">
        <v>44361</v>
      </c>
      <c r="R134" t="s">
        <v>5795</v>
      </c>
      <c r="S134">
        <v>3182</v>
      </c>
      <c r="T134" t="s">
        <v>1718</v>
      </c>
      <c r="U134" t="s">
        <v>1020</v>
      </c>
      <c r="V134" t="s">
        <v>1159</v>
      </c>
      <c r="W134" t="s">
        <v>1719</v>
      </c>
      <c r="X134" t="s">
        <v>1720</v>
      </c>
      <c r="Y134" s="1" t="s">
        <v>155</v>
      </c>
      <c r="Z134" s="1" t="s">
        <v>1721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0</v>
      </c>
      <c r="AK134">
        <v>0</v>
      </c>
      <c r="AL134">
        <v>0</v>
      </c>
      <c r="AM134" s="1" t="s">
        <v>144</v>
      </c>
      <c r="AN134">
        <v>492222821</v>
      </c>
      <c r="AO134" s="1" t="s">
        <v>1557</v>
      </c>
      <c r="AP134" t="s">
        <v>1518</v>
      </c>
      <c r="AQ134" s="1" t="s">
        <v>3832</v>
      </c>
      <c r="AR134" t="s">
        <v>1424</v>
      </c>
      <c r="AS134" s="10">
        <v>45629</v>
      </c>
    </row>
    <row r="135" spans="1:45" hidden="1" x14ac:dyDescent="0.25">
      <c r="A135" t="s">
        <v>10</v>
      </c>
      <c r="B135">
        <v>535</v>
      </c>
      <c r="C135">
        <v>2</v>
      </c>
      <c r="D135" t="s">
        <v>1590</v>
      </c>
      <c r="E135" s="1" t="s">
        <v>148</v>
      </c>
      <c r="F135" s="1" t="s">
        <v>150</v>
      </c>
      <c r="G135" t="s">
        <v>1604</v>
      </c>
      <c r="H135" s="1" t="s">
        <v>149</v>
      </c>
      <c r="I135" s="1" t="s">
        <v>1483</v>
      </c>
      <c r="J135" t="s">
        <v>1424</v>
      </c>
      <c r="K135">
        <v>3242</v>
      </c>
      <c r="L135" t="s">
        <v>87</v>
      </c>
      <c r="M135" t="s">
        <v>49</v>
      </c>
      <c r="N135" s="1" t="s">
        <v>36</v>
      </c>
      <c r="O135" s="1" t="s">
        <v>150</v>
      </c>
      <c r="P135" t="s">
        <v>47</v>
      </c>
      <c r="Q135" s="2">
        <v>44256</v>
      </c>
      <c r="R135" t="s">
        <v>5816</v>
      </c>
      <c r="S135">
        <v>3183</v>
      </c>
      <c r="T135" t="s">
        <v>1722</v>
      </c>
      <c r="U135" t="s">
        <v>1723</v>
      </c>
      <c r="V135" t="s">
        <v>1017</v>
      </c>
      <c r="W135" t="s">
        <v>1724</v>
      </c>
      <c r="X135" t="s">
        <v>1725</v>
      </c>
      <c r="Y135" s="1" t="s">
        <v>155</v>
      </c>
      <c r="Z135" s="1" t="s">
        <v>1726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0</v>
      </c>
      <c r="AK135">
        <v>0</v>
      </c>
      <c r="AL135">
        <v>0</v>
      </c>
      <c r="AM135" s="1" t="s">
        <v>144</v>
      </c>
      <c r="AN135">
        <v>492222821</v>
      </c>
      <c r="AO135" s="1" t="s">
        <v>1557</v>
      </c>
      <c r="AP135" t="s">
        <v>1518</v>
      </c>
      <c r="AQ135" s="1" t="s">
        <v>3832</v>
      </c>
      <c r="AR135" t="s">
        <v>1424</v>
      </c>
      <c r="AS135" s="10">
        <v>45629</v>
      </c>
    </row>
    <row r="136" spans="1:45" hidden="1" x14ac:dyDescent="0.25">
      <c r="A136" t="s">
        <v>10</v>
      </c>
      <c r="B136">
        <v>535</v>
      </c>
      <c r="C136">
        <v>2</v>
      </c>
      <c r="D136" t="s">
        <v>1590</v>
      </c>
      <c r="E136" s="1" t="s">
        <v>148</v>
      </c>
      <c r="F136" s="1" t="s">
        <v>150</v>
      </c>
      <c r="G136" t="s">
        <v>1604</v>
      </c>
      <c r="H136" s="1" t="s">
        <v>149</v>
      </c>
      <c r="I136" s="1" t="s">
        <v>1483</v>
      </c>
      <c r="J136" t="s">
        <v>1424</v>
      </c>
      <c r="K136">
        <v>3154</v>
      </c>
      <c r="L136" t="s">
        <v>220</v>
      </c>
      <c r="M136" t="s">
        <v>49</v>
      </c>
      <c r="N136" s="1" t="s">
        <v>36</v>
      </c>
      <c r="O136" s="1" t="s">
        <v>150</v>
      </c>
      <c r="P136" t="s">
        <v>47</v>
      </c>
      <c r="Q136" s="2">
        <v>44361</v>
      </c>
      <c r="R136" t="s">
        <v>5795</v>
      </c>
      <c r="S136">
        <v>3227</v>
      </c>
      <c r="T136" t="s">
        <v>1727</v>
      </c>
      <c r="U136" t="s">
        <v>1121</v>
      </c>
      <c r="V136" t="s">
        <v>1046</v>
      </c>
      <c r="W136" t="s">
        <v>1728</v>
      </c>
      <c r="X136" t="s">
        <v>1729</v>
      </c>
      <c r="Y136" s="1" t="s">
        <v>155</v>
      </c>
      <c r="Z136" s="1" t="s">
        <v>3763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0</v>
      </c>
      <c r="AK136">
        <v>0</v>
      </c>
      <c r="AL136">
        <v>0</v>
      </c>
      <c r="AM136" s="1" t="s">
        <v>144</v>
      </c>
      <c r="AN136">
        <v>492222821</v>
      </c>
      <c r="AO136" s="1" t="s">
        <v>1557</v>
      </c>
      <c r="AP136" t="s">
        <v>1518</v>
      </c>
      <c r="AQ136" s="1" t="s">
        <v>3832</v>
      </c>
      <c r="AR136" t="s">
        <v>1424</v>
      </c>
      <c r="AS136" s="10">
        <v>45629</v>
      </c>
    </row>
    <row r="137" spans="1:45" x14ac:dyDescent="0.25">
      <c r="A137" t="s">
        <v>10</v>
      </c>
      <c r="B137">
        <v>539</v>
      </c>
      <c r="C137">
        <v>6</v>
      </c>
      <c r="D137" t="s">
        <v>1038</v>
      </c>
      <c r="E137" s="1" t="s">
        <v>148</v>
      </c>
      <c r="F137" s="1" t="s">
        <v>151</v>
      </c>
      <c r="G137" t="s">
        <v>152</v>
      </c>
      <c r="H137" s="1" t="s">
        <v>149</v>
      </c>
      <c r="I137" s="1" t="s">
        <v>1483</v>
      </c>
      <c r="J137" t="s">
        <v>1424</v>
      </c>
      <c r="K137">
        <v>3449</v>
      </c>
      <c r="L137" t="s">
        <v>831</v>
      </c>
      <c r="M137" t="s">
        <v>49</v>
      </c>
      <c r="N137" s="1" t="s">
        <v>36</v>
      </c>
      <c r="O137" s="1" t="s">
        <v>150</v>
      </c>
      <c r="P137" t="s">
        <v>47</v>
      </c>
      <c r="Q137" s="2">
        <v>45292</v>
      </c>
      <c r="R137" t="s">
        <v>5915</v>
      </c>
      <c r="S137">
        <v>4047</v>
      </c>
      <c r="T137" t="s">
        <v>1086</v>
      </c>
      <c r="U137" t="s">
        <v>1064</v>
      </c>
      <c r="V137" t="s">
        <v>1034</v>
      </c>
      <c r="W137" t="s">
        <v>5423</v>
      </c>
      <c r="X137" t="s">
        <v>5424</v>
      </c>
      <c r="Y137" s="1" t="s">
        <v>155</v>
      </c>
      <c r="Z137" s="1" t="s">
        <v>5425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0</v>
      </c>
      <c r="AK137">
        <v>0</v>
      </c>
      <c r="AL137">
        <v>0</v>
      </c>
      <c r="AM137" s="1" t="s">
        <v>144</v>
      </c>
      <c r="AN137">
        <v>492222821</v>
      </c>
      <c r="AO137" s="1" t="s">
        <v>1557</v>
      </c>
      <c r="AP137" t="s">
        <v>1518</v>
      </c>
      <c r="AQ137" s="1" t="s">
        <v>3832</v>
      </c>
      <c r="AR137" t="s">
        <v>1424</v>
      </c>
      <c r="AS137" s="10">
        <v>45636</v>
      </c>
    </row>
    <row r="138" spans="1:45" x14ac:dyDescent="0.25">
      <c r="A138" t="s">
        <v>10</v>
      </c>
      <c r="B138">
        <v>539</v>
      </c>
      <c r="C138">
        <v>6</v>
      </c>
      <c r="D138" t="s">
        <v>1038</v>
      </c>
      <c r="E138" s="1" t="s">
        <v>148</v>
      </c>
      <c r="F138" s="1" t="s">
        <v>151</v>
      </c>
      <c r="G138" t="s">
        <v>152</v>
      </c>
      <c r="H138" s="1" t="s">
        <v>149</v>
      </c>
      <c r="I138" s="1" t="s">
        <v>1483</v>
      </c>
      <c r="J138" t="s">
        <v>1424</v>
      </c>
      <c r="K138">
        <v>3449</v>
      </c>
      <c r="L138" t="s">
        <v>831</v>
      </c>
      <c r="M138" t="s">
        <v>49</v>
      </c>
      <c r="N138" s="1" t="s">
        <v>36</v>
      </c>
      <c r="O138" s="1" t="s">
        <v>150</v>
      </c>
      <c r="P138" t="s">
        <v>47</v>
      </c>
      <c r="Q138" s="2">
        <v>45292</v>
      </c>
      <c r="R138" t="s">
        <v>5915</v>
      </c>
      <c r="S138">
        <v>4050</v>
      </c>
      <c r="T138" t="s">
        <v>5426</v>
      </c>
      <c r="U138" t="s">
        <v>1176</v>
      </c>
      <c r="V138" t="s">
        <v>1022</v>
      </c>
      <c r="W138" t="s">
        <v>5427</v>
      </c>
      <c r="X138" t="s">
        <v>5428</v>
      </c>
      <c r="Y138" s="1" t="s">
        <v>155</v>
      </c>
      <c r="Z138" s="1" t="s">
        <v>5429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0</v>
      </c>
      <c r="AK138">
        <v>0</v>
      </c>
      <c r="AL138">
        <v>0</v>
      </c>
      <c r="AM138" s="1" t="s">
        <v>144</v>
      </c>
      <c r="AN138">
        <v>492222821</v>
      </c>
      <c r="AO138" s="1" t="s">
        <v>1557</v>
      </c>
      <c r="AP138" t="s">
        <v>1518</v>
      </c>
      <c r="AQ138" s="1" t="s">
        <v>3832</v>
      </c>
      <c r="AR138" t="s">
        <v>1424</v>
      </c>
      <c r="AS138" s="10">
        <v>45636</v>
      </c>
    </row>
    <row r="139" spans="1:45" hidden="1" x14ac:dyDescent="0.25">
      <c r="A139" t="s">
        <v>10</v>
      </c>
      <c r="B139">
        <v>531</v>
      </c>
      <c r="C139">
        <v>6</v>
      </c>
      <c r="D139" t="s">
        <v>1038</v>
      </c>
      <c r="E139" s="1" t="s">
        <v>148</v>
      </c>
      <c r="F139" s="1" t="s">
        <v>151</v>
      </c>
      <c r="G139" t="s">
        <v>152</v>
      </c>
      <c r="H139" s="1" t="s">
        <v>149</v>
      </c>
      <c r="I139" s="1" t="s">
        <v>4305</v>
      </c>
      <c r="J139" t="s">
        <v>4306</v>
      </c>
      <c r="K139">
        <v>3683</v>
      </c>
      <c r="L139" t="s">
        <v>1499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45292</v>
      </c>
      <c r="R139" s="2" t="s">
        <v>5540</v>
      </c>
      <c r="S139">
        <v>3915</v>
      </c>
      <c r="T139" t="s">
        <v>2892</v>
      </c>
      <c r="U139" t="s">
        <v>1077</v>
      </c>
      <c r="V139" t="s">
        <v>1154</v>
      </c>
      <c r="W139" t="s">
        <v>4307</v>
      </c>
      <c r="X139" t="s">
        <v>4308</v>
      </c>
      <c r="Y139" s="1" t="s">
        <v>155</v>
      </c>
      <c r="Z139" s="1" t="s">
        <v>4309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0</v>
      </c>
      <c r="AK139">
        <v>0</v>
      </c>
      <c r="AL139">
        <v>0</v>
      </c>
      <c r="AM139" s="1" t="s">
        <v>144</v>
      </c>
      <c r="AN139">
        <v>492222821</v>
      </c>
      <c r="AO139" s="1" t="s">
        <v>4310</v>
      </c>
      <c r="AP139" t="s">
        <v>4311</v>
      </c>
      <c r="AQ139" s="1" t="s">
        <v>4312</v>
      </c>
      <c r="AR139" t="s">
        <v>4306</v>
      </c>
      <c r="AS139" s="10">
        <v>45628</v>
      </c>
    </row>
    <row r="140" spans="1:45" hidden="1" x14ac:dyDescent="0.25">
      <c r="A140" t="s">
        <v>10</v>
      </c>
      <c r="B140">
        <v>530</v>
      </c>
      <c r="C140">
        <v>2</v>
      </c>
      <c r="D140" t="s">
        <v>1590</v>
      </c>
      <c r="E140" s="1" t="s">
        <v>148</v>
      </c>
      <c r="F140" s="1" t="s">
        <v>150</v>
      </c>
      <c r="G140" t="s">
        <v>1604</v>
      </c>
      <c r="H140" s="1" t="s">
        <v>149</v>
      </c>
      <c r="I140" s="1" t="s">
        <v>1476</v>
      </c>
      <c r="J140" t="s">
        <v>1419</v>
      </c>
      <c r="K140">
        <v>3342</v>
      </c>
      <c r="L140" t="s">
        <v>220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36421</v>
      </c>
      <c r="R140" s="2" t="s">
        <v>5577</v>
      </c>
      <c r="S140">
        <v>50</v>
      </c>
      <c r="T140" t="s">
        <v>4008</v>
      </c>
      <c r="U140" t="s">
        <v>1017</v>
      </c>
      <c r="V140" t="s">
        <v>1318</v>
      </c>
      <c r="W140" t="s">
        <v>4009</v>
      </c>
      <c r="X140" t="s">
        <v>4010</v>
      </c>
      <c r="Y140" s="1" t="s">
        <v>4011</v>
      </c>
      <c r="Z140" s="1" t="s">
        <v>4012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0</v>
      </c>
      <c r="AK140">
        <v>0</v>
      </c>
      <c r="AL140">
        <v>0</v>
      </c>
      <c r="AM140" s="1" t="s">
        <v>144</v>
      </c>
      <c r="AN140">
        <v>492222821</v>
      </c>
      <c r="AO140" s="1" t="s">
        <v>1558</v>
      </c>
      <c r="AP140" t="s">
        <v>1519</v>
      </c>
      <c r="AQ140" s="1" t="s">
        <v>3833</v>
      </c>
      <c r="AR140" t="s">
        <v>1419</v>
      </c>
      <c r="AS140" s="10">
        <v>45628</v>
      </c>
    </row>
    <row r="141" spans="1:45" hidden="1" x14ac:dyDescent="0.25">
      <c r="A141" t="s">
        <v>10</v>
      </c>
      <c r="B141">
        <v>530</v>
      </c>
      <c r="C141">
        <v>2</v>
      </c>
      <c r="D141" t="s">
        <v>1590</v>
      </c>
      <c r="E141" s="1" t="s">
        <v>148</v>
      </c>
      <c r="F141" s="1" t="s">
        <v>150</v>
      </c>
      <c r="G141" t="s">
        <v>1604</v>
      </c>
      <c r="H141" s="1" t="s">
        <v>149</v>
      </c>
      <c r="I141" s="1" t="s">
        <v>1476</v>
      </c>
      <c r="J141" t="s">
        <v>1419</v>
      </c>
      <c r="K141">
        <v>3326</v>
      </c>
      <c r="L141" t="s">
        <v>220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37243</v>
      </c>
      <c r="R141" s="2" t="s">
        <v>5600</v>
      </c>
      <c r="S141">
        <v>204</v>
      </c>
      <c r="T141" t="s">
        <v>1730</v>
      </c>
      <c r="U141" t="s">
        <v>1064</v>
      </c>
      <c r="V141" t="s">
        <v>1052</v>
      </c>
      <c r="W141" t="s">
        <v>1731</v>
      </c>
      <c r="X141" t="s">
        <v>1732</v>
      </c>
      <c r="Y141" s="1" t="s">
        <v>1733</v>
      </c>
      <c r="Z141" s="1" t="s">
        <v>1734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0</v>
      </c>
      <c r="AK141">
        <v>0</v>
      </c>
      <c r="AL141">
        <v>0</v>
      </c>
      <c r="AM141" s="1" t="s">
        <v>144</v>
      </c>
      <c r="AN141">
        <v>492222821</v>
      </c>
      <c r="AO141" s="1" t="s">
        <v>1558</v>
      </c>
      <c r="AP141" t="s">
        <v>1519</v>
      </c>
      <c r="AQ141" s="1" t="s">
        <v>3833</v>
      </c>
      <c r="AR141" t="s">
        <v>1419</v>
      </c>
      <c r="AS141" s="10">
        <v>45628</v>
      </c>
    </row>
    <row r="142" spans="1:45" hidden="1" x14ac:dyDescent="0.25">
      <c r="A142" t="s">
        <v>10</v>
      </c>
      <c r="B142">
        <v>530</v>
      </c>
      <c r="C142">
        <v>2</v>
      </c>
      <c r="D142" t="s">
        <v>1590</v>
      </c>
      <c r="E142" s="1" t="s">
        <v>148</v>
      </c>
      <c r="F142" s="1" t="s">
        <v>150</v>
      </c>
      <c r="G142" t="s">
        <v>1604</v>
      </c>
      <c r="H142" s="1" t="s">
        <v>149</v>
      </c>
      <c r="I142" s="1" t="s">
        <v>1476</v>
      </c>
      <c r="J142" t="s">
        <v>1419</v>
      </c>
      <c r="K142">
        <v>3187</v>
      </c>
      <c r="L142" t="s">
        <v>606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36251</v>
      </c>
      <c r="R142" s="2" t="s">
        <v>5631</v>
      </c>
      <c r="S142">
        <v>472</v>
      </c>
      <c r="T142" t="s">
        <v>1740</v>
      </c>
      <c r="U142" t="s">
        <v>1088</v>
      </c>
      <c r="V142" t="s">
        <v>1156</v>
      </c>
      <c r="W142" t="s">
        <v>1741</v>
      </c>
      <c r="X142" t="s">
        <v>1742</v>
      </c>
      <c r="Y142" s="1" t="s">
        <v>1743</v>
      </c>
      <c r="Z142" s="1" t="s">
        <v>1744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0</v>
      </c>
      <c r="AK142">
        <v>0</v>
      </c>
      <c r="AL142">
        <v>0</v>
      </c>
      <c r="AM142" s="1" t="s">
        <v>144</v>
      </c>
      <c r="AN142">
        <v>492222821</v>
      </c>
      <c r="AO142" s="1" t="s">
        <v>1558</v>
      </c>
      <c r="AP142" t="s">
        <v>1519</v>
      </c>
      <c r="AQ142" s="1" t="s">
        <v>3833</v>
      </c>
      <c r="AR142" t="s">
        <v>1419</v>
      </c>
      <c r="AS142" s="10">
        <v>45628</v>
      </c>
    </row>
    <row r="143" spans="1:45" hidden="1" x14ac:dyDescent="0.25">
      <c r="A143" t="s">
        <v>10</v>
      </c>
      <c r="B143">
        <v>530</v>
      </c>
      <c r="C143">
        <v>2</v>
      </c>
      <c r="D143" t="s">
        <v>1590</v>
      </c>
      <c r="E143" s="1" t="s">
        <v>148</v>
      </c>
      <c r="F143" s="1" t="s">
        <v>150</v>
      </c>
      <c r="G143" t="s">
        <v>1604</v>
      </c>
      <c r="H143" s="1" t="s">
        <v>149</v>
      </c>
      <c r="I143" s="1" t="s">
        <v>1476</v>
      </c>
      <c r="J143" t="s">
        <v>1419</v>
      </c>
      <c r="K143">
        <v>3304</v>
      </c>
      <c r="L143" t="s">
        <v>645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36421</v>
      </c>
      <c r="R143" s="2" t="s">
        <v>5577</v>
      </c>
      <c r="S143">
        <v>754</v>
      </c>
      <c r="T143" t="s">
        <v>1745</v>
      </c>
      <c r="U143" t="s">
        <v>1079</v>
      </c>
      <c r="V143" t="s">
        <v>1067</v>
      </c>
      <c r="W143" t="s">
        <v>1746</v>
      </c>
      <c r="X143" t="s">
        <v>1747</v>
      </c>
      <c r="Y143" s="1" t="s">
        <v>1748</v>
      </c>
      <c r="Z143" s="1" t="s">
        <v>1749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0</v>
      </c>
      <c r="AK143">
        <v>0</v>
      </c>
      <c r="AL143">
        <v>0</v>
      </c>
      <c r="AM143" s="1" t="s">
        <v>144</v>
      </c>
      <c r="AN143">
        <v>492222821</v>
      </c>
      <c r="AO143" s="1" t="s">
        <v>1558</v>
      </c>
      <c r="AP143" t="s">
        <v>1519</v>
      </c>
      <c r="AQ143" s="1" t="s">
        <v>3833</v>
      </c>
      <c r="AR143" t="s">
        <v>1419</v>
      </c>
      <c r="AS143" s="10">
        <v>45628</v>
      </c>
    </row>
    <row r="144" spans="1:45" hidden="1" x14ac:dyDescent="0.25">
      <c r="A144" t="s">
        <v>10</v>
      </c>
      <c r="B144">
        <v>530</v>
      </c>
      <c r="C144">
        <v>2</v>
      </c>
      <c r="D144" t="s">
        <v>1590</v>
      </c>
      <c r="E144" s="1" t="s">
        <v>148</v>
      </c>
      <c r="F144" s="1" t="s">
        <v>150</v>
      </c>
      <c r="G144" t="s">
        <v>1604</v>
      </c>
      <c r="H144" s="1" t="s">
        <v>149</v>
      </c>
      <c r="I144" s="1" t="s">
        <v>1476</v>
      </c>
      <c r="J144" t="s">
        <v>1419</v>
      </c>
      <c r="K144">
        <v>3186</v>
      </c>
      <c r="L144" t="s">
        <v>253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38231</v>
      </c>
      <c r="R144" s="2" t="s">
        <v>5668</v>
      </c>
      <c r="S144">
        <v>1292</v>
      </c>
      <c r="T144" t="s">
        <v>1750</v>
      </c>
      <c r="U144" t="s">
        <v>1751</v>
      </c>
      <c r="V144" t="s">
        <v>1088</v>
      </c>
      <c r="W144" t="s">
        <v>1752</v>
      </c>
      <c r="X144" t="s">
        <v>1753</v>
      </c>
      <c r="Y144" s="1" t="s">
        <v>1754</v>
      </c>
      <c r="Z144" s="1" t="s">
        <v>1755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0</v>
      </c>
      <c r="AK144">
        <v>0</v>
      </c>
      <c r="AL144">
        <v>0</v>
      </c>
      <c r="AM144" s="1" t="s">
        <v>144</v>
      </c>
      <c r="AN144">
        <v>492222821</v>
      </c>
      <c r="AO144" s="1" t="s">
        <v>1558</v>
      </c>
      <c r="AP144" t="s">
        <v>1519</v>
      </c>
      <c r="AQ144" s="1" t="s">
        <v>3833</v>
      </c>
      <c r="AR144" t="s">
        <v>1419</v>
      </c>
      <c r="AS144" s="10">
        <v>45628</v>
      </c>
    </row>
    <row r="145" spans="1:45" hidden="1" x14ac:dyDescent="0.25">
      <c r="A145" t="s">
        <v>10</v>
      </c>
      <c r="B145">
        <v>530</v>
      </c>
      <c r="C145">
        <v>2</v>
      </c>
      <c r="D145" t="s">
        <v>1590</v>
      </c>
      <c r="E145" s="1" t="s">
        <v>148</v>
      </c>
      <c r="F145" s="1" t="s">
        <v>150</v>
      </c>
      <c r="G145" t="s">
        <v>1604</v>
      </c>
      <c r="H145" s="1" t="s">
        <v>149</v>
      </c>
      <c r="I145" s="1" t="s">
        <v>1476</v>
      </c>
      <c r="J145" t="s">
        <v>1419</v>
      </c>
      <c r="K145">
        <v>3154</v>
      </c>
      <c r="L145" t="s">
        <v>220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38596</v>
      </c>
      <c r="R145" s="2" t="s">
        <v>5672</v>
      </c>
      <c r="S145">
        <v>1339</v>
      </c>
      <c r="T145" t="s">
        <v>1756</v>
      </c>
      <c r="U145" t="s">
        <v>1757</v>
      </c>
      <c r="V145" t="s">
        <v>1079</v>
      </c>
      <c r="W145" t="s">
        <v>1758</v>
      </c>
      <c r="X145" t="s">
        <v>1759</v>
      </c>
      <c r="Y145" s="1" t="s">
        <v>1760</v>
      </c>
      <c r="Z145" s="1" t="s">
        <v>1761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0</v>
      </c>
      <c r="AK145">
        <v>0</v>
      </c>
      <c r="AL145">
        <v>0</v>
      </c>
      <c r="AM145" s="1" t="s">
        <v>144</v>
      </c>
      <c r="AN145">
        <v>492222821</v>
      </c>
      <c r="AO145" s="1" t="s">
        <v>1558</v>
      </c>
      <c r="AP145" t="s">
        <v>1519</v>
      </c>
      <c r="AQ145" s="1" t="s">
        <v>3833</v>
      </c>
      <c r="AR145" t="s">
        <v>1419</v>
      </c>
      <c r="AS145" s="10">
        <v>45628</v>
      </c>
    </row>
    <row r="146" spans="1:45" hidden="1" x14ac:dyDescent="0.25">
      <c r="A146" t="s">
        <v>10</v>
      </c>
      <c r="B146">
        <v>530</v>
      </c>
      <c r="C146">
        <v>2</v>
      </c>
      <c r="D146" t="s">
        <v>1590</v>
      </c>
      <c r="E146" s="1" t="s">
        <v>148</v>
      </c>
      <c r="F146" s="1" t="s">
        <v>150</v>
      </c>
      <c r="G146" t="s">
        <v>1604</v>
      </c>
      <c r="H146" s="1" t="s">
        <v>149</v>
      </c>
      <c r="I146" s="1" t="s">
        <v>1476</v>
      </c>
      <c r="J146" t="s">
        <v>1419</v>
      </c>
      <c r="K146">
        <v>3342</v>
      </c>
      <c r="L146" t="s">
        <v>220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39904</v>
      </c>
      <c r="R146" s="2" t="s">
        <v>5682</v>
      </c>
      <c r="S146">
        <v>1706</v>
      </c>
      <c r="T146" t="s">
        <v>1311</v>
      </c>
      <c r="U146" t="s">
        <v>1606</v>
      </c>
      <c r="V146" t="s">
        <v>1607</v>
      </c>
      <c r="W146" t="s">
        <v>1762</v>
      </c>
      <c r="X146" t="s">
        <v>1763</v>
      </c>
      <c r="Y146" s="1" t="s">
        <v>1764</v>
      </c>
      <c r="Z146" s="1" t="s">
        <v>1765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0</v>
      </c>
      <c r="AK146">
        <v>0</v>
      </c>
      <c r="AL146">
        <v>0</v>
      </c>
      <c r="AM146" s="1" t="s">
        <v>144</v>
      </c>
      <c r="AN146">
        <v>492222821</v>
      </c>
      <c r="AO146" s="1" t="s">
        <v>1558</v>
      </c>
      <c r="AP146" t="s">
        <v>1519</v>
      </c>
      <c r="AQ146" s="1" t="s">
        <v>3833</v>
      </c>
      <c r="AR146" t="s">
        <v>1419</v>
      </c>
      <c r="AS146" s="10">
        <v>45628</v>
      </c>
    </row>
    <row r="147" spans="1:45" hidden="1" x14ac:dyDescent="0.25">
      <c r="A147" t="s">
        <v>10</v>
      </c>
      <c r="B147">
        <v>530</v>
      </c>
      <c r="C147">
        <v>2</v>
      </c>
      <c r="D147" t="s">
        <v>1590</v>
      </c>
      <c r="E147" s="1" t="s">
        <v>148</v>
      </c>
      <c r="F147" s="1" t="s">
        <v>150</v>
      </c>
      <c r="G147" t="s">
        <v>1604</v>
      </c>
      <c r="H147" s="1" t="s">
        <v>149</v>
      </c>
      <c r="I147" s="1" t="s">
        <v>1476</v>
      </c>
      <c r="J147" t="s">
        <v>1419</v>
      </c>
      <c r="K147">
        <v>3342</v>
      </c>
      <c r="L147" t="s">
        <v>220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39083</v>
      </c>
      <c r="R147" s="2" t="s">
        <v>5684</v>
      </c>
      <c r="S147">
        <v>1734</v>
      </c>
      <c r="T147" t="s">
        <v>1766</v>
      </c>
      <c r="U147" t="s">
        <v>1140</v>
      </c>
      <c r="V147" t="s">
        <v>1265</v>
      </c>
      <c r="W147" t="s">
        <v>1767</v>
      </c>
      <c r="X147" t="s">
        <v>1768</v>
      </c>
      <c r="Y147" s="1" t="s">
        <v>1769</v>
      </c>
      <c r="Z147" s="1" t="s">
        <v>1770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0</v>
      </c>
      <c r="AK147">
        <v>0</v>
      </c>
      <c r="AL147">
        <v>0</v>
      </c>
      <c r="AM147" s="1" t="s">
        <v>144</v>
      </c>
      <c r="AN147">
        <v>492222821</v>
      </c>
      <c r="AO147" s="1" t="s">
        <v>1558</v>
      </c>
      <c r="AP147" t="s">
        <v>1519</v>
      </c>
      <c r="AQ147" s="1" t="s">
        <v>3833</v>
      </c>
      <c r="AR147" t="s">
        <v>1419</v>
      </c>
      <c r="AS147" s="10">
        <v>45628</v>
      </c>
    </row>
    <row r="148" spans="1:45" hidden="1" x14ac:dyDescent="0.25">
      <c r="A148" t="s">
        <v>10</v>
      </c>
      <c r="B148">
        <v>530</v>
      </c>
      <c r="C148">
        <v>2</v>
      </c>
      <c r="D148" t="s">
        <v>1590</v>
      </c>
      <c r="E148" s="1" t="s">
        <v>148</v>
      </c>
      <c r="F148" s="1" t="s">
        <v>150</v>
      </c>
      <c r="G148" t="s">
        <v>1604</v>
      </c>
      <c r="H148" s="1" t="s">
        <v>149</v>
      </c>
      <c r="I148" s="1" t="s">
        <v>1476</v>
      </c>
      <c r="J148" t="s">
        <v>1419</v>
      </c>
      <c r="K148">
        <v>3449</v>
      </c>
      <c r="L148" t="s">
        <v>831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42902</v>
      </c>
      <c r="R148" s="2" t="s">
        <v>5705</v>
      </c>
      <c r="S148">
        <v>2718</v>
      </c>
      <c r="T148" t="s">
        <v>1771</v>
      </c>
      <c r="U148" t="s">
        <v>1119</v>
      </c>
      <c r="V148" t="s">
        <v>1772</v>
      </c>
      <c r="W148" t="s">
        <v>1773</v>
      </c>
      <c r="X148" t="s">
        <v>1774</v>
      </c>
      <c r="Y148" s="1" t="s">
        <v>155</v>
      </c>
      <c r="Z148" s="1" t="s">
        <v>1775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0</v>
      </c>
      <c r="AK148">
        <v>0</v>
      </c>
      <c r="AL148">
        <v>0</v>
      </c>
      <c r="AM148" s="1" t="s">
        <v>144</v>
      </c>
      <c r="AN148">
        <v>492222821</v>
      </c>
      <c r="AO148" s="1" t="s">
        <v>1558</v>
      </c>
      <c r="AP148" t="s">
        <v>1519</v>
      </c>
      <c r="AQ148" s="1" t="s">
        <v>3833</v>
      </c>
      <c r="AR148" t="s">
        <v>1419</v>
      </c>
      <c r="AS148" s="10">
        <v>45628</v>
      </c>
    </row>
    <row r="149" spans="1:45" hidden="1" x14ac:dyDescent="0.25">
      <c r="A149" t="s">
        <v>10</v>
      </c>
      <c r="B149">
        <v>530</v>
      </c>
      <c r="C149">
        <v>2</v>
      </c>
      <c r="D149" t="s">
        <v>1590</v>
      </c>
      <c r="E149" s="1" t="s">
        <v>148</v>
      </c>
      <c r="F149" s="1" t="s">
        <v>150</v>
      </c>
      <c r="G149" t="s">
        <v>1604</v>
      </c>
      <c r="H149" s="1" t="s">
        <v>149</v>
      </c>
      <c r="I149" s="1" t="s">
        <v>1476</v>
      </c>
      <c r="J149" t="s">
        <v>1419</v>
      </c>
      <c r="K149">
        <v>3154</v>
      </c>
      <c r="L149" t="s">
        <v>220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42963</v>
      </c>
      <c r="R149" s="2" t="s">
        <v>5709</v>
      </c>
      <c r="S149">
        <v>2731</v>
      </c>
      <c r="T149" t="s">
        <v>1776</v>
      </c>
      <c r="U149" t="s">
        <v>1777</v>
      </c>
      <c r="V149" t="s">
        <v>1065</v>
      </c>
      <c r="W149" t="s">
        <v>1778</v>
      </c>
      <c r="X149" t="s">
        <v>1779</v>
      </c>
      <c r="Y149" s="1" t="s">
        <v>155</v>
      </c>
      <c r="Z149" s="1" t="s">
        <v>1780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0</v>
      </c>
      <c r="AK149">
        <v>0</v>
      </c>
      <c r="AL149">
        <v>0</v>
      </c>
      <c r="AM149" s="1" t="s">
        <v>144</v>
      </c>
      <c r="AN149">
        <v>492222821</v>
      </c>
      <c r="AO149" s="1" t="s">
        <v>1558</v>
      </c>
      <c r="AP149" t="s">
        <v>1519</v>
      </c>
      <c r="AQ149" s="1" t="s">
        <v>3833</v>
      </c>
      <c r="AR149" t="s">
        <v>1419</v>
      </c>
      <c r="AS149" s="10">
        <v>45628</v>
      </c>
    </row>
    <row r="150" spans="1:45" hidden="1" x14ac:dyDescent="0.25">
      <c r="A150" t="s">
        <v>10</v>
      </c>
      <c r="B150">
        <v>530</v>
      </c>
      <c r="C150">
        <v>2</v>
      </c>
      <c r="D150" t="s">
        <v>1590</v>
      </c>
      <c r="E150" s="1" t="s">
        <v>148</v>
      </c>
      <c r="F150" s="1" t="s">
        <v>150</v>
      </c>
      <c r="G150" t="s">
        <v>1604</v>
      </c>
      <c r="H150" s="1" t="s">
        <v>149</v>
      </c>
      <c r="I150" s="1" t="s">
        <v>1476</v>
      </c>
      <c r="J150" t="s">
        <v>1419</v>
      </c>
      <c r="K150">
        <v>3154</v>
      </c>
      <c r="L150" t="s">
        <v>220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42963</v>
      </c>
      <c r="R150" s="2" t="s">
        <v>5709</v>
      </c>
      <c r="S150">
        <v>2732</v>
      </c>
      <c r="T150" t="s">
        <v>1781</v>
      </c>
      <c r="U150" t="s">
        <v>1265</v>
      </c>
      <c r="V150" t="s">
        <v>1056</v>
      </c>
      <c r="W150" t="s">
        <v>1782</v>
      </c>
      <c r="X150" t="s">
        <v>1783</v>
      </c>
      <c r="Y150" s="1" t="s">
        <v>155</v>
      </c>
      <c r="Z150" s="1" t="s">
        <v>1784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0</v>
      </c>
      <c r="AK150">
        <v>0</v>
      </c>
      <c r="AL150">
        <v>0</v>
      </c>
      <c r="AM150" s="1" t="s">
        <v>144</v>
      </c>
      <c r="AN150">
        <v>492222821</v>
      </c>
      <c r="AO150" s="1" t="s">
        <v>1558</v>
      </c>
      <c r="AP150" t="s">
        <v>1519</v>
      </c>
      <c r="AQ150" s="1" t="s">
        <v>3833</v>
      </c>
      <c r="AR150" t="s">
        <v>1419</v>
      </c>
      <c r="AS150" s="10">
        <v>45628</v>
      </c>
    </row>
    <row r="151" spans="1:45" hidden="1" x14ac:dyDescent="0.25">
      <c r="A151" t="s">
        <v>10</v>
      </c>
      <c r="B151">
        <v>530</v>
      </c>
      <c r="C151">
        <v>2</v>
      </c>
      <c r="D151" t="s">
        <v>1590</v>
      </c>
      <c r="E151" s="1" t="s">
        <v>148</v>
      </c>
      <c r="F151" s="1" t="s">
        <v>150</v>
      </c>
      <c r="G151" t="s">
        <v>1604</v>
      </c>
      <c r="H151" s="1" t="s">
        <v>149</v>
      </c>
      <c r="I151" s="1" t="s">
        <v>1476</v>
      </c>
      <c r="J151" t="s">
        <v>1419</v>
      </c>
      <c r="K151">
        <v>3154</v>
      </c>
      <c r="L151" t="s">
        <v>220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42963</v>
      </c>
      <c r="R151" s="2" t="s">
        <v>5709</v>
      </c>
      <c r="S151">
        <v>2735</v>
      </c>
      <c r="T151" t="s">
        <v>1785</v>
      </c>
      <c r="U151" t="s">
        <v>1213</v>
      </c>
      <c r="V151" t="s">
        <v>1641</v>
      </c>
      <c r="W151" t="s">
        <v>1786</v>
      </c>
      <c r="X151" t="s">
        <v>1787</v>
      </c>
      <c r="Y151" s="1" t="s">
        <v>155</v>
      </c>
      <c r="Z151" s="1" t="s">
        <v>1788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0</v>
      </c>
      <c r="AK151">
        <v>0</v>
      </c>
      <c r="AL151">
        <v>0</v>
      </c>
      <c r="AM151" s="1" t="s">
        <v>144</v>
      </c>
      <c r="AN151">
        <v>492222821</v>
      </c>
      <c r="AO151" s="1" t="s">
        <v>1558</v>
      </c>
      <c r="AP151" t="s">
        <v>1519</v>
      </c>
      <c r="AQ151" s="1" t="s">
        <v>3833</v>
      </c>
      <c r="AR151" t="s">
        <v>1419</v>
      </c>
      <c r="AS151" s="10">
        <v>45628</v>
      </c>
    </row>
    <row r="152" spans="1:45" hidden="1" x14ac:dyDescent="0.25">
      <c r="A152" t="s">
        <v>10</v>
      </c>
      <c r="B152">
        <v>530</v>
      </c>
      <c r="C152">
        <v>2</v>
      </c>
      <c r="D152" t="s">
        <v>1590</v>
      </c>
      <c r="E152" s="1" t="s">
        <v>148</v>
      </c>
      <c r="F152" s="1" t="s">
        <v>150</v>
      </c>
      <c r="G152" t="s">
        <v>1604</v>
      </c>
      <c r="H152" s="1" t="s">
        <v>149</v>
      </c>
      <c r="I152" s="1" t="s">
        <v>1476</v>
      </c>
      <c r="J152" t="s">
        <v>1419</v>
      </c>
      <c r="K152">
        <v>3154</v>
      </c>
      <c r="L152" t="s">
        <v>220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42963</v>
      </c>
      <c r="R152" s="2" t="s">
        <v>5709</v>
      </c>
      <c r="S152">
        <v>2737</v>
      </c>
      <c r="T152" t="s">
        <v>1789</v>
      </c>
      <c r="U152" t="s">
        <v>1174</v>
      </c>
      <c r="V152" t="s">
        <v>1035</v>
      </c>
      <c r="W152" t="s">
        <v>1790</v>
      </c>
      <c r="X152" t="s">
        <v>1791</v>
      </c>
      <c r="Y152" s="1" t="s">
        <v>155</v>
      </c>
      <c r="Z152" s="1" t="s">
        <v>1792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0</v>
      </c>
      <c r="AK152">
        <v>0</v>
      </c>
      <c r="AL152">
        <v>0</v>
      </c>
      <c r="AM152" s="1" t="s">
        <v>144</v>
      </c>
      <c r="AN152">
        <v>492222821</v>
      </c>
      <c r="AO152" s="1" t="s">
        <v>1558</v>
      </c>
      <c r="AP152" t="s">
        <v>1519</v>
      </c>
      <c r="AQ152" s="1" t="s">
        <v>3833</v>
      </c>
      <c r="AR152" t="s">
        <v>1419</v>
      </c>
      <c r="AS152" s="10">
        <v>45628</v>
      </c>
    </row>
    <row r="153" spans="1:45" hidden="1" x14ac:dyDescent="0.25">
      <c r="A153" t="s">
        <v>10</v>
      </c>
      <c r="B153">
        <v>530</v>
      </c>
      <c r="C153">
        <v>2</v>
      </c>
      <c r="D153" t="s">
        <v>1590</v>
      </c>
      <c r="E153" s="1" t="s">
        <v>148</v>
      </c>
      <c r="F153" s="1" t="s">
        <v>150</v>
      </c>
      <c r="G153" t="s">
        <v>1604</v>
      </c>
      <c r="H153" s="1" t="s">
        <v>149</v>
      </c>
      <c r="I153" s="1" t="s">
        <v>1476</v>
      </c>
      <c r="J153" t="s">
        <v>1419</v>
      </c>
      <c r="K153">
        <v>3173</v>
      </c>
      <c r="L153" t="s">
        <v>220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43115</v>
      </c>
      <c r="R153" s="2" t="s">
        <v>5539</v>
      </c>
      <c r="S153">
        <v>2959</v>
      </c>
      <c r="T153" t="s">
        <v>1793</v>
      </c>
      <c r="U153" t="s">
        <v>1016</v>
      </c>
      <c r="V153" t="s">
        <v>1067</v>
      </c>
      <c r="W153" t="s">
        <v>1794</v>
      </c>
      <c r="X153" t="s">
        <v>1795</v>
      </c>
      <c r="Y153" s="1" t="s">
        <v>155</v>
      </c>
      <c r="Z153" s="1" t="s">
        <v>1796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0</v>
      </c>
      <c r="AK153">
        <v>0</v>
      </c>
      <c r="AL153">
        <v>0</v>
      </c>
      <c r="AM153" s="1" t="s">
        <v>144</v>
      </c>
      <c r="AN153">
        <v>492222821</v>
      </c>
      <c r="AO153" s="1" t="s">
        <v>1558</v>
      </c>
      <c r="AP153" t="s">
        <v>1519</v>
      </c>
      <c r="AQ153" s="1" t="s">
        <v>3833</v>
      </c>
      <c r="AR153" t="s">
        <v>1419</v>
      </c>
      <c r="AS153" s="10">
        <v>45628</v>
      </c>
    </row>
    <row r="154" spans="1:45" hidden="1" x14ac:dyDescent="0.25">
      <c r="A154" t="s">
        <v>10</v>
      </c>
      <c r="B154">
        <v>531</v>
      </c>
      <c r="C154">
        <v>2</v>
      </c>
      <c r="D154" t="s">
        <v>1590</v>
      </c>
      <c r="E154" s="1" t="s">
        <v>148</v>
      </c>
      <c r="F154" s="1" t="s">
        <v>150</v>
      </c>
      <c r="G154" t="s">
        <v>1604</v>
      </c>
      <c r="H154" s="1" t="s">
        <v>149</v>
      </c>
      <c r="I154" s="1" t="s">
        <v>1476</v>
      </c>
      <c r="J154" t="s">
        <v>1419</v>
      </c>
      <c r="K154">
        <v>3342</v>
      </c>
      <c r="L154" t="s">
        <v>220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36421</v>
      </c>
      <c r="R154" s="2" t="s">
        <v>5723</v>
      </c>
      <c r="S154">
        <v>50</v>
      </c>
      <c r="T154" t="s">
        <v>4008</v>
      </c>
      <c r="U154" t="s">
        <v>1017</v>
      </c>
      <c r="V154" t="s">
        <v>1318</v>
      </c>
      <c r="W154" t="s">
        <v>4009</v>
      </c>
      <c r="X154" t="s">
        <v>4010</v>
      </c>
      <c r="Y154" s="1" t="s">
        <v>4011</v>
      </c>
      <c r="Z154" s="1" t="s">
        <v>4012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0</v>
      </c>
      <c r="AK154">
        <v>0</v>
      </c>
      <c r="AL154">
        <v>0</v>
      </c>
      <c r="AM154" s="1" t="s">
        <v>144</v>
      </c>
      <c r="AN154">
        <v>492222821</v>
      </c>
      <c r="AO154" s="1" t="s">
        <v>1558</v>
      </c>
      <c r="AP154" t="s">
        <v>1519</v>
      </c>
      <c r="AQ154" s="1" t="s">
        <v>3833</v>
      </c>
      <c r="AR154" t="s">
        <v>1419</v>
      </c>
      <c r="AS154" s="10">
        <v>45628</v>
      </c>
    </row>
    <row r="155" spans="1:45" hidden="1" x14ac:dyDescent="0.25">
      <c r="A155" t="s">
        <v>10</v>
      </c>
      <c r="B155">
        <v>531</v>
      </c>
      <c r="C155">
        <v>2</v>
      </c>
      <c r="D155" t="s">
        <v>1590</v>
      </c>
      <c r="E155" s="1" t="s">
        <v>148</v>
      </c>
      <c r="F155" s="1" t="s">
        <v>150</v>
      </c>
      <c r="G155" t="s">
        <v>1604</v>
      </c>
      <c r="H155" s="1" t="s">
        <v>149</v>
      </c>
      <c r="I155" s="1" t="s">
        <v>1476</v>
      </c>
      <c r="J155" t="s">
        <v>1419</v>
      </c>
      <c r="K155">
        <v>3326</v>
      </c>
      <c r="L155" t="s">
        <v>220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37243</v>
      </c>
      <c r="R155" s="2" t="s">
        <v>5746</v>
      </c>
      <c r="S155">
        <v>204</v>
      </c>
      <c r="T155" t="s">
        <v>1730</v>
      </c>
      <c r="U155" t="s">
        <v>1064</v>
      </c>
      <c r="V155" t="s">
        <v>1052</v>
      </c>
      <c r="W155" t="s">
        <v>1731</v>
      </c>
      <c r="X155" t="s">
        <v>1732</v>
      </c>
      <c r="Y155" s="1" t="s">
        <v>1733</v>
      </c>
      <c r="Z155" s="1" t="s">
        <v>1734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0</v>
      </c>
      <c r="AK155">
        <v>0</v>
      </c>
      <c r="AL155">
        <v>0</v>
      </c>
      <c r="AM155" s="1" t="s">
        <v>144</v>
      </c>
      <c r="AN155">
        <v>492222821</v>
      </c>
      <c r="AO155" s="1" t="s">
        <v>1558</v>
      </c>
      <c r="AP155" t="s">
        <v>1519</v>
      </c>
      <c r="AQ155" s="1" t="s">
        <v>3833</v>
      </c>
      <c r="AR155" t="s">
        <v>1419</v>
      </c>
      <c r="AS155" s="10">
        <v>45628</v>
      </c>
    </row>
    <row r="156" spans="1:45" hidden="1" x14ac:dyDescent="0.25">
      <c r="A156" t="s">
        <v>10</v>
      </c>
      <c r="B156">
        <v>531</v>
      </c>
      <c r="C156">
        <v>2</v>
      </c>
      <c r="D156" t="s">
        <v>1590</v>
      </c>
      <c r="E156" s="1" t="s">
        <v>148</v>
      </c>
      <c r="F156" s="1" t="s">
        <v>150</v>
      </c>
      <c r="G156" t="s">
        <v>1604</v>
      </c>
      <c r="H156" s="1" t="s">
        <v>149</v>
      </c>
      <c r="I156" s="1" t="s">
        <v>1476</v>
      </c>
      <c r="J156" t="s">
        <v>1419</v>
      </c>
      <c r="K156">
        <v>3187</v>
      </c>
      <c r="L156" t="s">
        <v>606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36251</v>
      </c>
      <c r="R156" s="2" t="s">
        <v>5776</v>
      </c>
      <c r="S156">
        <v>472</v>
      </c>
      <c r="T156" t="s">
        <v>1740</v>
      </c>
      <c r="U156" t="s">
        <v>1088</v>
      </c>
      <c r="V156" t="s">
        <v>1156</v>
      </c>
      <c r="W156" t="s">
        <v>1741</v>
      </c>
      <c r="X156" t="s">
        <v>1742</v>
      </c>
      <c r="Y156" s="1" t="s">
        <v>1743</v>
      </c>
      <c r="Z156" s="1" t="s">
        <v>1744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0</v>
      </c>
      <c r="AK156">
        <v>0</v>
      </c>
      <c r="AL156">
        <v>0</v>
      </c>
      <c r="AM156" s="1" t="s">
        <v>144</v>
      </c>
      <c r="AN156">
        <v>492222821</v>
      </c>
      <c r="AO156" s="1" t="s">
        <v>1558</v>
      </c>
      <c r="AP156" t="s">
        <v>1519</v>
      </c>
      <c r="AQ156" s="1" t="s">
        <v>3833</v>
      </c>
      <c r="AR156" t="s">
        <v>1419</v>
      </c>
      <c r="AS156" s="10">
        <v>45628</v>
      </c>
    </row>
    <row r="157" spans="1:45" hidden="1" x14ac:dyDescent="0.25">
      <c r="A157" t="s">
        <v>10</v>
      </c>
      <c r="B157">
        <v>531</v>
      </c>
      <c r="C157">
        <v>2</v>
      </c>
      <c r="D157" t="s">
        <v>1590</v>
      </c>
      <c r="E157" s="1" t="s">
        <v>148</v>
      </c>
      <c r="F157" s="1" t="s">
        <v>150</v>
      </c>
      <c r="G157" t="s">
        <v>1604</v>
      </c>
      <c r="H157" s="1" t="s">
        <v>149</v>
      </c>
      <c r="I157" s="1" t="s">
        <v>1476</v>
      </c>
      <c r="J157" t="s">
        <v>1419</v>
      </c>
      <c r="K157">
        <v>3304</v>
      </c>
      <c r="L157" t="s">
        <v>645</v>
      </c>
      <c r="M157" t="s">
        <v>49</v>
      </c>
      <c r="N157" s="1" t="s">
        <v>36</v>
      </c>
      <c r="O157" s="1" t="s">
        <v>150</v>
      </c>
      <c r="P157" t="s">
        <v>47</v>
      </c>
      <c r="Q157" s="2">
        <v>36421</v>
      </c>
      <c r="R157" t="s">
        <v>5723</v>
      </c>
      <c r="S157">
        <v>754</v>
      </c>
      <c r="T157" t="s">
        <v>1745</v>
      </c>
      <c r="U157" t="s">
        <v>1079</v>
      </c>
      <c r="V157" t="s">
        <v>1067</v>
      </c>
      <c r="W157" t="s">
        <v>1746</v>
      </c>
      <c r="X157" t="s">
        <v>1747</v>
      </c>
      <c r="Y157" s="1" t="s">
        <v>1748</v>
      </c>
      <c r="Z157" s="1" t="s">
        <v>1749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0</v>
      </c>
      <c r="AK157">
        <v>0</v>
      </c>
      <c r="AL157">
        <v>0</v>
      </c>
      <c r="AM157" s="1" t="s">
        <v>144</v>
      </c>
      <c r="AN157">
        <v>492222821</v>
      </c>
      <c r="AO157" s="1" t="s">
        <v>1558</v>
      </c>
      <c r="AP157" t="s">
        <v>1519</v>
      </c>
      <c r="AQ157" s="1" t="s">
        <v>3833</v>
      </c>
      <c r="AR157" t="s">
        <v>1419</v>
      </c>
      <c r="AS157" s="10">
        <v>45628</v>
      </c>
    </row>
    <row r="158" spans="1:45" hidden="1" x14ac:dyDescent="0.25">
      <c r="A158" t="s">
        <v>10</v>
      </c>
      <c r="B158">
        <v>531</v>
      </c>
      <c r="C158">
        <v>2</v>
      </c>
      <c r="D158" t="s">
        <v>1590</v>
      </c>
      <c r="E158" s="1" t="s">
        <v>148</v>
      </c>
      <c r="F158" s="1" t="s">
        <v>150</v>
      </c>
      <c r="G158" t="s">
        <v>1604</v>
      </c>
      <c r="H158" s="1" t="s">
        <v>149</v>
      </c>
      <c r="I158" s="1" t="s">
        <v>1476</v>
      </c>
      <c r="J158" t="s">
        <v>1419</v>
      </c>
      <c r="K158">
        <v>3186</v>
      </c>
      <c r="L158" t="s">
        <v>253</v>
      </c>
      <c r="M158" t="s">
        <v>49</v>
      </c>
      <c r="N158" s="1" t="s">
        <v>36</v>
      </c>
      <c r="O158" s="1" t="s">
        <v>150</v>
      </c>
      <c r="P158" t="s">
        <v>47</v>
      </c>
      <c r="Q158" s="2">
        <v>38231</v>
      </c>
      <c r="R158" t="s">
        <v>5818</v>
      </c>
      <c r="S158">
        <v>1292</v>
      </c>
      <c r="T158" t="s">
        <v>1750</v>
      </c>
      <c r="U158" t="s">
        <v>1751</v>
      </c>
      <c r="V158" t="s">
        <v>1088</v>
      </c>
      <c r="W158" t="s">
        <v>1752</v>
      </c>
      <c r="X158" t="s">
        <v>1753</v>
      </c>
      <c r="Y158" s="1" t="s">
        <v>1754</v>
      </c>
      <c r="Z158" s="1" t="s">
        <v>1755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0</v>
      </c>
      <c r="AK158">
        <v>0</v>
      </c>
      <c r="AL158">
        <v>0</v>
      </c>
      <c r="AM158" s="1" t="s">
        <v>144</v>
      </c>
      <c r="AN158">
        <v>492222821</v>
      </c>
      <c r="AO158" s="1" t="s">
        <v>1558</v>
      </c>
      <c r="AP158" t="s">
        <v>1519</v>
      </c>
      <c r="AQ158" s="1" t="s">
        <v>3833</v>
      </c>
      <c r="AR158" t="s">
        <v>1419</v>
      </c>
      <c r="AS158" s="10">
        <v>45628</v>
      </c>
    </row>
    <row r="159" spans="1:45" hidden="1" x14ac:dyDescent="0.25">
      <c r="A159" t="s">
        <v>10</v>
      </c>
      <c r="B159">
        <v>531</v>
      </c>
      <c r="C159">
        <v>2</v>
      </c>
      <c r="D159" t="s">
        <v>1590</v>
      </c>
      <c r="E159" s="1" t="s">
        <v>148</v>
      </c>
      <c r="F159" s="1" t="s">
        <v>150</v>
      </c>
      <c r="G159" t="s">
        <v>1604</v>
      </c>
      <c r="H159" s="1" t="s">
        <v>149</v>
      </c>
      <c r="I159" s="1" t="s">
        <v>1476</v>
      </c>
      <c r="J159" t="s">
        <v>1419</v>
      </c>
      <c r="K159">
        <v>3154</v>
      </c>
      <c r="L159" t="s">
        <v>220</v>
      </c>
      <c r="M159" t="s">
        <v>49</v>
      </c>
      <c r="N159" s="1" t="s">
        <v>36</v>
      </c>
      <c r="O159" s="1" t="s">
        <v>150</v>
      </c>
      <c r="P159" t="s">
        <v>47</v>
      </c>
      <c r="Q159" s="2">
        <v>38596</v>
      </c>
      <c r="R159" t="s">
        <v>5829</v>
      </c>
      <c r="S159">
        <v>1339</v>
      </c>
      <c r="T159" t="s">
        <v>1756</v>
      </c>
      <c r="U159" t="s">
        <v>1757</v>
      </c>
      <c r="V159" t="s">
        <v>1079</v>
      </c>
      <c r="W159" t="s">
        <v>1758</v>
      </c>
      <c r="X159" t="s">
        <v>1759</v>
      </c>
      <c r="Y159" s="1" t="s">
        <v>1760</v>
      </c>
      <c r="Z159" s="1" t="s">
        <v>1761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0</v>
      </c>
      <c r="AK159">
        <v>0</v>
      </c>
      <c r="AL159">
        <v>0</v>
      </c>
      <c r="AM159" s="1" t="s">
        <v>144</v>
      </c>
      <c r="AN159">
        <v>492222821</v>
      </c>
      <c r="AO159" s="1" t="s">
        <v>1558</v>
      </c>
      <c r="AP159" t="s">
        <v>1519</v>
      </c>
      <c r="AQ159" s="1" t="s">
        <v>3833</v>
      </c>
      <c r="AR159" t="s">
        <v>1419</v>
      </c>
      <c r="AS159" s="10">
        <v>45628</v>
      </c>
    </row>
    <row r="160" spans="1:45" hidden="1" x14ac:dyDescent="0.25">
      <c r="A160" t="s">
        <v>10</v>
      </c>
      <c r="B160">
        <v>531</v>
      </c>
      <c r="C160">
        <v>6</v>
      </c>
      <c r="D160" t="s">
        <v>1038</v>
      </c>
      <c r="E160" s="1" t="s">
        <v>148</v>
      </c>
      <c r="F160" s="1" t="s">
        <v>151</v>
      </c>
      <c r="G160" t="s">
        <v>152</v>
      </c>
      <c r="H160" s="1" t="s">
        <v>149</v>
      </c>
      <c r="I160" s="1" t="s">
        <v>1476</v>
      </c>
      <c r="J160" t="s">
        <v>1419</v>
      </c>
      <c r="K160">
        <v>3449</v>
      </c>
      <c r="L160" t="s">
        <v>831</v>
      </c>
      <c r="M160" t="s">
        <v>49</v>
      </c>
      <c r="N160" s="1" t="s">
        <v>36</v>
      </c>
      <c r="O160" s="1" t="s">
        <v>150</v>
      </c>
      <c r="P160" t="s">
        <v>47</v>
      </c>
      <c r="Q160" s="2">
        <v>45292</v>
      </c>
      <c r="R160" t="s">
        <v>5540</v>
      </c>
      <c r="S160">
        <v>1409</v>
      </c>
      <c r="T160" t="s">
        <v>4313</v>
      </c>
      <c r="U160" t="s">
        <v>982</v>
      </c>
      <c r="V160" t="s">
        <v>4314</v>
      </c>
      <c r="W160" t="s">
        <v>4315</v>
      </c>
      <c r="X160" t="s">
        <v>4316</v>
      </c>
      <c r="Y160" s="1" t="s">
        <v>155</v>
      </c>
      <c r="Z160" s="1" t="s">
        <v>4317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0</v>
      </c>
      <c r="AK160">
        <v>0</v>
      </c>
      <c r="AL160">
        <v>0</v>
      </c>
      <c r="AM160" s="1" t="s">
        <v>144</v>
      </c>
      <c r="AN160">
        <v>492222821</v>
      </c>
      <c r="AO160" s="1" t="s">
        <v>1558</v>
      </c>
      <c r="AP160" t="s">
        <v>1519</v>
      </c>
      <c r="AQ160" s="1" t="s">
        <v>3833</v>
      </c>
      <c r="AR160" t="s">
        <v>1419</v>
      </c>
      <c r="AS160" s="10">
        <v>45628</v>
      </c>
    </row>
    <row r="161" spans="1:45" hidden="1" x14ac:dyDescent="0.25">
      <c r="A161" t="s">
        <v>10</v>
      </c>
      <c r="B161">
        <v>531</v>
      </c>
      <c r="C161">
        <v>2</v>
      </c>
      <c r="D161" t="s">
        <v>1590</v>
      </c>
      <c r="E161" s="1" t="s">
        <v>148</v>
      </c>
      <c r="F161" s="1" t="s">
        <v>150</v>
      </c>
      <c r="G161" t="s">
        <v>1604</v>
      </c>
      <c r="H161" s="1" t="s">
        <v>149</v>
      </c>
      <c r="I161" s="1" t="s">
        <v>1476</v>
      </c>
      <c r="J161" t="s">
        <v>1419</v>
      </c>
      <c r="K161">
        <v>3342</v>
      </c>
      <c r="L161" t="s">
        <v>220</v>
      </c>
      <c r="M161" t="s">
        <v>49</v>
      </c>
      <c r="N161" s="1" t="s">
        <v>36</v>
      </c>
      <c r="O161" s="1" t="s">
        <v>150</v>
      </c>
      <c r="P161" t="s">
        <v>47</v>
      </c>
      <c r="Q161" s="2">
        <v>39904</v>
      </c>
      <c r="R161" t="s">
        <v>5842</v>
      </c>
      <c r="S161">
        <v>1706</v>
      </c>
      <c r="T161" t="s">
        <v>1311</v>
      </c>
      <c r="U161" t="s">
        <v>1606</v>
      </c>
      <c r="V161" t="s">
        <v>1607</v>
      </c>
      <c r="W161" t="s">
        <v>1762</v>
      </c>
      <c r="X161" t="s">
        <v>1763</v>
      </c>
      <c r="Y161" s="1" t="s">
        <v>1764</v>
      </c>
      <c r="Z161" s="1" t="s">
        <v>1765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0</v>
      </c>
      <c r="AK161">
        <v>0</v>
      </c>
      <c r="AL161">
        <v>0</v>
      </c>
      <c r="AM161" s="1" t="s">
        <v>144</v>
      </c>
      <c r="AN161">
        <v>492222821</v>
      </c>
      <c r="AO161" s="1" t="s">
        <v>1558</v>
      </c>
      <c r="AP161" t="s">
        <v>1519</v>
      </c>
      <c r="AQ161" s="1" t="s">
        <v>3833</v>
      </c>
      <c r="AR161" t="s">
        <v>1419</v>
      </c>
      <c r="AS161" s="10">
        <v>45628</v>
      </c>
    </row>
    <row r="162" spans="1:45" hidden="1" x14ac:dyDescent="0.25">
      <c r="A162" t="s">
        <v>10</v>
      </c>
      <c r="B162">
        <v>531</v>
      </c>
      <c r="C162">
        <v>2</v>
      </c>
      <c r="D162" t="s">
        <v>1590</v>
      </c>
      <c r="E162" s="1" t="s">
        <v>148</v>
      </c>
      <c r="F162" s="1" t="s">
        <v>150</v>
      </c>
      <c r="G162" t="s">
        <v>1604</v>
      </c>
      <c r="H162" s="1" t="s">
        <v>149</v>
      </c>
      <c r="I162" s="1" t="s">
        <v>1476</v>
      </c>
      <c r="J162" t="s">
        <v>1419</v>
      </c>
      <c r="K162">
        <v>3342</v>
      </c>
      <c r="L162" t="s">
        <v>220</v>
      </c>
      <c r="M162" t="s">
        <v>49</v>
      </c>
      <c r="N162" s="1" t="s">
        <v>36</v>
      </c>
      <c r="O162" s="1" t="s">
        <v>150</v>
      </c>
      <c r="P162" t="s">
        <v>47</v>
      </c>
      <c r="Q162" s="2">
        <v>39083</v>
      </c>
      <c r="R162" t="s">
        <v>5844</v>
      </c>
      <c r="S162">
        <v>1734</v>
      </c>
      <c r="T162" t="s">
        <v>1766</v>
      </c>
      <c r="U162" t="s">
        <v>1140</v>
      </c>
      <c r="V162" t="s">
        <v>1265</v>
      </c>
      <c r="W162" t="s">
        <v>1767</v>
      </c>
      <c r="X162" t="s">
        <v>1768</v>
      </c>
      <c r="Y162" s="1" t="s">
        <v>1769</v>
      </c>
      <c r="Z162" s="1" t="s">
        <v>1770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0</v>
      </c>
      <c r="AK162">
        <v>0</v>
      </c>
      <c r="AL162">
        <v>0</v>
      </c>
      <c r="AM162" s="1" t="s">
        <v>144</v>
      </c>
      <c r="AN162">
        <v>492222821</v>
      </c>
      <c r="AO162" s="1" t="s">
        <v>1558</v>
      </c>
      <c r="AP162" t="s">
        <v>1519</v>
      </c>
      <c r="AQ162" s="1" t="s">
        <v>3833</v>
      </c>
      <c r="AR162" t="s">
        <v>1419</v>
      </c>
      <c r="AS162" s="10">
        <v>45628</v>
      </c>
    </row>
    <row r="163" spans="1:45" hidden="1" x14ac:dyDescent="0.25">
      <c r="A163" t="s">
        <v>10</v>
      </c>
      <c r="B163">
        <v>531</v>
      </c>
      <c r="C163">
        <v>2</v>
      </c>
      <c r="D163" t="s">
        <v>1590</v>
      </c>
      <c r="E163" s="1" t="s">
        <v>148</v>
      </c>
      <c r="F163" s="1" t="s">
        <v>150</v>
      </c>
      <c r="G163" t="s">
        <v>1604</v>
      </c>
      <c r="H163" s="1" t="s">
        <v>149</v>
      </c>
      <c r="I163" s="1" t="s">
        <v>1476</v>
      </c>
      <c r="J163" t="s">
        <v>1419</v>
      </c>
      <c r="K163">
        <v>3449</v>
      </c>
      <c r="L163" t="s">
        <v>831</v>
      </c>
      <c r="M163" t="s">
        <v>49</v>
      </c>
      <c r="N163" s="1" t="s">
        <v>36</v>
      </c>
      <c r="O163" s="1" t="s">
        <v>150</v>
      </c>
      <c r="P163" t="s">
        <v>47</v>
      </c>
      <c r="Q163" s="2">
        <v>42902</v>
      </c>
      <c r="R163" t="s">
        <v>5430</v>
      </c>
      <c r="S163">
        <v>2718</v>
      </c>
      <c r="T163" t="s">
        <v>1771</v>
      </c>
      <c r="U163" t="s">
        <v>1119</v>
      </c>
      <c r="V163" t="s">
        <v>1772</v>
      </c>
      <c r="W163" t="s">
        <v>1773</v>
      </c>
      <c r="X163" t="s">
        <v>1774</v>
      </c>
      <c r="Y163" s="1" t="s">
        <v>155</v>
      </c>
      <c r="Z163" s="1" t="s">
        <v>1775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0</v>
      </c>
      <c r="AK163">
        <v>0</v>
      </c>
      <c r="AL163">
        <v>0</v>
      </c>
      <c r="AM163" s="1" t="s">
        <v>144</v>
      </c>
      <c r="AN163">
        <v>492222821</v>
      </c>
      <c r="AO163" s="1" t="s">
        <v>1558</v>
      </c>
      <c r="AP163" t="s">
        <v>1519</v>
      </c>
      <c r="AQ163" s="1" t="s">
        <v>3833</v>
      </c>
      <c r="AR163" t="s">
        <v>1419</v>
      </c>
      <c r="AS163" s="10">
        <v>45628</v>
      </c>
    </row>
    <row r="164" spans="1:45" hidden="1" x14ac:dyDescent="0.25">
      <c r="A164" t="s">
        <v>10</v>
      </c>
      <c r="B164">
        <v>531</v>
      </c>
      <c r="C164">
        <v>2</v>
      </c>
      <c r="D164" t="s">
        <v>1590</v>
      </c>
      <c r="E164" s="1" t="s">
        <v>148</v>
      </c>
      <c r="F164" s="1" t="s">
        <v>150</v>
      </c>
      <c r="G164" t="s">
        <v>1604</v>
      </c>
      <c r="H164" s="1" t="s">
        <v>149</v>
      </c>
      <c r="I164" s="1" t="s">
        <v>1476</v>
      </c>
      <c r="J164" t="s">
        <v>1419</v>
      </c>
      <c r="K164">
        <v>3154</v>
      </c>
      <c r="L164" t="s">
        <v>220</v>
      </c>
      <c r="M164" t="s">
        <v>49</v>
      </c>
      <c r="N164" s="1" t="s">
        <v>36</v>
      </c>
      <c r="O164" s="1" t="s">
        <v>150</v>
      </c>
      <c r="P164" t="s">
        <v>47</v>
      </c>
      <c r="Q164" s="2">
        <v>42963</v>
      </c>
      <c r="R164" t="s">
        <v>5883</v>
      </c>
      <c r="S164">
        <v>2731</v>
      </c>
      <c r="T164" t="s">
        <v>1776</v>
      </c>
      <c r="U164" t="s">
        <v>1777</v>
      </c>
      <c r="V164" t="s">
        <v>1065</v>
      </c>
      <c r="W164" t="s">
        <v>1778</v>
      </c>
      <c r="X164" t="s">
        <v>1779</v>
      </c>
      <c r="Y164" s="1" t="s">
        <v>155</v>
      </c>
      <c r="Z164" s="1" t="s">
        <v>1780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0</v>
      </c>
      <c r="AK164">
        <v>0</v>
      </c>
      <c r="AL164">
        <v>0</v>
      </c>
      <c r="AM164" s="1" t="s">
        <v>144</v>
      </c>
      <c r="AN164">
        <v>492222821</v>
      </c>
      <c r="AO164" s="1" t="s">
        <v>1558</v>
      </c>
      <c r="AP164" t="s">
        <v>1519</v>
      </c>
      <c r="AQ164" s="1" t="s">
        <v>3833</v>
      </c>
      <c r="AR164" t="s">
        <v>1419</v>
      </c>
      <c r="AS164" s="10">
        <v>45628</v>
      </c>
    </row>
    <row r="165" spans="1:45" hidden="1" x14ac:dyDescent="0.25">
      <c r="A165" t="s">
        <v>10</v>
      </c>
      <c r="B165">
        <v>531</v>
      </c>
      <c r="C165">
        <v>2</v>
      </c>
      <c r="D165" t="s">
        <v>1590</v>
      </c>
      <c r="E165" s="1" t="s">
        <v>148</v>
      </c>
      <c r="F165" s="1" t="s">
        <v>150</v>
      </c>
      <c r="G165" t="s">
        <v>1604</v>
      </c>
      <c r="H165" s="1" t="s">
        <v>149</v>
      </c>
      <c r="I165" s="1" t="s">
        <v>1476</v>
      </c>
      <c r="J165" t="s">
        <v>1419</v>
      </c>
      <c r="K165">
        <v>3154</v>
      </c>
      <c r="L165" t="s">
        <v>220</v>
      </c>
      <c r="M165" t="s">
        <v>49</v>
      </c>
      <c r="N165" s="1" t="s">
        <v>36</v>
      </c>
      <c r="O165" s="1" t="s">
        <v>150</v>
      </c>
      <c r="P165" t="s">
        <v>47</v>
      </c>
      <c r="Q165" s="2">
        <v>42963</v>
      </c>
      <c r="R165" t="s">
        <v>5883</v>
      </c>
      <c r="S165">
        <v>2732</v>
      </c>
      <c r="T165" t="s">
        <v>1781</v>
      </c>
      <c r="U165" t="s">
        <v>1265</v>
      </c>
      <c r="V165" t="s">
        <v>1056</v>
      </c>
      <c r="W165" t="s">
        <v>1782</v>
      </c>
      <c r="X165" t="s">
        <v>1783</v>
      </c>
      <c r="Y165" s="1" t="s">
        <v>155</v>
      </c>
      <c r="Z165" s="1" t="s">
        <v>1784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0</v>
      </c>
      <c r="AK165">
        <v>0</v>
      </c>
      <c r="AL165">
        <v>0</v>
      </c>
      <c r="AM165" s="1" t="s">
        <v>144</v>
      </c>
      <c r="AN165">
        <v>492222821</v>
      </c>
      <c r="AO165" s="1" t="s">
        <v>1558</v>
      </c>
      <c r="AP165" t="s">
        <v>1519</v>
      </c>
      <c r="AQ165" s="1" t="s">
        <v>3833</v>
      </c>
      <c r="AR165" t="s">
        <v>1419</v>
      </c>
      <c r="AS165" s="10">
        <v>45628</v>
      </c>
    </row>
    <row r="166" spans="1:45" hidden="1" x14ac:dyDescent="0.25">
      <c r="A166" t="s">
        <v>10</v>
      </c>
      <c r="B166">
        <v>531</v>
      </c>
      <c r="C166">
        <v>2</v>
      </c>
      <c r="D166" t="s">
        <v>1590</v>
      </c>
      <c r="E166" s="1" t="s">
        <v>148</v>
      </c>
      <c r="F166" s="1" t="s">
        <v>150</v>
      </c>
      <c r="G166" t="s">
        <v>1604</v>
      </c>
      <c r="H166" s="1" t="s">
        <v>149</v>
      </c>
      <c r="I166" s="1" t="s">
        <v>1476</v>
      </c>
      <c r="J166" t="s">
        <v>1419</v>
      </c>
      <c r="K166">
        <v>3154</v>
      </c>
      <c r="L166" t="s">
        <v>220</v>
      </c>
      <c r="M166" t="s">
        <v>49</v>
      </c>
      <c r="N166" s="1" t="s">
        <v>36</v>
      </c>
      <c r="O166" s="1" t="s">
        <v>150</v>
      </c>
      <c r="P166" t="s">
        <v>47</v>
      </c>
      <c r="Q166" s="2">
        <v>42963</v>
      </c>
      <c r="R166" t="s">
        <v>5883</v>
      </c>
      <c r="S166">
        <v>2735</v>
      </c>
      <c r="T166" t="s">
        <v>1785</v>
      </c>
      <c r="U166" t="s">
        <v>1213</v>
      </c>
      <c r="V166" t="s">
        <v>1641</v>
      </c>
      <c r="W166" t="s">
        <v>1786</v>
      </c>
      <c r="X166" t="s">
        <v>1787</v>
      </c>
      <c r="Y166" s="1" t="s">
        <v>155</v>
      </c>
      <c r="Z166" s="1" t="s">
        <v>1788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0</v>
      </c>
      <c r="AK166">
        <v>0</v>
      </c>
      <c r="AL166">
        <v>0</v>
      </c>
      <c r="AM166" s="1" t="s">
        <v>144</v>
      </c>
      <c r="AN166">
        <v>492222821</v>
      </c>
      <c r="AO166" s="1" t="s">
        <v>1558</v>
      </c>
      <c r="AP166" t="s">
        <v>1519</v>
      </c>
      <c r="AQ166" s="1" t="s">
        <v>3833</v>
      </c>
      <c r="AR166" t="s">
        <v>1419</v>
      </c>
      <c r="AS166" s="10">
        <v>45628</v>
      </c>
    </row>
    <row r="167" spans="1:45" hidden="1" x14ac:dyDescent="0.25">
      <c r="A167" t="s">
        <v>10</v>
      </c>
      <c r="B167">
        <v>531</v>
      </c>
      <c r="C167">
        <v>2</v>
      </c>
      <c r="D167" t="s">
        <v>1590</v>
      </c>
      <c r="E167" s="1" t="s">
        <v>148</v>
      </c>
      <c r="F167" s="1" t="s">
        <v>150</v>
      </c>
      <c r="G167" t="s">
        <v>1604</v>
      </c>
      <c r="H167" s="1" t="s">
        <v>149</v>
      </c>
      <c r="I167" s="1" t="s">
        <v>1476</v>
      </c>
      <c r="J167" t="s">
        <v>1419</v>
      </c>
      <c r="K167">
        <v>3154</v>
      </c>
      <c r="L167" t="s">
        <v>220</v>
      </c>
      <c r="M167" t="s">
        <v>49</v>
      </c>
      <c r="N167" s="1" t="s">
        <v>36</v>
      </c>
      <c r="O167" s="1" t="s">
        <v>150</v>
      </c>
      <c r="P167" t="s">
        <v>47</v>
      </c>
      <c r="Q167" s="2">
        <v>42963</v>
      </c>
      <c r="R167" t="s">
        <v>5883</v>
      </c>
      <c r="S167">
        <v>2737</v>
      </c>
      <c r="T167" t="s">
        <v>1789</v>
      </c>
      <c r="U167" t="s">
        <v>1174</v>
      </c>
      <c r="V167" t="s">
        <v>1035</v>
      </c>
      <c r="W167" t="s">
        <v>1790</v>
      </c>
      <c r="X167" t="s">
        <v>1791</v>
      </c>
      <c r="Y167" s="1" t="s">
        <v>155</v>
      </c>
      <c r="Z167" s="1" t="s">
        <v>1792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0</v>
      </c>
      <c r="AK167">
        <v>0</v>
      </c>
      <c r="AL167">
        <v>0</v>
      </c>
      <c r="AM167" s="1" t="s">
        <v>144</v>
      </c>
      <c r="AN167">
        <v>492222821</v>
      </c>
      <c r="AO167" s="1" t="s">
        <v>1558</v>
      </c>
      <c r="AP167" t="s">
        <v>1519</v>
      </c>
      <c r="AQ167" s="1" t="s">
        <v>3833</v>
      </c>
      <c r="AR167" t="s">
        <v>1419</v>
      </c>
      <c r="AS167" s="10">
        <v>45628</v>
      </c>
    </row>
    <row r="168" spans="1:45" hidden="1" x14ac:dyDescent="0.25">
      <c r="A168" t="s">
        <v>10</v>
      </c>
      <c r="B168">
        <v>531</v>
      </c>
      <c r="C168">
        <v>6</v>
      </c>
      <c r="D168" t="s">
        <v>1038</v>
      </c>
      <c r="E168" s="1" t="s">
        <v>148</v>
      </c>
      <c r="F168" s="1" t="s">
        <v>151</v>
      </c>
      <c r="G168" t="s">
        <v>152</v>
      </c>
      <c r="H168" s="1" t="s">
        <v>149</v>
      </c>
      <c r="I168" s="1" t="s">
        <v>1476</v>
      </c>
      <c r="J168" t="s">
        <v>1419</v>
      </c>
      <c r="K168">
        <v>3184</v>
      </c>
      <c r="L168" t="s">
        <v>327</v>
      </c>
      <c r="M168" t="s">
        <v>49</v>
      </c>
      <c r="N168" s="1" t="s">
        <v>36</v>
      </c>
      <c r="O168" s="1" t="s">
        <v>150</v>
      </c>
      <c r="P168" t="s">
        <v>47</v>
      </c>
      <c r="Q168" s="2">
        <v>45292</v>
      </c>
      <c r="R168" t="s">
        <v>5540</v>
      </c>
      <c r="S168">
        <v>2930</v>
      </c>
      <c r="T168" t="s">
        <v>4079</v>
      </c>
      <c r="U168" t="s">
        <v>3818</v>
      </c>
      <c r="V168" t="s">
        <v>1067</v>
      </c>
      <c r="W168" t="s">
        <v>4080</v>
      </c>
      <c r="X168" t="s">
        <v>4081</v>
      </c>
      <c r="Y168" s="1" t="s">
        <v>155</v>
      </c>
      <c r="Z168" s="1" t="s">
        <v>4082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0</v>
      </c>
      <c r="AK168">
        <v>0</v>
      </c>
      <c r="AL168">
        <v>0</v>
      </c>
      <c r="AM168" s="1" t="s">
        <v>144</v>
      </c>
      <c r="AN168">
        <v>492222821</v>
      </c>
      <c r="AO168" s="1" t="s">
        <v>1558</v>
      </c>
      <c r="AP168" t="s">
        <v>1519</v>
      </c>
      <c r="AQ168" s="1" t="s">
        <v>3833</v>
      </c>
      <c r="AR168" t="s">
        <v>1419</v>
      </c>
      <c r="AS168" s="10">
        <v>45628</v>
      </c>
    </row>
    <row r="169" spans="1:45" hidden="1" x14ac:dyDescent="0.25">
      <c r="A169" t="s">
        <v>10</v>
      </c>
      <c r="B169">
        <v>531</v>
      </c>
      <c r="C169">
        <v>2</v>
      </c>
      <c r="D169" t="s">
        <v>1590</v>
      </c>
      <c r="E169" s="1" t="s">
        <v>148</v>
      </c>
      <c r="F169" s="1" t="s">
        <v>150</v>
      </c>
      <c r="G169" t="s">
        <v>1604</v>
      </c>
      <c r="H169" s="1" t="s">
        <v>149</v>
      </c>
      <c r="I169" s="1" t="s">
        <v>1476</v>
      </c>
      <c r="J169" t="s">
        <v>1419</v>
      </c>
      <c r="K169">
        <v>3173</v>
      </c>
      <c r="L169" t="s">
        <v>220</v>
      </c>
      <c r="M169" t="s">
        <v>49</v>
      </c>
      <c r="N169" s="1" t="s">
        <v>36</v>
      </c>
      <c r="O169" s="1" t="s">
        <v>150</v>
      </c>
      <c r="P169" t="s">
        <v>47</v>
      </c>
      <c r="Q169" s="2">
        <v>43115</v>
      </c>
      <c r="R169" t="s">
        <v>5891</v>
      </c>
      <c r="S169">
        <v>2959</v>
      </c>
      <c r="T169" t="s">
        <v>1793</v>
      </c>
      <c r="U169" t="s">
        <v>1016</v>
      </c>
      <c r="V169" t="s">
        <v>1067</v>
      </c>
      <c r="W169" t="s">
        <v>1794</v>
      </c>
      <c r="X169" t="s">
        <v>1795</v>
      </c>
      <c r="Y169" s="1" t="s">
        <v>155</v>
      </c>
      <c r="Z169" s="1" t="s">
        <v>1796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0</v>
      </c>
      <c r="AK169">
        <v>0</v>
      </c>
      <c r="AL169">
        <v>0</v>
      </c>
      <c r="AM169" s="1" t="s">
        <v>144</v>
      </c>
      <c r="AN169">
        <v>492222821</v>
      </c>
      <c r="AO169" s="1" t="s">
        <v>1558</v>
      </c>
      <c r="AP169" t="s">
        <v>1519</v>
      </c>
      <c r="AQ169" s="1" t="s">
        <v>3833</v>
      </c>
      <c r="AR169" t="s">
        <v>1419</v>
      </c>
      <c r="AS169" s="10">
        <v>45628</v>
      </c>
    </row>
    <row r="170" spans="1:45" hidden="1" x14ac:dyDescent="0.25">
      <c r="A170" t="s">
        <v>10</v>
      </c>
      <c r="B170">
        <v>531</v>
      </c>
      <c r="C170">
        <v>6</v>
      </c>
      <c r="D170" t="s">
        <v>1038</v>
      </c>
      <c r="E170" s="1" t="s">
        <v>148</v>
      </c>
      <c r="F170" s="1" t="s">
        <v>151</v>
      </c>
      <c r="G170" t="s">
        <v>152</v>
      </c>
      <c r="H170" s="1" t="s">
        <v>149</v>
      </c>
      <c r="I170" s="1" t="s">
        <v>1476</v>
      </c>
      <c r="J170" t="s">
        <v>1419</v>
      </c>
      <c r="K170">
        <v>3449</v>
      </c>
      <c r="L170" t="s">
        <v>831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45292</v>
      </c>
      <c r="R170" s="2" t="s">
        <v>5540</v>
      </c>
      <c r="S170">
        <v>3406</v>
      </c>
      <c r="T170" t="s">
        <v>5175</v>
      </c>
      <c r="U170" t="s">
        <v>1377</v>
      </c>
      <c r="V170" t="s">
        <v>1095</v>
      </c>
      <c r="W170" t="s">
        <v>5176</v>
      </c>
      <c r="X170" t="s">
        <v>5177</v>
      </c>
      <c r="Y170" s="1" t="s">
        <v>155</v>
      </c>
      <c r="Z170" s="1" t="s">
        <v>5178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0</v>
      </c>
      <c r="AK170">
        <v>0</v>
      </c>
      <c r="AL170">
        <v>0</v>
      </c>
      <c r="AM170" s="1" t="s">
        <v>144</v>
      </c>
      <c r="AN170">
        <v>492222821</v>
      </c>
      <c r="AO170" s="1" t="s">
        <v>1558</v>
      </c>
      <c r="AP170" t="s">
        <v>1519</v>
      </c>
      <c r="AQ170" s="1" t="s">
        <v>3833</v>
      </c>
      <c r="AR170" t="s">
        <v>1419</v>
      </c>
      <c r="AS170" s="10">
        <v>45628</v>
      </c>
    </row>
    <row r="171" spans="1:45" hidden="1" x14ac:dyDescent="0.25">
      <c r="A171" t="s">
        <v>10</v>
      </c>
      <c r="B171">
        <v>531</v>
      </c>
      <c r="C171">
        <v>6</v>
      </c>
      <c r="D171" t="s">
        <v>1038</v>
      </c>
      <c r="E171" s="1" t="s">
        <v>148</v>
      </c>
      <c r="F171" s="1" t="s">
        <v>151</v>
      </c>
      <c r="G171" t="s">
        <v>152</v>
      </c>
      <c r="H171" s="1" t="s">
        <v>149</v>
      </c>
      <c r="I171" s="1" t="s">
        <v>1476</v>
      </c>
      <c r="J171" t="s">
        <v>1419</v>
      </c>
      <c r="K171">
        <v>3449</v>
      </c>
      <c r="L171" t="s">
        <v>831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45292</v>
      </c>
      <c r="R171" s="2" t="s">
        <v>5540</v>
      </c>
      <c r="S171">
        <v>3979</v>
      </c>
      <c r="T171" t="s">
        <v>4318</v>
      </c>
      <c r="U171" t="s">
        <v>1046</v>
      </c>
      <c r="V171" t="s">
        <v>982</v>
      </c>
      <c r="W171" t="s">
        <v>4319</v>
      </c>
      <c r="X171" t="s">
        <v>4320</v>
      </c>
      <c r="Y171" s="1" t="s">
        <v>155</v>
      </c>
      <c r="Z171" s="1" t="s">
        <v>4321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0</v>
      </c>
      <c r="AK171">
        <v>0</v>
      </c>
      <c r="AL171">
        <v>0</v>
      </c>
      <c r="AM171" s="1" t="s">
        <v>144</v>
      </c>
      <c r="AN171">
        <v>492222821</v>
      </c>
      <c r="AO171" s="1" t="s">
        <v>1558</v>
      </c>
      <c r="AP171" t="s">
        <v>1519</v>
      </c>
      <c r="AQ171" s="1" t="s">
        <v>3833</v>
      </c>
      <c r="AR171" t="s">
        <v>1419</v>
      </c>
      <c r="AS171" s="10">
        <v>45628</v>
      </c>
    </row>
    <row r="172" spans="1:45" hidden="1" x14ac:dyDescent="0.25">
      <c r="A172" t="s">
        <v>10</v>
      </c>
      <c r="B172">
        <v>531</v>
      </c>
      <c r="C172">
        <v>6</v>
      </c>
      <c r="D172" t="s">
        <v>1038</v>
      </c>
      <c r="E172" s="1" t="s">
        <v>148</v>
      </c>
      <c r="F172" s="1" t="s">
        <v>151</v>
      </c>
      <c r="G172" t="s">
        <v>152</v>
      </c>
      <c r="H172" s="1" t="s">
        <v>149</v>
      </c>
      <c r="I172" s="1" t="s">
        <v>1476</v>
      </c>
      <c r="J172" t="s">
        <v>1419</v>
      </c>
      <c r="K172">
        <v>3449</v>
      </c>
      <c r="L172" t="s">
        <v>831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45292</v>
      </c>
      <c r="R172" s="2" t="s">
        <v>5540</v>
      </c>
      <c r="S172">
        <v>3981</v>
      </c>
      <c r="T172" t="s">
        <v>4322</v>
      </c>
      <c r="U172" t="s">
        <v>1065</v>
      </c>
      <c r="V172" t="s">
        <v>1116</v>
      </c>
      <c r="W172" t="s">
        <v>4323</v>
      </c>
      <c r="X172" t="s">
        <v>4324</v>
      </c>
      <c r="Y172" s="1" t="s">
        <v>155</v>
      </c>
      <c r="Z172" s="1" t="s">
        <v>4325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0</v>
      </c>
      <c r="AK172">
        <v>0</v>
      </c>
      <c r="AL172">
        <v>0</v>
      </c>
      <c r="AM172" s="1" t="s">
        <v>144</v>
      </c>
      <c r="AN172">
        <v>492222821</v>
      </c>
      <c r="AO172" s="1" t="s">
        <v>1558</v>
      </c>
      <c r="AP172" t="s">
        <v>1519</v>
      </c>
      <c r="AQ172" s="1" t="s">
        <v>3833</v>
      </c>
      <c r="AR172" t="s">
        <v>1419</v>
      </c>
      <c r="AS172" s="10">
        <v>45628</v>
      </c>
    </row>
    <row r="173" spans="1:45" hidden="1" x14ac:dyDescent="0.25">
      <c r="A173" t="s">
        <v>10</v>
      </c>
      <c r="B173">
        <v>535</v>
      </c>
      <c r="C173">
        <v>2</v>
      </c>
      <c r="D173" t="s">
        <v>1590</v>
      </c>
      <c r="E173" s="1" t="s">
        <v>148</v>
      </c>
      <c r="F173" s="1" t="s">
        <v>150</v>
      </c>
      <c r="G173" t="s">
        <v>1604</v>
      </c>
      <c r="H173" s="1" t="s">
        <v>149</v>
      </c>
      <c r="I173" s="1" t="s">
        <v>1476</v>
      </c>
      <c r="J173" t="s">
        <v>1419</v>
      </c>
      <c r="K173">
        <v>3342</v>
      </c>
      <c r="L173" t="s">
        <v>220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36421</v>
      </c>
      <c r="R173" s="2" t="s">
        <v>5723</v>
      </c>
      <c r="S173">
        <v>50</v>
      </c>
      <c r="T173" t="s">
        <v>4008</v>
      </c>
      <c r="U173" t="s">
        <v>1017</v>
      </c>
      <c r="V173" t="s">
        <v>1318</v>
      </c>
      <c r="W173" t="s">
        <v>4009</v>
      </c>
      <c r="X173" t="s">
        <v>4010</v>
      </c>
      <c r="Y173" s="1" t="s">
        <v>4011</v>
      </c>
      <c r="Z173" s="1" t="s">
        <v>4012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0</v>
      </c>
      <c r="AK173">
        <v>0</v>
      </c>
      <c r="AL173">
        <v>0</v>
      </c>
      <c r="AM173" s="1" t="s">
        <v>144</v>
      </c>
      <c r="AN173">
        <v>492222821</v>
      </c>
      <c r="AO173" s="1" t="s">
        <v>1558</v>
      </c>
      <c r="AP173" t="s">
        <v>1519</v>
      </c>
      <c r="AQ173" s="1" t="s">
        <v>3833</v>
      </c>
      <c r="AR173" t="s">
        <v>1419</v>
      </c>
      <c r="AS173" s="10">
        <v>45629</v>
      </c>
    </row>
    <row r="174" spans="1:45" hidden="1" x14ac:dyDescent="0.25">
      <c r="A174" t="s">
        <v>10</v>
      </c>
      <c r="B174">
        <v>535</v>
      </c>
      <c r="C174">
        <v>2</v>
      </c>
      <c r="D174" t="s">
        <v>1590</v>
      </c>
      <c r="E174" s="1" t="s">
        <v>148</v>
      </c>
      <c r="F174" s="1" t="s">
        <v>150</v>
      </c>
      <c r="G174" t="s">
        <v>1604</v>
      </c>
      <c r="H174" s="1" t="s">
        <v>149</v>
      </c>
      <c r="I174" s="1" t="s">
        <v>1476</v>
      </c>
      <c r="J174" t="s">
        <v>1419</v>
      </c>
      <c r="K174">
        <v>3326</v>
      </c>
      <c r="L174" t="s">
        <v>220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37243</v>
      </c>
      <c r="R174" s="2" t="s">
        <v>5746</v>
      </c>
      <c r="S174">
        <v>204</v>
      </c>
      <c r="T174" t="s">
        <v>1730</v>
      </c>
      <c r="U174" t="s">
        <v>1064</v>
      </c>
      <c r="V174" t="s">
        <v>1052</v>
      </c>
      <c r="W174" t="s">
        <v>1731</v>
      </c>
      <c r="X174" t="s">
        <v>1732</v>
      </c>
      <c r="Y174" s="1" t="s">
        <v>1733</v>
      </c>
      <c r="Z174" s="1" t="s">
        <v>1734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0</v>
      </c>
      <c r="AK174">
        <v>0</v>
      </c>
      <c r="AL174">
        <v>0</v>
      </c>
      <c r="AM174" s="1" t="s">
        <v>144</v>
      </c>
      <c r="AN174">
        <v>492222821</v>
      </c>
      <c r="AO174" s="1" t="s">
        <v>1558</v>
      </c>
      <c r="AP174" t="s">
        <v>1519</v>
      </c>
      <c r="AQ174" s="1" t="s">
        <v>3833</v>
      </c>
      <c r="AR174" t="s">
        <v>1419</v>
      </c>
      <c r="AS174" s="10">
        <v>45629</v>
      </c>
    </row>
    <row r="175" spans="1:45" hidden="1" x14ac:dyDescent="0.25">
      <c r="A175" t="s">
        <v>10</v>
      </c>
      <c r="B175">
        <v>535</v>
      </c>
      <c r="C175">
        <v>2</v>
      </c>
      <c r="D175" t="s">
        <v>1590</v>
      </c>
      <c r="E175" s="1" t="s">
        <v>148</v>
      </c>
      <c r="F175" s="1" t="s">
        <v>150</v>
      </c>
      <c r="G175" t="s">
        <v>1604</v>
      </c>
      <c r="H175" s="1" t="s">
        <v>149</v>
      </c>
      <c r="I175" s="1" t="s">
        <v>1476</v>
      </c>
      <c r="J175" t="s">
        <v>1419</v>
      </c>
      <c r="K175">
        <v>3187</v>
      </c>
      <c r="L175" t="s">
        <v>606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36251</v>
      </c>
      <c r="R175" s="2" t="s">
        <v>5776</v>
      </c>
      <c r="S175">
        <v>472</v>
      </c>
      <c r="T175" t="s">
        <v>1740</v>
      </c>
      <c r="U175" t="s">
        <v>1088</v>
      </c>
      <c r="V175" t="s">
        <v>1156</v>
      </c>
      <c r="W175" t="s">
        <v>1741</v>
      </c>
      <c r="X175" t="s">
        <v>1742</v>
      </c>
      <c r="Y175" s="1" t="s">
        <v>1743</v>
      </c>
      <c r="Z175" s="1" t="s">
        <v>1744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0</v>
      </c>
      <c r="AK175">
        <v>0</v>
      </c>
      <c r="AL175">
        <v>0</v>
      </c>
      <c r="AM175" s="1" t="s">
        <v>144</v>
      </c>
      <c r="AN175">
        <v>492222821</v>
      </c>
      <c r="AO175" s="1" t="s">
        <v>1558</v>
      </c>
      <c r="AP175" t="s">
        <v>1519</v>
      </c>
      <c r="AQ175" s="1" t="s">
        <v>3833</v>
      </c>
      <c r="AR175" t="s">
        <v>1419</v>
      </c>
      <c r="AS175" s="10">
        <v>45629</v>
      </c>
    </row>
    <row r="176" spans="1:45" hidden="1" x14ac:dyDescent="0.25">
      <c r="A176" t="s">
        <v>10</v>
      </c>
      <c r="B176">
        <v>535</v>
      </c>
      <c r="C176">
        <v>2</v>
      </c>
      <c r="D176" t="s">
        <v>1590</v>
      </c>
      <c r="E176" s="1" t="s">
        <v>148</v>
      </c>
      <c r="F176" s="1" t="s">
        <v>150</v>
      </c>
      <c r="G176" t="s">
        <v>1604</v>
      </c>
      <c r="H176" s="1" t="s">
        <v>149</v>
      </c>
      <c r="I176" s="1" t="s">
        <v>1476</v>
      </c>
      <c r="J176" t="s">
        <v>1419</v>
      </c>
      <c r="K176">
        <v>3304</v>
      </c>
      <c r="L176" t="s">
        <v>645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36421</v>
      </c>
      <c r="R176" s="2" t="s">
        <v>5723</v>
      </c>
      <c r="S176">
        <v>754</v>
      </c>
      <c r="T176" t="s">
        <v>1745</v>
      </c>
      <c r="U176" t="s">
        <v>1079</v>
      </c>
      <c r="V176" t="s">
        <v>1067</v>
      </c>
      <c r="W176" t="s">
        <v>1746</v>
      </c>
      <c r="X176" t="s">
        <v>1747</v>
      </c>
      <c r="Y176" s="1" t="s">
        <v>1748</v>
      </c>
      <c r="Z176" s="1" t="s">
        <v>1749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0</v>
      </c>
      <c r="AK176">
        <v>0</v>
      </c>
      <c r="AL176">
        <v>0</v>
      </c>
      <c r="AM176" s="1" t="s">
        <v>144</v>
      </c>
      <c r="AN176">
        <v>492222821</v>
      </c>
      <c r="AO176" s="1" t="s">
        <v>1558</v>
      </c>
      <c r="AP176" t="s">
        <v>1519</v>
      </c>
      <c r="AQ176" s="1" t="s">
        <v>3833</v>
      </c>
      <c r="AR176" t="s">
        <v>1419</v>
      </c>
      <c r="AS176" s="10">
        <v>45629</v>
      </c>
    </row>
    <row r="177" spans="1:45" hidden="1" x14ac:dyDescent="0.25">
      <c r="A177" t="s">
        <v>10</v>
      </c>
      <c r="B177">
        <v>535</v>
      </c>
      <c r="C177">
        <v>2</v>
      </c>
      <c r="D177" t="s">
        <v>1590</v>
      </c>
      <c r="E177" s="1" t="s">
        <v>148</v>
      </c>
      <c r="F177" s="1" t="s">
        <v>150</v>
      </c>
      <c r="G177" t="s">
        <v>1604</v>
      </c>
      <c r="H177" s="1" t="s">
        <v>149</v>
      </c>
      <c r="I177" s="1" t="s">
        <v>1476</v>
      </c>
      <c r="J177" t="s">
        <v>1419</v>
      </c>
      <c r="K177">
        <v>3186</v>
      </c>
      <c r="L177" t="s">
        <v>253</v>
      </c>
      <c r="M177" t="s">
        <v>49</v>
      </c>
      <c r="N177" s="1" t="s">
        <v>36</v>
      </c>
      <c r="O177" s="1" t="s">
        <v>150</v>
      </c>
      <c r="P177" t="s">
        <v>47</v>
      </c>
      <c r="Q177" s="2">
        <v>38231</v>
      </c>
      <c r="R177" t="s">
        <v>5818</v>
      </c>
      <c r="S177">
        <v>1292</v>
      </c>
      <c r="T177" t="s">
        <v>1750</v>
      </c>
      <c r="U177" t="s">
        <v>1751</v>
      </c>
      <c r="V177" t="s">
        <v>1088</v>
      </c>
      <c r="W177" t="s">
        <v>1752</v>
      </c>
      <c r="X177" t="s">
        <v>1753</v>
      </c>
      <c r="Y177" s="1" t="s">
        <v>1754</v>
      </c>
      <c r="Z177" s="1" t="s">
        <v>1755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0</v>
      </c>
      <c r="AK177">
        <v>0</v>
      </c>
      <c r="AL177">
        <v>0</v>
      </c>
      <c r="AM177" s="1" t="s">
        <v>144</v>
      </c>
      <c r="AN177">
        <v>492222821</v>
      </c>
      <c r="AO177" s="1" t="s">
        <v>1558</v>
      </c>
      <c r="AP177" t="s">
        <v>1519</v>
      </c>
      <c r="AQ177" s="1" t="s">
        <v>3833</v>
      </c>
      <c r="AR177" t="s">
        <v>1419</v>
      </c>
      <c r="AS177" s="10">
        <v>45629</v>
      </c>
    </row>
    <row r="178" spans="1:45" hidden="1" x14ac:dyDescent="0.25">
      <c r="A178" t="s">
        <v>10</v>
      </c>
      <c r="B178">
        <v>535</v>
      </c>
      <c r="C178">
        <v>2</v>
      </c>
      <c r="D178" t="s">
        <v>1590</v>
      </c>
      <c r="E178" s="1" t="s">
        <v>148</v>
      </c>
      <c r="F178" s="1" t="s">
        <v>150</v>
      </c>
      <c r="G178" t="s">
        <v>1604</v>
      </c>
      <c r="H178" s="1" t="s">
        <v>149</v>
      </c>
      <c r="I178" s="1" t="s">
        <v>1476</v>
      </c>
      <c r="J178" t="s">
        <v>1419</v>
      </c>
      <c r="K178">
        <v>3154</v>
      </c>
      <c r="L178" t="s">
        <v>220</v>
      </c>
      <c r="M178" t="s">
        <v>49</v>
      </c>
      <c r="N178" s="1" t="s">
        <v>36</v>
      </c>
      <c r="O178" s="1" t="s">
        <v>150</v>
      </c>
      <c r="P178" t="s">
        <v>47</v>
      </c>
      <c r="Q178" s="2">
        <v>38596</v>
      </c>
      <c r="R178" t="s">
        <v>5829</v>
      </c>
      <c r="S178">
        <v>1339</v>
      </c>
      <c r="T178" t="s">
        <v>1756</v>
      </c>
      <c r="U178" t="s">
        <v>1757</v>
      </c>
      <c r="V178" t="s">
        <v>1079</v>
      </c>
      <c r="W178" t="s">
        <v>1758</v>
      </c>
      <c r="X178" t="s">
        <v>1759</v>
      </c>
      <c r="Y178" s="1" t="s">
        <v>1760</v>
      </c>
      <c r="Z178" s="1" t="s">
        <v>1761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0</v>
      </c>
      <c r="AK178">
        <v>0</v>
      </c>
      <c r="AL178">
        <v>0</v>
      </c>
      <c r="AM178" s="1" t="s">
        <v>144</v>
      </c>
      <c r="AN178">
        <v>492222821</v>
      </c>
      <c r="AO178" s="1" t="s">
        <v>1558</v>
      </c>
      <c r="AP178" t="s">
        <v>1519</v>
      </c>
      <c r="AQ178" s="1" t="s">
        <v>3833</v>
      </c>
      <c r="AR178" t="s">
        <v>1419</v>
      </c>
      <c r="AS178" s="10">
        <v>45629</v>
      </c>
    </row>
    <row r="179" spans="1:45" hidden="1" x14ac:dyDescent="0.25">
      <c r="A179" t="s">
        <v>10</v>
      </c>
      <c r="B179">
        <v>535</v>
      </c>
      <c r="C179">
        <v>2</v>
      </c>
      <c r="D179" t="s">
        <v>1590</v>
      </c>
      <c r="E179" s="1" t="s">
        <v>148</v>
      </c>
      <c r="F179" s="1" t="s">
        <v>150</v>
      </c>
      <c r="G179" t="s">
        <v>1604</v>
      </c>
      <c r="H179" s="1" t="s">
        <v>149</v>
      </c>
      <c r="I179" s="1" t="s">
        <v>1476</v>
      </c>
      <c r="J179" t="s">
        <v>1419</v>
      </c>
      <c r="K179">
        <v>3342</v>
      </c>
      <c r="L179" t="s">
        <v>220</v>
      </c>
      <c r="M179" t="s">
        <v>49</v>
      </c>
      <c r="N179" s="1" t="s">
        <v>36</v>
      </c>
      <c r="O179" s="1" t="s">
        <v>150</v>
      </c>
      <c r="P179" t="s">
        <v>47</v>
      </c>
      <c r="Q179" s="2">
        <v>39904</v>
      </c>
      <c r="R179" t="s">
        <v>5842</v>
      </c>
      <c r="S179">
        <v>1706</v>
      </c>
      <c r="T179" t="s">
        <v>1311</v>
      </c>
      <c r="U179" t="s">
        <v>1606</v>
      </c>
      <c r="V179" t="s">
        <v>1607</v>
      </c>
      <c r="W179" t="s">
        <v>1762</v>
      </c>
      <c r="X179" t="s">
        <v>1763</v>
      </c>
      <c r="Y179" s="1" t="s">
        <v>1764</v>
      </c>
      <c r="Z179" s="1" t="s">
        <v>1765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0</v>
      </c>
      <c r="AK179">
        <v>0</v>
      </c>
      <c r="AL179">
        <v>0</v>
      </c>
      <c r="AM179" s="1" t="s">
        <v>144</v>
      </c>
      <c r="AN179">
        <v>492222821</v>
      </c>
      <c r="AO179" s="1" t="s">
        <v>1558</v>
      </c>
      <c r="AP179" t="s">
        <v>1519</v>
      </c>
      <c r="AQ179" s="1" t="s">
        <v>3833</v>
      </c>
      <c r="AR179" t="s">
        <v>1419</v>
      </c>
      <c r="AS179" s="10">
        <v>45629</v>
      </c>
    </row>
    <row r="180" spans="1:45" hidden="1" x14ac:dyDescent="0.25">
      <c r="A180" t="s">
        <v>10</v>
      </c>
      <c r="B180">
        <v>535</v>
      </c>
      <c r="C180">
        <v>2</v>
      </c>
      <c r="D180" t="s">
        <v>1590</v>
      </c>
      <c r="E180" s="1" t="s">
        <v>148</v>
      </c>
      <c r="F180" s="1" t="s">
        <v>150</v>
      </c>
      <c r="G180" t="s">
        <v>1604</v>
      </c>
      <c r="H180" s="1" t="s">
        <v>149</v>
      </c>
      <c r="I180" s="1" t="s">
        <v>1476</v>
      </c>
      <c r="J180" t="s">
        <v>1419</v>
      </c>
      <c r="K180">
        <v>3342</v>
      </c>
      <c r="L180" t="s">
        <v>220</v>
      </c>
      <c r="M180" t="s">
        <v>49</v>
      </c>
      <c r="N180" s="1" t="s">
        <v>36</v>
      </c>
      <c r="O180" s="1" t="s">
        <v>150</v>
      </c>
      <c r="P180" t="s">
        <v>47</v>
      </c>
      <c r="Q180" s="2">
        <v>39083</v>
      </c>
      <c r="R180" t="s">
        <v>5844</v>
      </c>
      <c r="S180">
        <v>1734</v>
      </c>
      <c r="T180" t="s">
        <v>1766</v>
      </c>
      <c r="U180" t="s">
        <v>1140</v>
      </c>
      <c r="V180" t="s">
        <v>1265</v>
      </c>
      <c r="W180" t="s">
        <v>1767</v>
      </c>
      <c r="X180" t="s">
        <v>1768</v>
      </c>
      <c r="Y180" s="1" t="s">
        <v>1769</v>
      </c>
      <c r="Z180" s="1" t="s">
        <v>1770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0</v>
      </c>
      <c r="AK180">
        <v>0</v>
      </c>
      <c r="AL180">
        <v>0</v>
      </c>
      <c r="AM180" s="1" t="s">
        <v>144</v>
      </c>
      <c r="AN180">
        <v>492222821</v>
      </c>
      <c r="AO180" s="1" t="s">
        <v>1558</v>
      </c>
      <c r="AP180" t="s">
        <v>1519</v>
      </c>
      <c r="AQ180" s="1" t="s">
        <v>3833</v>
      </c>
      <c r="AR180" t="s">
        <v>1419</v>
      </c>
      <c r="AS180" s="10">
        <v>45629</v>
      </c>
    </row>
    <row r="181" spans="1:45" hidden="1" x14ac:dyDescent="0.25">
      <c r="A181" t="s">
        <v>10</v>
      </c>
      <c r="B181">
        <v>535</v>
      </c>
      <c r="C181">
        <v>2</v>
      </c>
      <c r="D181" t="s">
        <v>1590</v>
      </c>
      <c r="E181" s="1" t="s">
        <v>148</v>
      </c>
      <c r="F181" s="1" t="s">
        <v>150</v>
      </c>
      <c r="G181" t="s">
        <v>1604</v>
      </c>
      <c r="H181" s="1" t="s">
        <v>149</v>
      </c>
      <c r="I181" s="1" t="s">
        <v>1476</v>
      </c>
      <c r="J181" t="s">
        <v>1419</v>
      </c>
      <c r="K181">
        <v>3449</v>
      </c>
      <c r="L181" t="s">
        <v>831</v>
      </c>
      <c r="M181" t="s">
        <v>49</v>
      </c>
      <c r="N181" s="1" t="s">
        <v>36</v>
      </c>
      <c r="O181" s="1" t="s">
        <v>150</v>
      </c>
      <c r="P181" t="s">
        <v>47</v>
      </c>
      <c r="Q181" s="2">
        <v>42902</v>
      </c>
      <c r="R181" t="s">
        <v>5430</v>
      </c>
      <c r="S181">
        <v>2718</v>
      </c>
      <c r="T181" t="s">
        <v>1771</v>
      </c>
      <c r="U181" t="s">
        <v>1119</v>
      </c>
      <c r="V181" t="s">
        <v>1772</v>
      </c>
      <c r="W181" t="s">
        <v>1773</v>
      </c>
      <c r="X181" t="s">
        <v>1774</v>
      </c>
      <c r="Y181" s="1" t="s">
        <v>155</v>
      </c>
      <c r="Z181" s="1" t="s">
        <v>1775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0</v>
      </c>
      <c r="AK181">
        <v>0</v>
      </c>
      <c r="AL181">
        <v>0</v>
      </c>
      <c r="AM181" s="1" t="s">
        <v>144</v>
      </c>
      <c r="AN181">
        <v>492222821</v>
      </c>
      <c r="AO181" s="1" t="s">
        <v>1558</v>
      </c>
      <c r="AP181" t="s">
        <v>1519</v>
      </c>
      <c r="AQ181" s="1" t="s">
        <v>3833</v>
      </c>
      <c r="AR181" t="s">
        <v>1419</v>
      </c>
      <c r="AS181" s="10">
        <v>45629</v>
      </c>
    </row>
    <row r="182" spans="1:45" hidden="1" x14ac:dyDescent="0.25">
      <c r="A182" t="s">
        <v>10</v>
      </c>
      <c r="B182">
        <v>535</v>
      </c>
      <c r="C182">
        <v>2</v>
      </c>
      <c r="D182" t="s">
        <v>1590</v>
      </c>
      <c r="E182" s="1" t="s">
        <v>148</v>
      </c>
      <c r="F182" s="1" t="s">
        <v>150</v>
      </c>
      <c r="G182" t="s">
        <v>1604</v>
      </c>
      <c r="H182" s="1" t="s">
        <v>149</v>
      </c>
      <c r="I182" s="1" t="s">
        <v>1476</v>
      </c>
      <c r="J182" t="s">
        <v>1419</v>
      </c>
      <c r="K182">
        <v>3154</v>
      </c>
      <c r="L182" t="s">
        <v>220</v>
      </c>
      <c r="M182" t="s">
        <v>49</v>
      </c>
      <c r="N182" s="1" t="s">
        <v>36</v>
      </c>
      <c r="O182" s="1" t="s">
        <v>150</v>
      </c>
      <c r="P182" t="s">
        <v>47</v>
      </c>
      <c r="Q182" s="2">
        <v>42963</v>
      </c>
      <c r="R182" t="s">
        <v>5883</v>
      </c>
      <c r="S182">
        <v>2731</v>
      </c>
      <c r="T182" t="s">
        <v>1776</v>
      </c>
      <c r="U182" t="s">
        <v>1777</v>
      </c>
      <c r="V182" t="s">
        <v>1065</v>
      </c>
      <c r="W182" t="s">
        <v>1778</v>
      </c>
      <c r="X182" t="s">
        <v>1779</v>
      </c>
      <c r="Y182" s="1" t="s">
        <v>155</v>
      </c>
      <c r="Z182" s="1" t="s">
        <v>1780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0</v>
      </c>
      <c r="AK182">
        <v>0</v>
      </c>
      <c r="AL182">
        <v>0</v>
      </c>
      <c r="AM182" s="1" t="s">
        <v>144</v>
      </c>
      <c r="AN182">
        <v>492222821</v>
      </c>
      <c r="AO182" s="1" t="s">
        <v>1558</v>
      </c>
      <c r="AP182" t="s">
        <v>1519</v>
      </c>
      <c r="AQ182" s="1" t="s">
        <v>3833</v>
      </c>
      <c r="AR182" t="s">
        <v>1419</v>
      </c>
      <c r="AS182" s="10">
        <v>45629</v>
      </c>
    </row>
    <row r="183" spans="1:45" hidden="1" x14ac:dyDescent="0.25">
      <c r="A183" t="s">
        <v>10</v>
      </c>
      <c r="B183">
        <v>535</v>
      </c>
      <c r="C183">
        <v>2</v>
      </c>
      <c r="D183" t="s">
        <v>1590</v>
      </c>
      <c r="E183" s="1" t="s">
        <v>148</v>
      </c>
      <c r="F183" s="1" t="s">
        <v>150</v>
      </c>
      <c r="G183" t="s">
        <v>1604</v>
      </c>
      <c r="H183" s="1" t="s">
        <v>149</v>
      </c>
      <c r="I183" s="1" t="s">
        <v>1476</v>
      </c>
      <c r="J183" t="s">
        <v>1419</v>
      </c>
      <c r="K183">
        <v>3154</v>
      </c>
      <c r="L183" t="s">
        <v>220</v>
      </c>
      <c r="M183" t="s">
        <v>49</v>
      </c>
      <c r="N183" s="1" t="s">
        <v>36</v>
      </c>
      <c r="O183" s="1" t="s">
        <v>150</v>
      </c>
      <c r="P183" t="s">
        <v>47</v>
      </c>
      <c r="Q183" s="2">
        <v>42963</v>
      </c>
      <c r="R183" t="s">
        <v>5883</v>
      </c>
      <c r="S183">
        <v>2732</v>
      </c>
      <c r="T183" t="s">
        <v>1781</v>
      </c>
      <c r="U183" t="s">
        <v>1265</v>
      </c>
      <c r="V183" t="s">
        <v>1056</v>
      </c>
      <c r="W183" t="s">
        <v>1782</v>
      </c>
      <c r="X183" t="s">
        <v>1783</v>
      </c>
      <c r="Y183" s="1" t="s">
        <v>155</v>
      </c>
      <c r="Z183" s="1" t="s">
        <v>1784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0</v>
      </c>
      <c r="AK183">
        <v>0</v>
      </c>
      <c r="AL183">
        <v>0</v>
      </c>
      <c r="AM183" s="1" t="s">
        <v>144</v>
      </c>
      <c r="AN183">
        <v>492222821</v>
      </c>
      <c r="AO183" s="1" t="s">
        <v>1558</v>
      </c>
      <c r="AP183" t="s">
        <v>1519</v>
      </c>
      <c r="AQ183" s="1" t="s">
        <v>3833</v>
      </c>
      <c r="AR183" t="s">
        <v>1419</v>
      </c>
      <c r="AS183" s="10">
        <v>45629</v>
      </c>
    </row>
    <row r="184" spans="1:45" hidden="1" x14ac:dyDescent="0.25">
      <c r="A184" t="s">
        <v>10</v>
      </c>
      <c r="B184">
        <v>535</v>
      </c>
      <c r="C184">
        <v>2</v>
      </c>
      <c r="D184" t="s">
        <v>1590</v>
      </c>
      <c r="E184" s="1" t="s">
        <v>148</v>
      </c>
      <c r="F184" s="1" t="s">
        <v>150</v>
      </c>
      <c r="G184" t="s">
        <v>1604</v>
      </c>
      <c r="H184" s="1" t="s">
        <v>149</v>
      </c>
      <c r="I184" s="1" t="s">
        <v>1476</v>
      </c>
      <c r="J184" t="s">
        <v>1419</v>
      </c>
      <c r="K184">
        <v>3154</v>
      </c>
      <c r="L184" t="s">
        <v>220</v>
      </c>
      <c r="M184" t="s">
        <v>49</v>
      </c>
      <c r="N184" s="1" t="s">
        <v>36</v>
      </c>
      <c r="O184" s="1" t="s">
        <v>150</v>
      </c>
      <c r="P184" t="s">
        <v>47</v>
      </c>
      <c r="Q184" s="2">
        <v>42963</v>
      </c>
      <c r="R184" t="s">
        <v>5883</v>
      </c>
      <c r="S184">
        <v>2735</v>
      </c>
      <c r="T184" t="s">
        <v>1785</v>
      </c>
      <c r="U184" t="s">
        <v>1213</v>
      </c>
      <c r="V184" t="s">
        <v>1641</v>
      </c>
      <c r="W184" t="s">
        <v>1786</v>
      </c>
      <c r="X184" t="s">
        <v>1787</v>
      </c>
      <c r="Y184" s="1" t="s">
        <v>155</v>
      </c>
      <c r="Z184" s="1" t="s">
        <v>1788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0</v>
      </c>
      <c r="AK184">
        <v>0</v>
      </c>
      <c r="AL184">
        <v>0</v>
      </c>
      <c r="AM184" s="1" t="s">
        <v>144</v>
      </c>
      <c r="AN184">
        <v>492222821</v>
      </c>
      <c r="AO184" s="1" t="s">
        <v>1558</v>
      </c>
      <c r="AP184" t="s">
        <v>1519</v>
      </c>
      <c r="AQ184" s="1" t="s">
        <v>3833</v>
      </c>
      <c r="AR184" t="s">
        <v>1419</v>
      </c>
      <c r="AS184" s="10">
        <v>45629</v>
      </c>
    </row>
    <row r="185" spans="1:45" hidden="1" x14ac:dyDescent="0.25">
      <c r="A185" t="s">
        <v>10</v>
      </c>
      <c r="B185">
        <v>535</v>
      </c>
      <c r="C185">
        <v>2</v>
      </c>
      <c r="D185" t="s">
        <v>1590</v>
      </c>
      <c r="E185" s="1" t="s">
        <v>148</v>
      </c>
      <c r="F185" s="1" t="s">
        <v>150</v>
      </c>
      <c r="G185" t="s">
        <v>1604</v>
      </c>
      <c r="H185" s="1" t="s">
        <v>149</v>
      </c>
      <c r="I185" s="1" t="s">
        <v>1476</v>
      </c>
      <c r="J185" t="s">
        <v>1419</v>
      </c>
      <c r="K185">
        <v>3154</v>
      </c>
      <c r="L185" t="s">
        <v>220</v>
      </c>
      <c r="M185" t="s">
        <v>49</v>
      </c>
      <c r="N185" s="1" t="s">
        <v>36</v>
      </c>
      <c r="O185" s="1" t="s">
        <v>150</v>
      </c>
      <c r="P185" t="s">
        <v>47</v>
      </c>
      <c r="Q185" s="2">
        <v>42963</v>
      </c>
      <c r="R185" t="s">
        <v>5883</v>
      </c>
      <c r="S185">
        <v>2737</v>
      </c>
      <c r="T185" t="s">
        <v>1789</v>
      </c>
      <c r="U185" t="s">
        <v>1174</v>
      </c>
      <c r="V185" t="s">
        <v>1035</v>
      </c>
      <c r="W185" t="s">
        <v>1790</v>
      </c>
      <c r="X185" t="s">
        <v>1791</v>
      </c>
      <c r="Y185" s="1" t="s">
        <v>155</v>
      </c>
      <c r="Z185" s="1" t="s">
        <v>1792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0</v>
      </c>
      <c r="AK185">
        <v>0</v>
      </c>
      <c r="AL185">
        <v>0</v>
      </c>
      <c r="AM185" s="1" t="s">
        <v>144</v>
      </c>
      <c r="AN185">
        <v>492222821</v>
      </c>
      <c r="AO185" s="1" t="s">
        <v>1558</v>
      </c>
      <c r="AP185" t="s">
        <v>1519</v>
      </c>
      <c r="AQ185" s="1" t="s">
        <v>3833</v>
      </c>
      <c r="AR185" t="s">
        <v>1419</v>
      </c>
      <c r="AS185" s="10">
        <v>45629</v>
      </c>
    </row>
    <row r="186" spans="1:45" hidden="1" x14ac:dyDescent="0.25">
      <c r="A186" t="s">
        <v>10</v>
      </c>
      <c r="B186">
        <v>535</v>
      </c>
      <c r="C186">
        <v>2</v>
      </c>
      <c r="D186" t="s">
        <v>1590</v>
      </c>
      <c r="E186" s="1" t="s">
        <v>148</v>
      </c>
      <c r="F186" s="1" t="s">
        <v>150</v>
      </c>
      <c r="G186" t="s">
        <v>1604</v>
      </c>
      <c r="H186" s="1" t="s">
        <v>149</v>
      </c>
      <c r="I186" s="1" t="s">
        <v>1476</v>
      </c>
      <c r="J186" t="s">
        <v>1419</v>
      </c>
      <c r="K186">
        <v>3173</v>
      </c>
      <c r="L186" t="s">
        <v>220</v>
      </c>
      <c r="M186" t="s">
        <v>49</v>
      </c>
      <c r="N186" s="1" t="s">
        <v>36</v>
      </c>
      <c r="O186" s="1" t="s">
        <v>150</v>
      </c>
      <c r="P186" t="s">
        <v>47</v>
      </c>
      <c r="Q186" s="2">
        <v>43115</v>
      </c>
      <c r="R186" t="s">
        <v>5891</v>
      </c>
      <c r="S186">
        <v>2959</v>
      </c>
      <c r="T186" t="s">
        <v>1793</v>
      </c>
      <c r="U186" t="s">
        <v>1016</v>
      </c>
      <c r="V186" t="s">
        <v>1067</v>
      </c>
      <c r="W186" t="s">
        <v>1794</v>
      </c>
      <c r="X186" t="s">
        <v>1795</v>
      </c>
      <c r="Y186" s="1" t="s">
        <v>155</v>
      </c>
      <c r="Z186" s="1" t="s">
        <v>1796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0</v>
      </c>
      <c r="AK186">
        <v>0</v>
      </c>
      <c r="AL186">
        <v>0</v>
      </c>
      <c r="AM186" s="1" t="s">
        <v>144</v>
      </c>
      <c r="AN186">
        <v>492222821</v>
      </c>
      <c r="AO186" s="1" t="s">
        <v>1558</v>
      </c>
      <c r="AP186" t="s">
        <v>1519</v>
      </c>
      <c r="AQ186" s="1" t="s">
        <v>3833</v>
      </c>
      <c r="AR186" t="s">
        <v>1419</v>
      </c>
      <c r="AS186" s="10">
        <v>45629</v>
      </c>
    </row>
    <row r="187" spans="1:45" hidden="1" x14ac:dyDescent="0.25">
      <c r="A187" t="s">
        <v>10</v>
      </c>
      <c r="B187">
        <v>530</v>
      </c>
      <c r="C187">
        <v>9</v>
      </c>
      <c r="D187" t="s">
        <v>1591</v>
      </c>
      <c r="E187" s="1" t="s">
        <v>148</v>
      </c>
      <c r="F187" s="1" t="s">
        <v>150</v>
      </c>
      <c r="G187" t="s">
        <v>1604</v>
      </c>
      <c r="H187" s="1" t="s">
        <v>149</v>
      </c>
      <c r="I187" s="1" t="s">
        <v>1479</v>
      </c>
      <c r="J187" t="s">
        <v>1414</v>
      </c>
      <c r="K187">
        <v>3305</v>
      </c>
      <c r="L187" t="s">
        <v>224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36356</v>
      </c>
      <c r="R187" s="2" t="s">
        <v>5576</v>
      </c>
      <c r="S187">
        <v>78</v>
      </c>
      <c r="T187" t="s">
        <v>1797</v>
      </c>
      <c r="U187" t="s">
        <v>1076</v>
      </c>
      <c r="V187" t="s">
        <v>1077</v>
      </c>
      <c r="W187" t="s">
        <v>1798</v>
      </c>
      <c r="X187" t="s">
        <v>1799</v>
      </c>
      <c r="Y187" s="1" t="s">
        <v>1800</v>
      </c>
      <c r="Z187" s="1" t="s">
        <v>1801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0</v>
      </c>
      <c r="AK187">
        <v>0</v>
      </c>
      <c r="AL187">
        <v>0</v>
      </c>
      <c r="AM187" s="1" t="s">
        <v>144</v>
      </c>
      <c r="AN187">
        <v>492222821</v>
      </c>
      <c r="AO187" s="1" t="s">
        <v>1559</v>
      </c>
      <c r="AP187" t="s">
        <v>1520</v>
      </c>
      <c r="AQ187" s="1" t="s">
        <v>3834</v>
      </c>
      <c r="AR187" t="s">
        <v>1414</v>
      </c>
      <c r="AS187" s="10">
        <v>45628</v>
      </c>
    </row>
    <row r="188" spans="1:45" hidden="1" x14ac:dyDescent="0.25">
      <c r="A188" t="s">
        <v>10</v>
      </c>
      <c r="B188">
        <v>530</v>
      </c>
      <c r="C188">
        <v>9</v>
      </c>
      <c r="D188" t="s">
        <v>1591</v>
      </c>
      <c r="E188" s="1" t="s">
        <v>148</v>
      </c>
      <c r="F188" s="1" t="s">
        <v>150</v>
      </c>
      <c r="G188" t="s">
        <v>1604</v>
      </c>
      <c r="H188" s="1" t="s">
        <v>149</v>
      </c>
      <c r="I188" s="1" t="s">
        <v>1479</v>
      </c>
      <c r="J188" t="s">
        <v>1414</v>
      </c>
      <c r="K188">
        <v>3297</v>
      </c>
      <c r="L188" t="s">
        <v>255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40575</v>
      </c>
      <c r="R188" s="2" t="s">
        <v>5619</v>
      </c>
      <c r="S188">
        <v>366</v>
      </c>
      <c r="T188" t="s">
        <v>1164</v>
      </c>
      <c r="U188" t="s">
        <v>1017</v>
      </c>
      <c r="V188" t="s">
        <v>1165</v>
      </c>
      <c r="W188" t="s">
        <v>1818</v>
      </c>
      <c r="X188" t="s">
        <v>1819</v>
      </c>
      <c r="Y188" s="1" t="s">
        <v>1820</v>
      </c>
      <c r="Z188" s="1" t="s">
        <v>1821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0</v>
      </c>
      <c r="AK188">
        <v>0</v>
      </c>
      <c r="AL188">
        <v>0</v>
      </c>
      <c r="AM188" s="1" t="s">
        <v>144</v>
      </c>
      <c r="AN188">
        <v>492222821</v>
      </c>
      <c r="AO188" s="1" t="s">
        <v>1559</v>
      </c>
      <c r="AP188" t="s">
        <v>1520</v>
      </c>
      <c r="AQ188" s="1" t="s">
        <v>3834</v>
      </c>
      <c r="AR188" t="s">
        <v>1414</v>
      </c>
      <c r="AS188" s="10">
        <v>45628</v>
      </c>
    </row>
    <row r="189" spans="1:45" hidden="1" x14ac:dyDescent="0.25">
      <c r="A189" t="s">
        <v>10</v>
      </c>
      <c r="B189">
        <v>530</v>
      </c>
      <c r="C189">
        <v>9</v>
      </c>
      <c r="D189" t="s">
        <v>1591</v>
      </c>
      <c r="E189" s="1" t="s">
        <v>148</v>
      </c>
      <c r="F189" s="1" t="s">
        <v>150</v>
      </c>
      <c r="G189" t="s">
        <v>1604</v>
      </c>
      <c r="H189" s="1" t="s">
        <v>149</v>
      </c>
      <c r="I189" s="1" t="s">
        <v>1479</v>
      </c>
      <c r="J189" t="s">
        <v>1414</v>
      </c>
      <c r="K189">
        <v>3292</v>
      </c>
      <c r="L189" t="s">
        <v>242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35657</v>
      </c>
      <c r="R189" s="2" t="s">
        <v>5623</v>
      </c>
      <c r="S189">
        <v>374</v>
      </c>
      <c r="T189" t="s">
        <v>1028</v>
      </c>
      <c r="U189" t="s">
        <v>1162</v>
      </c>
      <c r="V189" t="s">
        <v>1829</v>
      </c>
      <c r="W189" t="s">
        <v>1830</v>
      </c>
      <c r="X189" t="s">
        <v>1831</v>
      </c>
      <c r="Y189" s="1" t="s">
        <v>1832</v>
      </c>
      <c r="Z189" s="1" t="s">
        <v>1833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0</v>
      </c>
      <c r="AK189">
        <v>0</v>
      </c>
      <c r="AL189">
        <v>0</v>
      </c>
      <c r="AM189" s="1" t="s">
        <v>144</v>
      </c>
      <c r="AN189">
        <v>492222821</v>
      </c>
      <c r="AO189" s="1" t="s">
        <v>1559</v>
      </c>
      <c r="AP189" t="s">
        <v>1520</v>
      </c>
      <c r="AQ189" s="1" t="s">
        <v>3834</v>
      </c>
      <c r="AR189" t="s">
        <v>1414</v>
      </c>
      <c r="AS189" s="10">
        <v>45628</v>
      </c>
    </row>
    <row r="190" spans="1:45" hidden="1" x14ac:dyDescent="0.25">
      <c r="A190" t="s">
        <v>10</v>
      </c>
      <c r="B190">
        <v>530</v>
      </c>
      <c r="C190">
        <v>9</v>
      </c>
      <c r="D190" t="s">
        <v>1591</v>
      </c>
      <c r="E190" s="1" t="s">
        <v>148</v>
      </c>
      <c r="F190" s="1" t="s">
        <v>150</v>
      </c>
      <c r="G190" t="s">
        <v>1604</v>
      </c>
      <c r="H190" s="1" t="s">
        <v>149</v>
      </c>
      <c r="I190" s="1" t="s">
        <v>1479</v>
      </c>
      <c r="J190" t="s">
        <v>1414</v>
      </c>
      <c r="K190">
        <v>3297</v>
      </c>
      <c r="L190" t="s">
        <v>255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40330</v>
      </c>
      <c r="R190" s="2" t="s">
        <v>5626</v>
      </c>
      <c r="S190">
        <v>380</v>
      </c>
      <c r="T190" t="s">
        <v>1846</v>
      </c>
      <c r="U190" t="s">
        <v>1035</v>
      </c>
      <c r="V190" t="s">
        <v>1016</v>
      </c>
      <c r="W190" t="s">
        <v>1847</v>
      </c>
      <c r="X190" t="s">
        <v>1848</v>
      </c>
      <c r="Y190" s="1" t="s">
        <v>1849</v>
      </c>
      <c r="Z190" s="1" t="s">
        <v>1850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0</v>
      </c>
      <c r="AK190">
        <v>0</v>
      </c>
      <c r="AL190">
        <v>0</v>
      </c>
      <c r="AM190" s="1" t="s">
        <v>144</v>
      </c>
      <c r="AN190">
        <v>492222821</v>
      </c>
      <c r="AO190" s="1" t="s">
        <v>1559</v>
      </c>
      <c r="AP190" t="s">
        <v>1520</v>
      </c>
      <c r="AQ190" s="1" t="s">
        <v>3834</v>
      </c>
      <c r="AR190" t="s">
        <v>1414</v>
      </c>
      <c r="AS190" s="10">
        <v>45628</v>
      </c>
    </row>
    <row r="191" spans="1:45" hidden="1" x14ac:dyDescent="0.25">
      <c r="A191" t="s">
        <v>10</v>
      </c>
      <c r="B191">
        <v>530</v>
      </c>
      <c r="C191">
        <v>9</v>
      </c>
      <c r="D191" t="s">
        <v>1591</v>
      </c>
      <c r="E191" s="1" t="s">
        <v>148</v>
      </c>
      <c r="F191" s="1" t="s">
        <v>150</v>
      </c>
      <c r="G191" t="s">
        <v>1604</v>
      </c>
      <c r="H191" s="1" t="s">
        <v>149</v>
      </c>
      <c r="I191" s="1" t="s">
        <v>1479</v>
      </c>
      <c r="J191" t="s">
        <v>1414</v>
      </c>
      <c r="K191">
        <v>3190</v>
      </c>
      <c r="L191" t="s">
        <v>257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36342</v>
      </c>
      <c r="R191" s="2" t="s">
        <v>5546</v>
      </c>
      <c r="S191">
        <v>485</v>
      </c>
      <c r="T191" t="s">
        <v>1851</v>
      </c>
      <c r="U191" t="s">
        <v>1852</v>
      </c>
      <c r="V191" t="s">
        <v>1016</v>
      </c>
      <c r="W191" t="s">
        <v>1853</v>
      </c>
      <c r="X191" t="s">
        <v>1854</v>
      </c>
      <c r="Y191" s="1" t="s">
        <v>1855</v>
      </c>
      <c r="Z191" s="1" t="s">
        <v>1856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0</v>
      </c>
      <c r="AK191">
        <v>0</v>
      </c>
      <c r="AL191">
        <v>0</v>
      </c>
      <c r="AM191" s="1" t="s">
        <v>144</v>
      </c>
      <c r="AN191">
        <v>492222821</v>
      </c>
      <c r="AO191" s="1" t="s">
        <v>1559</v>
      </c>
      <c r="AP191" t="s">
        <v>1520</v>
      </c>
      <c r="AQ191" s="1" t="s">
        <v>3834</v>
      </c>
      <c r="AR191" t="s">
        <v>1414</v>
      </c>
      <c r="AS191" s="10">
        <v>45628</v>
      </c>
    </row>
    <row r="192" spans="1:45" hidden="1" x14ac:dyDescent="0.25">
      <c r="A192" t="s">
        <v>10</v>
      </c>
      <c r="B192">
        <v>530</v>
      </c>
      <c r="C192">
        <v>9</v>
      </c>
      <c r="D192" t="s">
        <v>1591</v>
      </c>
      <c r="E192" s="1" t="s">
        <v>148</v>
      </c>
      <c r="F192" s="1" t="s">
        <v>150</v>
      </c>
      <c r="G192" t="s">
        <v>1604</v>
      </c>
      <c r="H192" s="1" t="s">
        <v>149</v>
      </c>
      <c r="I192" s="1" t="s">
        <v>1479</v>
      </c>
      <c r="J192" t="s">
        <v>1414</v>
      </c>
      <c r="K192">
        <v>3300</v>
      </c>
      <c r="L192" t="s">
        <v>258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36161</v>
      </c>
      <c r="R192" s="2" t="s">
        <v>5629</v>
      </c>
      <c r="S192">
        <v>486</v>
      </c>
      <c r="T192" t="s">
        <v>1857</v>
      </c>
      <c r="U192" t="s">
        <v>1858</v>
      </c>
      <c r="V192" t="s">
        <v>1044</v>
      </c>
      <c r="W192" t="s">
        <v>1859</v>
      </c>
      <c r="X192" t="s">
        <v>1860</v>
      </c>
      <c r="Y192" s="1" t="s">
        <v>1861</v>
      </c>
      <c r="Z192" s="1" t="s">
        <v>1862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0</v>
      </c>
      <c r="AK192">
        <v>0</v>
      </c>
      <c r="AL192">
        <v>0</v>
      </c>
      <c r="AM192" s="1" t="s">
        <v>144</v>
      </c>
      <c r="AN192">
        <v>492222821</v>
      </c>
      <c r="AO192" s="1" t="s">
        <v>1559</v>
      </c>
      <c r="AP192" t="s">
        <v>1520</v>
      </c>
      <c r="AQ192" s="1" t="s">
        <v>3834</v>
      </c>
      <c r="AR192" t="s">
        <v>1414</v>
      </c>
      <c r="AS192" s="10">
        <v>45628</v>
      </c>
    </row>
    <row r="193" spans="1:45" hidden="1" x14ac:dyDescent="0.25">
      <c r="A193" t="s">
        <v>10</v>
      </c>
      <c r="B193">
        <v>530</v>
      </c>
      <c r="C193">
        <v>9</v>
      </c>
      <c r="D193" t="s">
        <v>1591</v>
      </c>
      <c r="E193" s="1" t="s">
        <v>148</v>
      </c>
      <c r="F193" s="1" t="s">
        <v>150</v>
      </c>
      <c r="G193" t="s">
        <v>1604</v>
      </c>
      <c r="H193" s="1" t="s">
        <v>149</v>
      </c>
      <c r="I193" s="1" t="s">
        <v>1479</v>
      </c>
      <c r="J193" t="s">
        <v>1414</v>
      </c>
      <c r="K193">
        <v>3297</v>
      </c>
      <c r="L193" t="s">
        <v>255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40787</v>
      </c>
      <c r="R193" s="2" t="s">
        <v>5639</v>
      </c>
      <c r="S193">
        <v>623</v>
      </c>
      <c r="T193" t="s">
        <v>1863</v>
      </c>
      <c r="U193" t="s">
        <v>1176</v>
      </c>
      <c r="V193" t="s">
        <v>1016</v>
      </c>
      <c r="W193" t="s">
        <v>1864</v>
      </c>
      <c r="X193" t="s">
        <v>1865</v>
      </c>
      <c r="Y193" s="1" t="s">
        <v>1866</v>
      </c>
      <c r="Z193" s="1" t="s">
        <v>1867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0</v>
      </c>
      <c r="AK193">
        <v>0</v>
      </c>
      <c r="AL193">
        <v>0</v>
      </c>
      <c r="AM193" s="1" t="s">
        <v>144</v>
      </c>
      <c r="AN193">
        <v>492222821</v>
      </c>
      <c r="AO193" s="1" t="s">
        <v>1559</v>
      </c>
      <c r="AP193" t="s">
        <v>1520</v>
      </c>
      <c r="AQ193" s="1" t="s">
        <v>3834</v>
      </c>
      <c r="AR193" t="s">
        <v>1414</v>
      </c>
      <c r="AS193" s="10">
        <v>45628</v>
      </c>
    </row>
    <row r="194" spans="1:45" hidden="1" x14ac:dyDescent="0.25">
      <c r="A194" t="s">
        <v>10</v>
      </c>
      <c r="B194">
        <v>530</v>
      </c>
      <c r="C194">
        <v>9</v>
      </c>
      <c r="D194" t="s">
        <v>1591</v>
      </c>
      <c r="E194" s="1" t="s">
        <v>148</v>
      </c>
      <c r="F194" s="1" t="s">
        <v>150</v>
      </c>
      <c r="G194" t="s">
        <v>1604</v>
      </c>
      <c r="H194" s="1" t="s">
        <v>149</v>
      </c>
      <c r="I194" s="1" t="s">
        <v>1479</v>
      </c>
      <c r="J194" t="s">
        <v>1414</v>
      </c>
      <c r="K194">
        <v>3287</v>
      </c>
      <c r="L194" t="s">
        <v>284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38523</v>
      </c>
      <c r="R194" s="2" t="s">
        <v>5660</v>
      </c>
      <c r="S194">
        <v>1044</v>
      </c>
      <c r="T194" t="s">
        <v>1868</v>
      </c>
      <c r="U194" t="s">
        <v>1841</v>
      </c>
      <c r="V194" t="s">
        <v>1835</v>
      </c>
      <c r="W194" t="s">
        <v>1869</v>
      </c>
      <c r="X194" t="s">
        <v>1870</v>
      </c>
      <c r="Y194" s="1" t="s">
        <v>1871</v>
      </c>
      <c r="Z194" s="1" t="s">
        <v>1872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0</v>
      </c>
      <c r="AK194">
        <v>0</v>
      </c>
      <c r="AL194">
        <v>0</v>
      </c>
      <c r="AM194" s="1" t="s">
        <v>144</v>
      </c>
      <c r="AN194">
        <v>492222821</v>
      </c>
      <c r="AO194" s="1" t="s">
        <v>1559</v>
      </c>
      <c r="AP194" t="s">
        <v>1520</v>
      </c>
      <c r="AQ194" s="1" t="s">
        <v>3834</v>
      </c>
      <c r="AR194" t="s">
        <v>1414</v>
      </c>
      <c r="AS194" s="10">
        <v>45628</v>
      </c>
    </row>
    <row r="195" spans="1:45" hidden="1" x14ac:dyDescent="0.25">
      <c r="A195" t="s">
        <v>10</v>
      </c>
      <c r="B195">
        <v>530</v>
      </c>
      <c r="C195">
        <v>9</v>
      </c>
      <c r="D195" t="s">
        <v>1591</v>
      </c>
      <c r="E195" s="1" t="s">
        <v>148</v>
      </c>
      <c r="F195" s="1" t="s">
        <v>150</v>
      </c>
      <c r="G195" t="s">
        <v>1604</v>
      </c>
      <c r="H195" s="1" t="s">
        <v>149</v>
      </c>
      <c r="I195" s="1" t="s">
        <v>1479</v>
      </c>
      <c r="J195" t="s">
        <v>1414</v>
      </c>
      <c r="K195">
        <v>3449</v>
      </c>
      <c r="L195" t="s">
        <v>831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40803</v>
      </c>
      <c r="R195" s="2" t="s">
        <v>5658</v>
      </c>
      <c r="S195">
        <v>1137</v>
      </c>
      <c r="T195" t="s">
        <v>1873</v>
      </c>
      <c r="U195" t="s">
        <v>1874</v>
      </c>
      <c r="V195" t="s">
        <v>1875</v>
      </c>
      <c r="W195" t="s">
        <v>1876</v>
      </c>
      <c r="X195" t="s">
        <v>1877</v>
      </c>
      <c r="Y195" s="1" t="s">
        <v>1878</v>
      </c>
      <c r="Z195" s="1" t="s">
        <v>1879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0</v>
      </c>
      <c r="AK195">
        <v>0</v>
      </c>
      <c r="AL195">
        <v>0</v>
      </c>
      <c r="AM195" s="1" t="s">
        <v>144</v>
      </c>
      <c r="AN195">
        <v>492222821</v>
      </c>
      <c r="AO195" s="1" t="s">
        <v>1559</v>
      </c>
      <c r="AP195" t="s">
        <v>1520</v>
      </c>
      <c r="AQ195" s="1" t="s">
        <v>3834</v>
      </c>
      <c r="AR195" t="s">
        <v>1414</v>
      </c>
      <c r="AS195" s="10">
        <v>45628</v>
      </c>
    </row>
    <row r="196" spans="1:45" hidden="1" x14ac:dyDescent="0.25">
      <c r="A196" t="s">
        <v>10</v>
      </c>
      <c r="B196">
        <v>530</v>
      </c>
      <c r="C196">
        <v>9</v>
      </c>
      <c r="D196" t="s">
        <v>1591</v>
      </c>
      <c r="E196" s="1" t="s">
        <v>148</v>
      </c>
      <c r="F196" s="1" t="s">
        <v>150</v>
      </c>
      <c r="G196" t="s">
        <v>1604</v>
      </c>
      <c r="H196" s="1" t="s">
        <v>149</v>
      </c>
      <c r="I196" s="1" t="s">
        <v>1479</v>
      </c>
      <c r="J196" t="s">
        <v>1414</v>
      </c>
      <c r="K196">
        <v>3300</v>
      </c>
      <c r="L196" t="s">
        <v>258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37517</v>
      </c>
      <c r="R196" s="2" t="s">
        <v>5659</v>
      </c>
      <c r="S196">
        <v>1184</v>
      </c>
      <c r="T196" t="s">
        <v>1880</v>
      </c>
      <c r="U196" t="s">
        <v>1881</v>
      </c>
      <c r="V196" t="s">
        <v>1248</v>
      </c>
      <c r="W196" t="s">
        <v>1882</v>
      </c>
      <c r="X196" t="s">
        <v>1883</v>
      </c>
      <c r="Y196" s="1" t="s">
        <v>1884</v>
      </c>
      <c r="Z196" s="1" t="s">
        <v>1885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0</v>
      </c>
      <c r="AK196">
        <v>0</v>
      </c>
      <c r="AL196">
        <v>0</v>
      </c>
      <c r="AM196" s="1" t="s">
        <v>144</v>
      </c>
      <c r="AN196">
        <v>492222821</v>
      </c>
      <c r="AO196" s="1" t="s">
        <v>1559</v>
      </c>
      <c r="AP196" t="s">
        <v>1520</v>
      </c>
      <c r="AQ196" s="1" t="s">
        <v>3834</v>
      </c>
      <c r="AR196" t="s">
        <v>1414</v>
      </c>
      <c r="AS196" s="10">
        <v>45628</v>
      </c>
    </row>
    <row r="197" spans="1:45" hidden="1" x14ac:dyDescent="0.25">
      <c r="A197" t="s">
        <v>10</v>
      </c>
      <c r="B197">
        <v>530</v>
      </c>
      <c r="C197">
        <v>9</v>
      </c>
      <c r="D197" t="s">
        <v>1591</v>
      </c>
      <c r="E197" s="1" t="s">
        <v>148</v>
      </c>
      <c r="F197" s="1" t="s">
        <v>150</v>
      </c>
      <c r="G197" t="s">
        <v>1604</v>
      </c>
      <c r="H197" s="1" t="s">
        <v>149</v>
      </c>
      <c r="I197" s="1" t="s">
        <v>1479</v>
      </c>
      <c r="J197" t="s">
        <v>1414</v>
      </c>
      <c r="K197">
        <v>3342</v>
      </c>
      <c r="L197" t="s">
        <v>220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37517</v>
      </c>
      <c r="R197" s="2" t="s">
        <v>5659</v>
      </c>
      <c r="S197">
        <v>1191</v>
      </c>
      <c r="T197" t="s">
        <v>1886</v>
      </c>
      <c r="U197" t="s">
        <v>1249</v>
      </c>
      <c r="V197" t="s">
        <v>1887</v>
      </c>
      <c r="W197" t="s">
        <v>1888</v>
      </c>
      <c r="X197" t="s">
        <v>1889</v>
      </c>
      <c r="Y197" s="1" t="s">
        <v>1890</v>
      </c>
      <c r="Z197" s="1" t="s">
        <v>1891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0</v>
      </c>
      <c r="AK197">
        <v>0</v>
      </c>
      <c r="AL197">
        <v>0</v>
      </c>
      <c r="AM197" s="1" t="s">
        <v>144</v>
      </c>
      <c r="AN197">
        <v>492222821</v>
      </c>
      <c r="AO197" s="1" t="s">
        <v>1559</v>
      </c>
      <c r="AP197" t="s">
        <v>1520</v>
      </c>
      <c r="AQ197" s="1" t="s">
        <v>3834</v>
      </c>
      <c r="AR197" t="s">
        <v>1414</v>
      </c>
      <c r="AS197" s="10">
        <v>45628</v>
      </c>
    </row>
    <row r="198" spans="1:45" hidden="1" x14ac:dyDescent="0.25">
      <c r="A198" t="s">
        <v>10</v>
      </c>
      <c r="B198">
        <v>530</v>
      </c>
      <c r="C198">
        <v>9</v>
      </c>
      <c r="D198" t="s">
        <v>1591</v>
      </c>
      <c r="E198" s="1" t="s">
        <v>148</v>
      </c>
      <c r="F198" s="1" t="s">
        <v>150</v>
      </c>
      <c r="G198" t="s">
        <v>1604</v>
      </c>
      <c r="H198" s="1" t="s">
        <v>149</v>
      </c>
      <c r="I198" s="1" t="s">
        <v>1479</v>
      </c>
      <c r="J198" t="s">
        <v>1414</v>
      </c>
      <c r="K198">
        <v>3296</v>
      </c>
      <c r="L198" t="s">
        <v>93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40803</v>
      </c>
      <c r="R198" s="2" t="s">
        <v>5658</v>
      </c>
      <c r="S198">
        <v>1591</v>
      </c>
      <c r="T198" t="s">
        <v>1892</v>
      </c>
      <c r="U198" t="s">
        <v>1016</v>
      </c>
      <c r="V198" t="s">
        <v>1048</v>
      </c>
      <c r="W198" t="s">
        <v>1893</v>
      </c>
      <c r="X198" t="s">
        <v>1894</v>
      </c>
      <c r="Y198" s="1" t="s">
        <v>1895</v>
      </c>
      <c r="Z198" s="1" t="s">
        <v>1896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0</v>
      </c>
      <c r="AK198">
        <v>0</v>
      </c>
      <c r="AL198">
        <v>0</v>
      </c>
      <c r="AM198" s="1" t="s">
        <v>144</v>
      </c>
      <c r="AN198">
        <v>492222821</v>
      </c>
      <c r="AO198" s="1" t="s">
        <v>1559</v>
      </c>
      <c r="AP198" t="s">
        <v>1520</v>
      </c>
      <c r="AQ198" s="1" t="s">
        <v>3834</v>
      </c>
      <c r="AR198" t="s">
        <v>1414</v>
      </c>
      <c r="AS198" s="10">
        <v>45628</v>
      </c>
    </row>
    <row r="199" spans="1:45" hidden="1" x14ac:dyDescent="0.25">
      <c r="A199" t="s">
        <v>10</v>
      </c>
      <c r="B199">
        <v>530</v>
      </c>
      <c r="C199">
        <v>9</v>
      </c>
      <c r="D199" t="s">
        <v>1591</v>
      </c>
      <c r="E199" s="1" t="s">
        <v>148</v>
      </c>
      <c r="F199" s="1" t="s">
        <v>150</v>
      </c>
      <c r="G199" t="s">
        <v>1604</v>
      </c>
      <c r="H199" s="1" t="s">
        <v>149</v>
      </c>
      <c r="I199" s="1" t="s">
        <v>1479</v>
      </c>
      <c r="J199" t="s">
        <v>1414</v>
      </c>
      <c r="K199">
        <v>3449</v>
      </c>
      <c r="L199" t="s">
        <v>831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40787</v>
      </c>
      <c r="R199" s="2" t="s">
        <v>5639</v>
      </c>
      <c r="S199">
        <v>1688</v>
      </c>
      <c r="T199" t="s">
        <v>1897</v>
      </c>
      <c r="U199" t="s">
        <v>1017</v>
      </c>
      <c r="V199" t="s">
        <v>1024</v>
      </c>
      <c r="W199" t="s">
        <v>1898</v>
      </c>
      <c r="X199" t="s">
        <v>1899</v>
      </c>
      <c r="Y199" s="1" t="s">
        <v>1900</v>
      </c>
      <c r="Z199" s="1" t="s">
        <v>1901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0</v>
      </c>
      <c r="AK199">
        <v>0</v>
      </c>
      <c r="AL199">
        <v>0</v>
      </c>
      <c r="AM199" s="1" t="s">
        <v>144</v>
      </c>
      <c r="AN199">
        <v>492222821</v>
      </c>
      <c r="AO199" s="1" t="s">
        <v>1559</v>
      </c>
      <c r="AP199" t="s">
        <v>1520</v>
      </c>
      <c r="AQ199" s="1" t="s">
        <v>3834</v>
      </c>
      <c r="AR199" t="s">
        <v>1414</v>
      </c>
      <c r="AS199" s="10">
        <v>45628</v>
      </c>
    </row>
    <row r="200" spans="1:45" hidden="1" x14ac:dyDescent="0.25">
      <c r="A200" t="s">
        <v>10</v>
      </c>
      <c r="B200">
        <v>530</v>
      </c>
      <c r="C200">
        <v>9</v>
      </c>
      <c r="D200" t="s">
        <v>1591</v>
      </c>
      <c r="E200" s="1" t="s">
        <v>148</v>
      </c>
      <c r="F200" s="1" t="s">
        <v>150</v>
      </c>
      <c r="G200" t="s">
        <v>1604</v>
      </c>
      <c r="H200" s="1" t="s">
        <v>149</v>
      </c>
      <c r="I200" s="1" t="s">
        <v>1479</v>
      </c>
      <c r="J200" t="s">
        <v>1414</v>
      </c>
      <c r="K200">
        <v>3606</v>
      </c>
      <c r="L200" t="s">
        <v>834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39084</v>
      </c>
      <c r="R200" s="2" t="s">
        <v>5595</v>
      </c>
      <c r="S200">
        <v>1691</v>
      </c>
      <c r="T200" t="s">
        <v>1902</v>
      </c>
      <c r="U200" t="s">
        <v>1095</v>
      </c>
      <c r="V200" t="s">
        <v>1309</v>
      </c>
      <c r="W200" t="s">
        <v>1903</v>
      </c>
      <c r="X200" t="s">
        <v>1904</v>
      </c>
      <c r="Y200" s="1" t="s">
        <v>1905</v>
      </c>
      <c r="Z200" s="1" t="s">
        <v>1906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0</v>
      </c>
      <c r="AK200">
        <v>0</v>
      </c>
      <c r="AL200">
        <v>0</v>
      </c>
      <c r="AM200" s="1" t="s">
        <v>144</v>
      </c>
      <c r="AN200">
        <v>492222821</v>
      </c>
      <c r="AO200" s="1" t="s">
        <v>1559</v>
      </c>
      <c r="AP200" t="s">
        <v>1520</v>
      </c>
      <c r="AQ200" s="1" t="s">
        <v>3834</v>
      </c>
      <c r="AR200" t="s">
        <v>1414</v>
      </c>
      <c r="AS200" s="10">
        <v>45628</v>
      </c>
    </row>
    <row r="201" spans="1:45" hidden="1" x14ac:dyDescent="0.25">
      <c r="A201" t="s">
        <v>10</v>
      </c>
      <c r="B201">
        <v>530</v>
      </c>
      <c r="C201">
        <v>9</v>
      </c>
      <c r="D201" t="s">
        <v>1591</v>
      </c>
      <c r="E201" s="1" t="s">
        <v>148</v>
      </c>
      <c r="F201" s="1" t="s">
        <v>150</v>
      </c>
      <c r="G201" t="s">
        <v>1604</v>
      </c>
      <c r="H201" s="1" t="s">
        <v>149</v>
      </c>
      <c r="I201" s="1" t="s">
        <v>1479</v>
      </c>
      <c r="J201" t="s">
        <v>1414</v>
      </c>
      <c r="K201">
        <v>3228</v>
      </c>
      <c r="L201" t="s">
        <v>80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40787</v>
      </c>
      <c r="R201" s="2" t="s">
        <v>5639</v>
      </c>
      <c r="S201">
        <v>2092</v>
      </c>
      <c r="T201" t="s">
        <v>1907</v>
      </c>
      <c r="U201" t="s">
        <v>1105</v>
      </c>
      <c r="V201" t="s">
        <v>1025</v>
      </c>
      <c r="W201" t="s">
        <v>1908</v>
      </c>
      <c r="X201" t="s">
        <v>1909</v>
      </c>
      <c r="Y201" s="1" t="s">
        <v>1910</v>
      </c>
      <c r="Z201" s="1" t="s">
        <v>1911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0</v>
      </c>
      <c r="AK201">
        <v>0</v>
      </c>
      <c r="AL201">
        <v>0</v>
      </c>
      <c r="AM201" s="1" t="s">
        <v>144</v>
      </c>
      <c r="AN201">
        <v>492222821</v>
      </c>
      <c r="AO201" s="1" t="s">
        <v>1559</v>
      </c>
      <c r="AP201" t="s">
        <v>1520</v>
      </c>
      <c r="AQ201" s="1" t="s">
        <v>3834</v>
      </c>
      <c r="AR201" t="s">
        <v>1414</v>
      </c>
      <c r="AS201" s="10">
        <v>45628</v>
      </c>
    </row>
    <row r="202" spans="1:45" hidden="1" x14ac:dyDescent="0.25">
      <c r="A202" t="s">
        <v>10</v>
      </c>
      <c r="B202">
        <v>530</v>
      </c>
      <c r="C202">
        <v>9</v>
      </c>
      <c r="D202" t="s">
        <v>1591</v>
      </c>
      <c r="E202" s="1" t="s">
        <v>148</v>
      </c>
      <c r="F202" s="1" t="s">
        <v>150</v>
      </c>
      <c r="G202" t="s">
        <v>1604</v>
      </c>
      <c r="H202" s="1" t="s">
        <v>149</v>
      </c>
      <c r="I202" s="1" t="s">
        <v>1479</v>
      </c>
      <c r="J202" t="s">
        <v>1414</v>
      </c>
      <c r="K202">
        <v>3297</v>
      </c>
      <c r="L202" t="s">
        <v>255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40803</v>
      </c>
      <c r="R202" s="2" t="s">
        <v>5658</v>
      </c>
      <c r="S202">
        <v>2093</v>
      </c>
      <c r="T202" t="s">
        <v>1912</v>
      </c>
      <c r="U202" t="s">
        <v>1112</v>
      </c>
      <c r="V202" t="s">
        <v>1115</v>
      </c>
      <c r="W202" t="s">
        <v>1913</v>
      </c>
      <c r="X202" t="s">
        <v>1914</v>
      </c>
      <c r="Y202" s="1" t="s">
        <v>1915</v>
      </c>
      <c r="Z202" s="1" t="s">
        <v>1916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0</v>
      </c>
      <c r="AK202">
        <v>0</v>
      </c>
      <c r="AL202">
        <v>0</v>
      </c>
      <c r="AM202" s="1" t="s">
        <v>144</v>
      </c>
      <c r="AN202">
        <v>492222821</v>
      </c>
      <c r="AO202" s="1" t="s">
        <v>1559</v>
      </c>
      <c r="AP202" t="s">
        <v>1520</v>
      </c>
      <c r="AQ202" s="1" t="s">
        <v>3834</v>
      </c>
      <c r="AR202" t="s">
        <v>1414</v>
      </c>
      <c r="AS202" s="10">
        <v>45628</v>
      </c>
    </row>
    <row r="203" spans="1:45" hidden="1" x14ac:dyDescent="0.25">
      <c r="A203" t="s">
        <v>10</v>
      </c>
      <c r="B203">
        <v>530</v>
      </c>
      <c r="C203">
        <v>9</v>
      </c>
      <c r="D203" t="s">
        <v>1591</v>
      </c>
      <c r="E203" s="1" t="s">
        <v>148</v>
      </c>
      <c r="F203" s="1" t="s">
        <v>150</v>
      </c>
      <c r="G203" t="s">
        <v>1604</v>
      </c>
      <c r="H203" s="1" t="s">
        <v>149</v>
      </c>
      <c r="I203" s="1" t="s">
        <v>1479</v>
      </c>
      <c r="J203" t="s">
        <v>1414</v>
      </c>
      <c r="K203">
        <v>3243</v>
      </c>
      <c r="L203" t="s">
        <v>286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40869</v>
      </c>
      <c r="R203" s="2" t="s">
        <v>5692</v>
      </c>
      <c r="S203">
        <v>2228</v>
      </c>
      <c r="T203" t="s">
        <v>1917</v>
      </c>
      <c r="U203" t="s">
        <v>1918</v>
      </c>
      <c r="V203" t="s">
        <v>1017</v>
      </c>
      <c r="W203" t="s">
        <v>1919</v>
      </c>
      <c r="X203" t="s">
        <v>1920</v>
      </c>
      <c r="Y203" s="1" t="s">
        <v>1921</v>
      </c>
      <c r="Z203" s="1" t="s">
        <v>1922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0</v>
      </c>
      <c r="AK203">
        <v>0</v>
      </c>
      <c r="AL203">
        <v>0</v>
      </c>
      <c r="AM203" s="1" t="s">
        <v>144</v>
      </c>
      <c r="AN203">
        <v>492222821</v>
      </c>
      <c r="AO203" s="1" t="s">
        <v>1559</v>
      </c>
      <c r="AP203" t="s">
        <v>1520</v>
      </c>
      <c r="AQ203" s="1" t="s">
        <v>3834</v>
      </c>
      <c r="AR203" t="s">
        <v>1414</v>
      </c>
      <c r="AS203" s="10">
        <v>45628</v>
      </c>
    </row>
    <row r="204" spans="1:45" hidden="1" x14ac:dyDescent="0.25">
      <c r="A204" t="s">
        <v>10</v>
      </c>
      <c r="B204">
        <v>530</v>
      </c>
      <c r="C204">
        <v>9</v>
      </c>
      <c r="D204" t="s">
        <v>1591</v>
      </c>
      <c r="E204" s="1" t="s">
        <v>148</v>
      </c>
      <c r="F204" s="1" t="s">
        <v>150</v>
      </c>
      <c r="G204" t="s">
        <v>1604</v>
      </c>
      <c r="H204" s="1" t="s">
        <v>149</v>
      </c>
      <c r="I204" s="1" t="s">
        <v>1479</v>
      </c>
      <c r="J204" t="s">
        <v>1414</v>
      </c>
      <c r="K204">
        <v>3425</v>
      </c>
      <c r="L204" t="s">
        <v>317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38384</v>
      </c>
      <c r="R204" s="2" t="s">
        <v>5693</v>
      </c>
      <c r="S204">
        <v>2229</v>
      </c>
      <c r="T204" t="s">
        <v>1923</v>
      </c>
      <c r="U204" t="s">
        <v>1646</v>
      </c>
      <c r="V204" t="s">
        <v>1155</v>
      </c>
      <c r="W204" t="s">
        <v>1924</v>
      </c>
      <c r="X204" t="s">
        <v>1925</v>
      </c>
      <c r="Y204" s="1" t="s">
        <v>1926</v>
      </c>
      <c r="Z204" s="1" t="s">
        <v>1927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0</v>
      </c>
      <c r="AK204">
        <v>0</v>
      </c>
      <c r="AL204">
        <v>0</v>
      </c>
      <c r="AM204" s="1" t="s">
        <v>144</v>
      </c>
      <c r="AN204">
        <v>492222821</v>
      </c>
      <c r="AO204" s="1" t="s">
        <v>1559</v>
      </c>
      <c r="AP204" t="s">
        <v>1520</v>
      </c>
      <c r="AQ204" s="1" t="s">
        <v>3834</v>
      </c>
      <c r="AR204" t="s">
        <v>1414</v>
      </c>
      <c r="AS204" s="10">
        <v>45628</v>
      </c>
    </row>
    <row r="205" spans="1:45" hidden="1" x14ac:dyDescent="0.25">
      <c r="A205" t="s">
        <v>10</v>
      </c>
      <c r="B205">
        <v>530</v>
      </c>
      <c r="C205">
        <v>9</v>
      </c>
      <c r="D205" t="s">
        <v>1591</v>
      </c>
      <c r="E205" s="1" t="s">
        <v>148</v>
      </c>
      <c r="F205" s="1" t="s">
        <v>150</v>
      </c>
      <c r="G205" t="s">
        <v>1604</v>
      </c>
      <c r="H205" s="1" t="s">
        <v>149</v>
      </c>
      <c r="I205" s="1" t="s">
        <v>1479</v>
      </c>
      <c r="J205" t="s">
        <v>1414</v>
      </c>
      <c r="K205">
        <v>3154</v>
      </c>
      <c r="L205" t="s">
        <v>220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39083</v>
      </c>
      <c r="R205" s="2" t="s">
        <v>5684</v>
      </c>
      <c r="S205">
        <v>2565</v>
      </c>
      <c r="T205" t="s">
        <v>1928</v>
      </c>
      <c r="U205" t="s">
        <v>1019</v>
      </c>
      <c r="V205" t="s">
        <v>1249</v>
      </c>
      <c r="W205" t="s">
        <v>1929</v>
      </c>
      <c r="X205" t="s">
        <v>1930</v>
      </c>
      <c r="Y205" s="1" t="s">
        <v>155</v>
      </c>
      <c r="Z205" s="1" t="s">
        <v>1931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0</v>
      </c>
      <c r="AK205">
        <v>0</v>
      </c>
      <c r="AL205">
        <v>0</v>
      </c>
      <c r="AM205" s="1" t="s">
        <v>144</v>
      </c>
      <c r="AN205">
        <v>492222821</v>
      </c>
      <c r="AO205" s="1" t="s">
        <v>1559</v>
      </c>
      <c r="AP205" t="s">
        <v>1520</v>
      </c>
      <c r="AQ205" s="1" t="s">
        <v>3834</v>
      </c>
      <c r="AR205" t="s">
        <v>1414</v>
      </c>
      <c r="AS205" s="10">
        <v>45628</v>
      </c>
    </row>
    <row r="206" spans="1:45" hidden="1" x14ac:dyDescent="0.25">
      <c r="A206" t="s">
        <v>10</v>
      </c>
      <c r="B206">
        <v>530</v>
      </c>
      <c r="C206">
        <v>9</v>
      </c>
      <c r="D206" t="s">
        <v>1591</v>
      </c>
      <c r="E206" s="1" t="s">
        <v>148</v>
      </c>
      <c r="F206" s="1" t="s">
        <v>150</v>
      </c>
      <c r="G206" t="s">
        <v>1604</v>
      </c>
      <c r="H206" s="1" t="s">
        <v>149</v>
      </c>
      <c r="I206" s="1" t="s">
        <v>1479</v>
      </c>
      <c r="J206" t="s">
        <v>1414</v>
      </c>
      <c r="K206">
        <v>3297</v>
      </c>
      <c r="L206" t="s">
        <v>255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42932</v>
      </c>
      <c r="R206" s="2" t="s">
        <v>5707</v>
      </c>
      <c r="S206">
        <v>2727</v>
      </c>
      <c r="T206" t="s">
        <v>1932</v>
      </c>
      <c r="U206" t="s">
        <v>1162</v>
      </c>
      <c r="V206" t="s">
        <v>1858</v>
      </c>
      <c r="W206" t="s">
        <v>1933</v>
      </c>
      <c r="X206" t="s">
        <v>1934</v>
      </c>
      <c r="Y206" s="1" t="s">
        <v>155</v>
      </c>
      <c r="Z206" s="1" t="s">
        <v>1935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0</v>
      </c>
      <c r="AK206">
        <v>0</v>
      </c>
      <c r="AL206">
        <v>0</v>
      </c>
      <c r="AM206" s="1" t="s">
        <v>144</v>
      </c>
      <c r="AN206">
        <v>492222821</v>
      </c>
      <c r="AO206" s="1" t="s">
        <v>1559</v>
      </c>
      <c r="AP206" t="s">
        <v>1520</v>
      </c>
      <c r="AQ206" s="1" t="s">
        <v>3834</v>
      </c>
      <c r="AR206" t="s">
        <v>1414</v>
      </c>
      <c r="AS206" s="10">
        <v>45628</v>
      </c>
    </row>
    <row r="207" spans="1:45" hidden="1" x14ac:dyDescent="0.25">
      <c r="A207" t="s">
        <v>10</v>
      </c>
      <c r="B207">
        <v>530</v>
      </c>
      <c r="C207">
        <v>2</v>
      </c>
      <c r="D207" t="s">
        <v>1590</v>
      </c>
      <c r="E207" s="1" t="s">
        <v>148</v>
      </c>
      <c r="F207" s="1" t="s">
        <v>150</v>
      </c>
      <c r="G207" t="s">
        <v>1604</v>
      </c>
      <c r="H207" s="1" t="s">
        <v>149</v>
      </c>
      <c r="I207" s="1" t="s">
        <v>1479</v>
      </c>
      <c r="J207" t="s">
        <v>1414</v>
      </c>
      <c r="K207">
        <v>3437</v>
      </c>
      <c r="L207" t="s">
        <v>337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44361</v>
      </c>
      <c r="R207" s="2" t="s">
        <v>5650</v>
      </c>
      <c r="S207">
        <v>2808</v>
      </c>
      <c r="T207" t="s">
        <v>1936</v>
      </c>
      <c r="U207" t="s">
        <v>1937</v>
      </c>
      <c r="V207" t="s">
        <v>1938</v>
      </c>
      <c r="W207" t="s">
        <v>1939</v>
      </c>
      <c r="X207" t="s">
        <v>1940</v>
      </c>
      <c r="Y207" s="1" t="s">
        <v>155</v>
      </c>
      <c r="Z207" s="1" t="s">
        <v>1941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0</v>
      </c>
      <c r="AK207">
        <v>0</v>
      </c>
      <c r="AL207">
        <v>0</v>
      </c>
      <c r="AM207" s="1" t="s">
        <v>144</v>
      </c>
      <c r="AN207">
        <v>492222821</v>
      </c>
      <c r="AO207" s="1" t="s">
        <v>1559</v>
      </c>
      <c r="AP207" t="s">
        <v>1520</v>
      </c>
      <c r="AQ207" s="1" t="s">
        <v>3834</v>
      </c>
      <c r="AR207" t="s">
        <v>1414</v>
      </c>
      <c r="AS207" s="10">
        <v>45628</v>
      </c>
    </row>
    <row r="208" spans="1:45" hidden="1" x14ac:dyDescent="0.25">
      <c r="A208" t="s">
        <v>10</v>
      </c>
      <c r="B208">
        <v>531</v>
      </c>
      <c r="C208">
        <v>9</v>
      </c>
      <c r="D208" t="s">
        <v>1591</v>
      </c>
      <c r="E208" s="1" t="s">
        <v>148</v>
      </c>
      <c r="F208" s="1" t="s">
        <v>150</v>
      </c>
      <c r="G208" t="s">
        <v>1604</v>
      </c>
      <c r="H208" s="1" t="s">
        <v>149</v>
      </c>
      <c r="I208" s="1" t="s">
        <v>1479</v>
      </c>
      <c r="J208" t="s">
        <v>1414</v>
      </c>
      <c r="K208">
        <v>3305</v>
      </c>
      <c r="L208" t="s">
        <v>224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36356</v>
      </c>
      <c r="R208" s="2" t="s">
        <v>5722</v>
      </c>
      <c r="S208">
        <v>78</v>
      </c>
      <c r="T208" t="s">
        <v>1797</v>
      </c>
      <c r="U208" t="s">
        <v>1076</v>
      </c>
      <c r="V208" t="s">
        <v>1077</v>
      </c>
      <c r="W208" t="s">
        <v>1798</v>
      </c>
      <c r="X208" t="s">
        <v>1799</v>
      </c>
      <c r="Y208" s="1" t="s">
        <v>1800</v>
      </c>
      <c r="Z208" s="1" t="s">
        <v>1801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0</v>
      </c>
      <c r="AK208">
        <v>0</v>
      </c>
      <c r="AL208">
        <v>0</v>
      </c>
      <c r="AM208" s="1" t="s">
        <v>144</v>
      </c>
      <c r="AN208">
        <v>492222821</v>
      </c>
      <c r="AO208" s="1" t="s">
        <v>1559</v>
      </c>
      <c r="AP208" t="s">
        <v>1520</v>
      </c>
      <c r="AQ208" s="1" t="s">
        <v>3834</v>
      </c>
      <c r="AR208" t="s">
        <v>1414</v>
      </c>
      <c r="AS208" s="10">
        <v>45628</v>
      </c>
    </row>
    <row r="209" spans="1:45" hidden="1" x14ac:dyDescent="0.25">
      <c r="A209" t="s">
        <v>10</v>
      </c>
      <c r="B209">
        <v>531</v>
      </c>
      <c r="C209">
        <v>9</v>
      </c>
      <c r="D209" t="s">
        <v>1591</v>
      </c>
      <c r="E209" s="1" t="s">
        <v>148</v>
      </c>
      <c r="F209" s="1" t="s">
        <v>150</v>
      </c>
      <c r="G209" t="s">
        <v>1604</v>
      </c>
      <c r="H209" s="1" t="s">
        <v>149</v>
      </c>
      <c r="I209" s="1" t="s">
        <v>1479</v>
      </c>
      <c r="J209" t="s">
        <v>1414</v>
      </c>
      <c r="K209">
        <v>3297</v>
      </c>
      <c r="L209" t="s">
        <v>255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40575</v>
      </c>
      <c r="R209" s="2" t="s">
        <v>5764</v>
      </c>
      <c r="S209">
        <v>366</v>
      </c>
      <c r="T209" t="s">
        <v>1164</v>
      </c>
      <c r="U209" t="s">
        <v>1017</v>
      </c>
      <c r="V209" t="s">
        <v>1165</v>
      </c>
      <c r="W209" t="s">
        <v>1818</v>
      </c>
      <c r="X209" t="s">
        <v>1819</v>
      </c>
      <c r="Y209" s="1" t="s">
        <v>1820</v>
      </c>
      <c r="Z209" s="1" t="s">
        <v>1821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0</v>
      </c>
      <c r="AK209">
        <v>0</v>
      </c>
      <c r="AL209">
        <v>0</v>
      </c>
      <c r="AM209" s="1" t="s">
        <v>144</v>
      </c>
      <c r="AN209">
        <v>492222821</v>
      </c>
      <c r="AO209" s="1" t="s">
        <v>1559</v>
      </c>
      <c r="AP209" t="s">
        <v>1520</v>
      </c>
      <c r="AQ209" s="1" t="s">
        <v>3834</v>
      </c>
      <c r="AR209" t="s">
        <v>1414</v>
      </c>
      <c r="AS209" s="10">
        <v>45628</v>
      </c>
    </row>
    <row r="210" spans="1:45" hidden="1" x14ac:dyDescent="0.25">
      <c r="A210" t="s">
        <v>10</v>
      </c>
      <c r="B210">
        <v>531</v>
      </c>
      <c r="C210">
        <v>9</v>
      </c>
      <c r="D210" t="s">
        <v>1591</v>
      </c>
      <c r="E210" s="1" t="s">
        <v>148</v>
      </c>
      <c r="F210" s="1" t="s">
        <v>150</v>
      </c>
      <c r="G210" t="s">
        <v>1604</v>
      </c>
      <c r="H210" s="1" t="s">
        <v>149</v>
      </c>
      <c r="I210" s="1" t="s">
        <v>1479</v>
      </c>
      <c r="J210" t="s">
        <v>1414</v>
      </c>
      <c r="K210">
        <v>3292</v>
      </c>
      <c r="L210" t="s">
        <v>242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35657</v>
      </c>
      <c r="R210" s="2" t="s">
        <v>5768</v>
      </c>
      <c r="S210">
        <v>374</v>
      </c>
      <c r="T210" t="s">
        <v>1028</v>
      </c>
      <c r="U210" t="s">
        <v>1162</v>
      </c>
      <c r="V210" t="s">
        <v>1829</v>
      </c>
      <c r="W210" t="s">
        <v>1830</v>
      </c>
      <c r="X210" t="s">
        <v>1831</v>
      </c>
      <c r="Y210" s="1" t="s">
        <v>1832</v>
      </c>
      <c r="Z210" s="1" t="s">
        <v>1833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0</v>
      </c>
      <c r="AK210">
        <v>0</v>
      </c>
      <c r="AL210">
        <v>0</v>
      </c>
      <c r="AM210" s="1" t="s">
        <v>144</v>
      </c>
      <c r="AN210">
        <v>492222821</v>
      </c>
      <c r="AO210" s="1" t="s">
        <v>1559</v>
      </c>
      <c r="AP210" t="s">
        <v>1520</v>
      </c>
      <c r="AQ210" s="1" t="s">
        <v>3834</v>
      </c>
      <c r="AR210" t="s">
        <v>1414</v>
      </c>
      <c r="AS210" s="10">
        <v>45628</v>
      </c>
    </row>
    <row r="211" spans="1:45" hidden="1" x14ac:dyDescent="0.25">
      <c r="A211" t="s">
        <v>10</v>
      </c>
      <c r="B211">
        <v>531</v>
      </c>
      <c r="C211">
        <v>9</v>
      </c>
      <c r="D211" t="s">
        <v>1591</v>
      </c>
      <c r="E211" s="1" t="s">
        <v>148</v>
      </c>
      <c r="F211" s="1" t="s">
        <v>150</v>
      </c>
      <c r="G211" t="s">
        <v>1604</v>
      </c>
      <c r="H211" s="1" t="s">
        <v>149</v>
      </c>
      <c r="I211" s="1" t="s">
        <v>1479</v>
      </c>
      <c r="J211" t="s">
        <v>1414</v>
      </c>
      <c r="K211">
        <v>3297</v>
      </c>
      <c r="L211" t="s">
        <v>255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40330</v>
      </c>
      <c r="R211" s="2" t="s">
        <v>5771</v>
      </c>
      <c r="S211">
        <v>380</v>
      </c>
      <c r="T211" t="s">
        <v>1846</v>
      </c>
      <c r="U211" t="s">
        <v>1035</v>
      </c>
      <c r="V211" t="s">
        <v>1016</v>
      </c>
      <c r="W211" t="s">
        <v>1847</v>
      </c>
      <c r="X211" t="s">
        <v>1848</v>
      </c>
      <c r="Y211" s="1" t="s">
        <v>1849</v>
      </c>
      <c r="Z211" s="1" t="s">
        <v>1850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0</v>
      </c>
      <c r="AK211">
        <v>0</v>
      </c>
      <c r="AL211">
        <v>0</v>
      </c>
      <c r="AM211" s="1" t="s">
        <v>144</v>
      </c>
      <c r="AN211">
        <v>492222821</v>
      </c>
      <c r="AO211" s="1" t="s">
        <v>1559</v>
      </c>
      <c r="AP211" t="s">
        <v>1520</v>
      </c>
      <c r="AQ211" s="1" t="s">
        <v>3834</v>
      </c>
      <c r="AR211" t="s">
        <v>1414</v>
      </c>
      <c r="AS211" s="10">
        <v>45628</v>
      </c>
    </row>
    <row r="212" spans="1:45" hidden="1" x14ac:dyDescent="0.25">
      <c r="A212" t="s">
        <v>10</v>
      </c>
      <c r="B212">
        <v>531</v>
      </c>
      <c r="C212">
        <v>9</v>
      </c>
      <c r="D212" t="s">
        <v>1591</v>
      </c>
      <c r="E212" s="1" t="s">
        <v>148</v>
      </c>
      <c r="F212" s="1" t="s">
        <v>150</v>
      </c>
      <c r="G212" t="s">
        <v>1604</v>
      </c>
      <c r="H212" s="1" t="s">
        <v>149</v>
      </c>
      <c r="I212" s="1" t="s">
        <v>1479</v>
      </c>
      <c r="J212" t="s">
        <v>1414</v>
      </c>
      <c r="K212">
        <v>3190</v>
      </c>
      <c r="L212" t="s">
        <v>257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36342</v>
      </c>
      <c r="R212" s="2" t="s">
        <v>5777</v>
      </c>
      <c r="S212">
        <v>485</v>
      </c>
      <c r="T212" t="s">
        <v>1851</v>
      </c>
      <c r="U212" t="s">
        <v>1852</v>
      </c>
      <c r="V212" t="s">
        <v>1016</v>
      </c>
      <c r="W212" t="s">
        <v>1853</v>
      </c>
      <c r="X212" t="s">
        <v>1854</v>
      </c>
      <c r="Y212" s="1" t="s">
        <v>1855</v>
      </c>
      <c r="Z212" s="1" t="s">
        <v>1856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0</v>
      </c>
      <c r="AK212">
        <v>0</v>
      </c>
      <c r="AL212">
        <v>0</v>
      </c>
      <c r="AM212" s="1" t="s">
        <v>144</v>
      </c>
      <c r="AN212">
        <v>492222821</v>
      </c>
      <c r="AO212" s="1" t="s">
        <v>1559</v>
      </c>
      <c r="AP212" t="s">
        <v>1520</v>
      </c>
      <c r="AQ212" s="1" t="s">
        <v>3834</v>
      </c>
      <c r="AR212" t="s">
        <v>1414</v>
      </c>
      <c r="AS212" s="10">
        <v>45628</v>
      </c>
    </row>
    <row r="213" spans="1:45" hidden="1" x14ac:dyDescent="0.25">
      <c r="A213" t="s">
        <v>10</v>
      </c>
      <c r="B213">
        <v>531</v>
      </c>
      <c r="C213">
        <v>9</v>
      </c>
      <c r="D213" t="s">
        <v>1591</v>
      </c>
      <c r="E213" s="1" t="s">
        <v>148</v>
      </c>
      <c r="F213" s="1" t="s">
        <v>150</v>
      </c>
      <c r="G213" t="s">
        <v>1604</v>
      </c>
      <c r="H213" s="1" t="s">
        <v>149</v>
      </c>
      <c r="I213" s="1" t="s">
        <v>1479</v>
      </c>
      <c r="J213" t="s">
        <v>1414</v>
      </c>
      <c r="K213">
        <v>3300</v>
      </c>
      <c r="L213" t="s">
        <v>258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36161</v>
      </c>
      <c r="R213" s="2" t="s">
        <v>5774</v>
      </c>
      <c r="S213">
        <v>486</v>
      </c>
      <c r="T213" t="s">
        <v>1857</v>
      </c>
      <c r="U213" t="s">
        <v>1858</v>
      </c>
      <c r="V213" t="s">
        <v>1044</v>
      </c>
      <c r="W213" t="s">
        <v>1859</v>
      </c>
      <c r="X213" t="s">
        <v>1860</v>
      </c>
      <c r="Y213" s="1" t="s">
        <v>1861</v>
      </c>
      <c r="Z213" s="1" t="s">
        <v>1862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0</v>
      </c>
      <c r="AK213">
        <v>0</v>
      </c>
      <c r="AL213">
        <v>0</v>
      </c>
      <c r="AM213" s="1" t="s">
        <v>144</v>
      </c>
      <c r="AN213">
        <v>492222821</v>
      </c>
      <c r="AO213" s="1" t="s">
        <v>1559</v>
      </c>
      <c r="AP213" t="s">
        <v>1520</v>
      </c>
      <c r="AQ213" s="1" t="s">
        <v>3834</v>
      </c>
      <c r="AR213" t="s">
        <v>1414</v>
      </c>
      <c r="AS213" s="10">
        <v>45628</v>
      </c>
    </row>
    <row r="214" spans="1:45" hidden="1" x14ac:dyDescent="0.25">
      <c r="A214" t="s">
        <v>10</v>
      </c>
      <c r="B214">
        <v>531</v>
      </c>
      <c r="C214">
        <v>9</v>
      </c>
      <c r="D214" t="s">
        <v>1591</v>
      </c>
      <c r="E214" s="1" t="s">
        <v>148</v>
      </c>
      <c r="F214" s="1" t="s">
        <v>150</v>
      </c>
      <c r="G214" t="s">
        <v>1604</v>
      </c>
      <c r="H214" s="1" t="s">
        <v>149</v>
      </c>
      <c r="I214" s="1" t="s">
        <v>1479</v>
      </c>
      <c r="J214" t="s">
        <v>1414</v>
      </c>
      <c r="K214">
        <v>3297</v>
      </c>
      <c r="L214" t="s">
        <v>255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40787</v>
      </c>
      <c r="R214" s="2" t="s">
        <v>5784</v>
      </c>
      <c r="S214">
        <v>623</v>
      </c>
      <c r="T214" t="s">
        <v>1863</v>
      </c>
      <c r="U214" t="s">
        <v>1176</v>
      </c>
      <c r="V214" t="s">
        <v>1016</v>
      </c>
      <c r="W214" t="s">
        <v>1864</v>
      </c>
      <c r="X214" t="s">
        <v>1865</v>
      </c>
      <c r="Y214" s="1" t="s">
        <v>1866</v>
      </c>
      <c r="Z214" s="1" t="s">
        <v>1867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0</v>
      </c>
      <c r="AK214">
        <v>0</v>
      </c>
      <c r="AL214">
        <v>0</v>
      </c>
      <c r="AM214" s="1" t="s">
        <v>144</v>
      </c>
      <c r="AN214">
        <v>492222821</v>
      </c>
      <c r="AO214" s="1" t="s">
        <v>1559</v>
      </c>
      <c r="AP214" t="s">
        <v>1520</v>
      </c>
      <c r="AQ214" s="1" t="s">
        <v>3834</v>
      </c>
      <c r="AR214" t="s">
        <v>1414</v>
      </c>
      <c r="AS214" s="10">
        <v>45628</v>
      </c>
    </row>
    <row r="215" spans="1:45" hidden="1" x14ac:dyDescent="0.25">
      <c r="A215" t="s">
        <v>10</v>
      </c>
      <c r="B215">
        <v>531</v>
      </c>
      <c r="C215">
        <v>9</v>
      </c>
      <c r="D215" t="s">
        <v>1591</v>
      </c>
      <c r="E215" s="1" t="s">
        <v>148</v>
      </c>
      <c r="F215" s="1" t="s">
        <v>150</v>
      </c>
      <c r="G215" t="s">
        <v>1604</v>
      </c>
      <c r="H215" s="1" t="s">
        <v>149</v>
      </c>
      <c r="I215" s="1" t="s">
        <v>1479</v>
      </c>
      <c r="J215" t="s">
        <v>1414</v>
      </c>
      <c r="K215">
        <v>3287</v>
      </c>
      <c r="L215" t="s">
        <v>284</v>
      </c>
      <c r="M215" t="s">
        <v>49</v>
      </c>
      <c r="N215" s="1" t="s">
        <v>36</v>
      </c>
      <c r="O215" s="1" t="s">
        <v>150</v>
      </c>
      <c r="P215" t="s">
        <v>47</v>
      </c>
      <c r="Q215" s="2">
        <v>38523</v>
      </c>
      <c r="R215" t="s">
        <v>5806</v>
      </c>
      <c r="S215">
        <v>1044</v>
      </c>
      <c r="T215" t="s">
        <v>1868</v>
      </c>
      <c r="U215" t="s">
        <v>1841</v>
      </c>
      <c r="V215" t="s">
        <v>1835</v>
      </c>
      <c r="W215" t="s">
        <v>1869</v>
      </c>
      <c r="X215" t="s">
        <v>1870</v>
      </c>
      <c r="Y215" s="1" t="s">
        <v>1871</v>
      </c>
      <c r="Z215" s="1" t="s">
        <v>1872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0</v>
      </c>
      <c r="AK215">
        <v>0</v>
      </c>
      <c r="AL215">
        <v>0</v>
      </c>
      <c r="AM215" s="1" t="s">
        <v>144</v>
      </c>
      <c r="AN215">
        <v>492222821</v>
      </c>
      <c r="AO215" s="1" t="s">
        <v>1559</v>
      </c>
      <c r="AP215" t="s">
        <v>1520</v>
      </c>
      <c r="AQ215" s="1" t="s">
        <v>3834</v>
      </c>
      <c r="AR215" t="s">
        <v>1414</v>
      </c>
      <c r="AS215" s="10">
        <v>45628</v>
      </c>
    </row>
    <row r="216" spans="1:45" hidden="1" x14ac:dyDescent="0.25">
      <c r="A216" t="s">
        <v>10</v>
      </c>
      <c r="B216">
        <v>531</v>
      </c>
      <c r="C216">
        <v>9</v>
      </c>
      <c r="D216" t="s">
        <v>1591</v>
      </c>
      <c r="E216" s="1" t="s">
        <v>148</v>
      </c>
      <c r="F216" s="1" t="s">
        <v>150</v>
      </c>
      <c r="G216" t="s">
        <v>1604</v>
      </c>
      <c r="H216" s="1" t="s">
        <v>149</v>
      </c>
      <c r="I216" s="1" t="s">
        <v>1479</v>
      </c>
      <c r="J216" t="s">
        <v>1414</v>
      </c>
      <c r="K216">
        <v>3449</v>
      </c>
      <c r="L216" t="s">
        <v>831</v>
      </c>
      <c r="M216" t="s">
        <v>49</v>
      </c>
      <c r="N216" s="1" t="s">
        <v>36</v>
      </c>
      <c r="O216" s="1" t="s">
        <v>150</v>
      </c>
      <c r="P216" t="s">
        <v>47</v>
      </c>
      <c r="Q216" s="2">
        <v>40803</v>
      </c>
      <c r="R216" t="s">
        <v>5804</v>
      </c>
      <c r="S216">
        <v>1137</v>
      </c>
      <c r="T216" t="s">
        <v>1873</v>
      </c>
      <c r="U216" t="s">
        <v>1874</v>
      </c>
      <c r="V216" t="s">
        <v>1875</v>
      </c>
      <c r="W216" t="s">
        <v>1876</v>
      </c>
      <c r="X216" t="s">
        <v>1877</v>
      </c>
      <c r="Y216" s="1" t="s">
        <v>1878</v>
      </c>
      <c r="Z216" s="1" t="s">
        <v>1879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0</v>
      </c>
      <c r="AK216">
        <v>0</v>
      </c>
      <c r="AL216">
        <v>0</v>
      </c>
      <c r="AM216" s="1" t="s">
        <v>144</v>
      </c>
      <c r="AN216">
        <v>492222821</v>
      </c>
      <c r="AO216" s="1" t="s">
        <v>1559</v>
      </c>
      <c r="AP216" t="s">
        <v>1520</v>
      </c>
      <c r="AQ216" s="1" t="s">
        <v>3834</v>
      </c>
      <c r="AR216" t="s">
        <v>1414</v>
      </c>
      <c r="AS216" s="10">
        <v>45628</v>
      </c>
    </row>
    <row r="217" spans="1:45" hidden="1" x14ac:dyDescent="0.25">
      <c r="A217" t="s">
        <v>10</v>
      </c>
      <c r="B217">
        <v>531</v>
      </c>
      <c r="C217">
        <v>9</v>
      </c>
      <c r="D217" t="s">
        <v>1591</v>
      </c>
      <c r="E217" s="1" t="s">
        <v>148</v>
      </c>
      <c r="F217" s="1" t="s">
        <v>150</v>
      </c>
      <c r="G217" t="s">
        <v>1604</v>
      </c>
      <c r="H217" s="1" t="s">
        <v>149</v>
      </c>
      <c r="I217" s="1" t="s">
        <v>1479</v>
      </c>
      <c r="J217" t="s">
        <v>1414</v>
      </c>
      <c r="K217">
        <v>3300</v>
      </c>
      <c r="L217" t="s">
        <v>258</v>
      </c>
      <c r="M217" t="s">
        <v>49</v>
      </c>
      <c r="N217" s="1" t="s">
        <v>36</v>
      </c>
      <c r="O217" s="1" t="s">
        <v>150</v>
      </c>
      <c r="P217" t="s">
        <v>47</v>
      </c>
      <c r="Q217" s="2">
        <v>37517</v>
      </c>
      <c r="R217" t="s">
        <v>5805</v>
      </c>
      <c r="S217">
        <v>1184</v>
      </c>
      <c r="T217" t="s">
        <v>1880</v>
      </c>
      <c r="U217" t="s">
        <v>1881</v>
      </c>
      <c r="V217" t="s">
        <v>1248</v>
      </c>
      <c r="W217" t="s">
        <v>1882</v>
      </c>
      <c r="X217" t="s">
        <v>1883</v>
      </c>
      <c r="Y217" s="1" t="s">
        <v>1884</v>
      </c>
      <c r="Z217" s="1" t="s">
        <v>1885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0</v>
      </c>
      <c r="AK217">
        <v>0</v>
      </c>
      <c r="AL217">
        <v>0</v>
      </c>
      <c r="AM217" s="1" t="s">
        <v>144</v>
      </c>
      <c r="AN217">
        <v>492222821</v>
      </c>
      <c r="AO217" s="1" t="s">
        <v>1559</v>
      </c>
      <c r="AP217" t="s">
        <v>1520</v>
      </c>
      <c r="AQ217" s="1" t="s">
        <v>3834</v>
      </c>
      <c r="AR217" t="s">
        <v>1414</v>
      </c>
      <c r="AS217" s="10">
        <v>45628</v>
      </c>
    </row>
    <row r="218" spans="1:45" hidden="1" x14ac:dyDescent="0.25">
      <c r="A218" t="s">
        <v>10</v>
      </c>
      <c r="B218">
        <v>531</v>
      </c>
      <c r="C218">
        <v>9</v>
      </c>
      <c r="D218" t="s">
        <v>1591</v>
      </c>
      <c r="E218" s="1" t="s">
        <v>148</v>
      </c>
      <c r="F218" s="1" t="s">
        <v>150</v>
      </c>
      <c r="G218" t="s">
        <v>1604</v>
      </c>
      <c r="H218" s="1" t="s">
        <v>149</v>
      </c>
      <c r="I218" s="1" t="s">
        <v>1479</v>
      </c>
      <c r="J218" t="s">
        <v>1414</v>
      </c>
      <c r="K218">
        <v>3342</v>
      </c>
      <c r="L218" t="s">
        <v>220</v>
      </c>
      <c r="M218" t="s">
        <v>49</v>
      </c>
      <c r="N218" s="1" t="s">
        <v>36</v>
      </c>
      <c r="O218" s="1" t="s">
        <v>150</v>
      </c>
      <c r="P218" t="s">
        <v>47</v>
      </c>
      <c r="Q218" s="2">
        <v>37517</v>
      </c>
      <c r="R218" t="s">
        <v>5805</v>
      </c>
      <c r="S218">
        <v>1191</v>
      </c>
      <c r="T218" t="s">
        <v>1886</v>
      </c>
      <c r="U218" t="s">
        <v>1249</v>
      </c>
      <c r="V218" t="s">
        <v>1887</v>
      </c>
      <c r="W218" t="s">
        <v>1888</v>
      </c>
      <c r="X218" t="s">
        <v>1889</v>
      </c>
      <c r="Y218" s="1" t="s">
        <v>1890</v>
      </c>
      <c r="Z218" s="1" t="s">
        <v>1891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0</v>
      </c>
      <c r="AK218">
        <v>0</v>
      </c>
      <c r="AL218">
        <v>0</v>
      </c>
      <c r="AM218" s="1" t="s">
        <v>144</v>
      </c>
      <c r="AN218">
        <v>492222821</v>
      </c>
      <c r="AO218" s="1" t="s">
        <v>1559</v>
      </c>
      <c r="AP218" t="s">
        <v>1520</v>
      </c>
      <c r="AQ218" s="1" t="s">
        <v>3834</v>
      </c>
      <c r="AR218" t="s">
        <v>1414</v>
      </c>
      <c r="AS218" s="10">
        <v>45628</v>
      </c>
    </row>
    <row r="219" spans="1:45" hidden="1" x14ac:dyDescent="0.25">
      <c r="A219" t="s">
        <v>10</v>
      </c>
      <c r="B219">
        <v>531</v>
      </c>
      <c r="C219">
        <v>9</v>
      </c>
      <c r="D219" t="s">
        <v>1591</v>
      </c>
      <c r="E219" s="1" t="s">
        <v>148</v>
      </c>
      <c r="F219" s="1" t="s">
        <v>150</v>
      </c>
      <c r="G219" t="s">
        <v>1604</v>
      </c>
      <c r="H219" s="1" t="s">
        <v>149</v>
      </c>
      <c r="I219" s="1" t="s">
        <v>1479</v>
      </c>
      <c r="J219" t="s">
        <v>1414</v>
      </c>
      <c r="K219">
        <v>3296</v>
      </c>
      <c r="L219" t="s">
        <v>93</v>
      </c>
      <c r="M219" t="s">
        <v>49</v>
      </c>
      <c r="N219" s="1" t="s">
        <v>36</v>
      </c>
      <c r="O219" s="1" t="s">
        <v>150</v>
      </c>
      <c r="P219" t="s">
        <v>47</v>
      </c>
      <c r="Q219" s="2">
        <v>40803</v>
      </c>
      <c r="R219" t="s">
        <v>5804</v>
      </c>
      <c r="S219">
        <v>1591</v>
      </c>
      <c r="T219" t="s">
        <v>1892</v>
      </c>
      <c r="U219" t="s">
        <v>1016</v>
      </c>
      <c r="V219" t="s">
        <v>1048</v>
      </c>
      <c r="W219" t="s">
        <v>1893</v>
      </c>
      <c r="X219" t="s">
        <v>1894</v>
      </c>
      <c r="Y219" s="1" t="s">
        <v>1895</v>
      </c>
      <c r="Z219" s="1" t="s">
        <v>1896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0</v>
      </c>
      <c r="AK219">
        <v>0</v>
      </c>
      <c r="AL219">
        <v>0</v>
      </c>
      <c r="AM219" s="1" t="s">
        <v>144</v>
      </c>
      <c r="AN219">
        <v>492222821</v>
      </c>
      <c r="AO219" s="1" t="s">
        <v>1559</v>
      </c>
      <c r="AP219" t="s">
        <v>1520</v>
      </c>
      <c r="AQ219" s="1" t="s">
        <v>3834</v>
      </c>
      <c r="AR219" t="s">
        <v>1414</v>
      </c>
      <c r="AS219" s="10">
        <v>45628</v>
      </c>
    </row>
    <row r="220" spans="1:45" hidden="1" x14ac:dyDescent="0.25">
      <c r="A220" t="s">
        <v>10</v>
      </c>
      <c r="B220">
        <v>531</v>
      </c>
      <c r="C220">
        <v>9</v>
      </c>
      <c r="D220" t="s">
        <v>1591</v>
      </c>
      <c r="E220" s="1" t="s">
        <v>148</v>
      </c>
      <c r="F220" s="1" t="s">
        <v>150</v>
      </c>
      <c r="G220" t="s">
        <v>1604</v>
      </c>
      <c r="H220" s="1" t="s">
        <v>149</v>
      </c>
      <c r="I220" s="1" t="s">
        <v>1479</v>
      </c>
      <c r="J220" t="s">
        <v>1414</v>
      </c>
      <c r="K220">
        <v>3449</v>
      </c>
      <c r="L220" t="s">
        <v>831</v>
      </c>
      <c r="M220" t="s">
        <v>49</v>
      </c>
      <c r="N220" s="1" t="s">
        <v>36</v>
      </c>
      <c r="O220" s="1" t="s">
        <v>150</v>
      </c>
      <c r="P220" t="s">
        <v>47</v>
      </c>
      <c r="Q220" s="2">
        <v>40787</v>
      </c>
      <c r="R220" t="s">
        <v>5784</v>
      </c>
      <c r="S220">
        <v>1688</v>
      </c>
      <c r="T220" t="s">
        <v>1897</v>
      </c>
      <c r="U220" t="s">
        <v>1017</v>
      </c>
      <c r="V220" t="s">
        <v>1024</v>
      </c>
      <c r="W220" t="s">
        <v>1898</v>
      </c>
      <c r="X220" t="s">
        <v>1899</v>
      </c>
      <c r="Y220" s="1" t="s">
        <v>1900</v>
      </c>
      <c r="Z220" s="1" t="s">
        <v>1901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0</v>
      </c>
      <c r="AK220">
        <v>0</v>
      </c>
      <c r="AL220">
        <v>0</v>
      </c>
      <c r="AM220" s="1" t="s">
        <v>144</v>
      </c>
      <c r="AN220">
        <v>492222821</v>
      </c>
      <c r="AO220" s="1" t="s">
        <v>1559</v>
      </c>
      <c r="AP220" t="s">
        <v>1520</v>
      </c>
      <c r="AQ220" s="1" t="s">
        <v>3834</v>
      </c>
      <c r="AR220" t="s">
        <v>1414</v>
      </c>
      <c r="AS220" s="10">
        <v>45628</v>
      </c>
    </row>
    <row r="221" spans="1:45" hidden="1" x14ac:dyDescent="0.25">
      <c r="A221" t="s">
        <v>10</v>
      </c>
      <c r="B221">
        <v>531</v>
      </c>
      <c r="C221">
        <v>9</v>
      </c>
      <c r="D221" t="s">
        <v>1591</v>
      </c>
      <c r="E221" s="1" t="s">
        <v>148</v>
      </c>
      <c r="F221" s="1" t="s">
        <v>150</v>
      </c>
      <c r="G221" t="s">
        <v>1604</v>
      </c>
      <c r="H221" s="1" t="s">
        <v>149</v>
      </c>
      <c r="I221" s="1" t="s">
        <v>1479</v>
      </c>
      <c r="J221" t="s">
        <v>1414</v>
      </c>
      <c r="K221">
        <v>3606</v>
      </c>
      <c r="L221" t="s">
        <v>834</v>
      </c>
      <c r="M221" t="s">
        <v>49</v>
      </c>
      <c r="N221" s="1" t="s">
        <v>36</v>
      </c>
      <c r="O221" s="1" t="s">
        <v>150</v>
      </c>
      <c r="P221" t="s">
        <v>47</v>
      </c>
      <c r="Q221" s="2">
        <v>39084</v>
      </c>
      <c r="R221" t="s">
        <v>5736</v>
      </c>
      <c r="S221">
        <v>1691</v>
      </c>
      <c r="T221" t="s">
        <v>1902</v>
      </c>
      <c r="U221" t="s">
        <v>1095</v>
      </c>
      <c r="V221" t="s">
        <v>1309</v>
      </c>
      <c r="W221" t="s">
        <v>1903</v>
      </c>
      <c r="X221" t="s">
        <v>1904</v>
      </c>
      <c r="Y221" s="1" t="s">
        <v>1905</v>
      </c>
      <c r="Z221" s="1" t="s">
        <v>1906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0</v>
      </c>
      <c r="AK221">
        <v>0</v>
      </c>
      <c r="AL221">
        <v>0</v>
      </c>
      <c r="AM221" s="1" t="s">
        <v>144</v>
      </c>
      <c r="AN221">
        <v>492222821</v>
      </c>
      <c r="AO221" s="1" t="s">
        <v>1559</v>
      </c>
      <c r="AP221" t="s">
        <v>1520</v>
      </c>
      <c r="AQ221" s="1" t="s">
        <v>3834</v>
      </c>
      <c r="AR221" t="s">
        <v>1414</v>
      </c>
      <c r="AS221" s="10">
        <v>45628</v>
      </c>
    </row>
    <row r="222" spans="1:45" hidden="1" x14ac:dyDescent="0.25">
      <c r="A222" t="s">
        <v>10</v>
      </c>
      <c r="B222">
        <v>531</v>
      </c>
      <c r="C222">
        <v>9</v>
      </c>
      <c r="D222" t="s">
        <v>1591</v>
      </c>
      <c r="E222" s="1" t="s">
        <v>148</v>
      </c>
      <c r="F222" s="1" t="s">
        <v>150</v>
      </c>
      <c r="G222" t="s">
        <v>1604</v>
      </c>
      <c r="H222" s="1" t="s">
        <v>149</v>
      </c>
      <c r="I222" s="1" t="s">
        <v>1479</v>
      </c>
      <c r="J222" t="s">
        <v>1414</v>
      </c>
      <c r="K222">
        <v>3228</v>
      </c>
      <c r="L222" t="s">
        <v>80</v>
      </c>
      <c r="M222" t="s">
        <v>49</v>
      </c>
      <c r="N222" s="1" t="s">
        <v>36</v>
      </c>
      <c r="O222" s="1" t="s">
        <v>150</v>
      </c>
      <c r="P222" t="s">
        <v>47</v>
      </c>
      <c r="Q222" s="2">
        <v>40787</v>
      </c>
      <c r="R222" t="s">
        <v>5784</v>
      </c>
      <c r="S222">
        <v>2092</v>
      </c>
      <c r="T222" t="s">
        <v>1907</v>
      </c>
      <c r="U222" t="s">
        <v>1105</v>
      </c>
      <c r="V222" t="s">
        <v>1025</v>
      </c>
      <c r="W222" t="s">
        <v>1908</v>
      </c>
      <c r="X222" t="s">
        <v>1909</v>
      </c>
      <c r="Y222" s="1" t="s">
        <v>1910</v>
      </c>
      <c r="Z222" s="1" t="s">
        <v>1911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0</v>
      </c>
      <c r="AK222">
        <v>0</v>
      </c>
      <c r="AL222">
        <v>0</v>
      </c>
      <c r="AM222" s="1" t="s">
        <v>144</v>
      </c>
      <c r="AN222">
        <v>492222821</v>
      </c>
      <c r="AO222" s="1" t="s">
        <v>1559</v>
      </c>
      <c r="AP222" t="s">
        <v>1520</v>
      </c>
      <c r="AQ222" s="1" t="s">
        <v>3834</v>
      </c>
      <c r="AR222" t="s">
        <v>1414</v>
      </c>
      <c r="AS222" s="10">
        <v>45628</v>
      </c>
    </row>
    <row r="223" spans="1:45" hidden="1" x14ac:dyDescent="0.25">
      <c r="A223" t="s">
        <v>10</v>
      </c>
      <c r="B223">
        <v>531</v>
      </c>
      <c r="C223">
        <v>9</v>
      </c>
      <c r="D223" t="s">
        <v>1591</v>
      </c>
      <c r="E223" s="1" t="s">
        <v>148</v>
      </c>
      <c r="F223" s="1" t="s">
        <v>150</v>
      </c>
      <c r="G223" t="s">
        <v>1604</v>
      </c>
      <c r="H223" s="1" t="s">
        <v>149</v>
      </c>
      <c r="I223" s="1" t="s">
        <v>1479</v>
      </c>
      <c r="J223" t="s">
        <v>1414</v>
      </c>
      <c r="K223">
        <v>3297</v>
      </c>
      <c r="L223" t="s">
        <v>255</v>
      </c>
      <c r="M223" t="s">
        <v>49</v>
      </c>
      <c r="N223" s="1" t="s">
        <v>36</v>
      </c>
      <c r="O223" s="1" t="s">
        <v>150</v>
      </c>
      <c r="P223" t="s">
        <v>47</v>
      </c>
      <c r="Q223" s="2">
        <v>40803</v>
      </c>
      <c r="R223" t="s">
        <v>5804</v>
      </c>
      <c r="S223">
        <v>2093</v>
      </c>
      <c r="T223" t="s">
        <v>1912</v>
      </c>
      <c r="U223" t="s">
        <v>1112</v>
      </c>
      <c r="V223" t="s">
        <v>1115</v>
      </c>
      <c r="W223" t="s">
        <v>1913</v>
      </c>
      <c r="X223" t="s">
        <v>1914</v>
      </c>
      <c r="Y223" s="1" t="s">
        <v>1915</v>
      </c>
      <c r="Z223" s="1" t="s">
        <v>1916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0</v>
      </c>
      <c r="AK223">
        <v>0</v>
      </c>
      <c r="AL223">
        <v>0</v>
      </c>
      <c r="AM223" s="1" t="s">
        <v>144</v>
      </c>
      <c r="AN223">
        <v>492222821</v>
      </c>
      <c r="AO223" s="1" t="s">
        <v>1559</v>
      </c>
      <c r="AP223" t="s">
        <v>1520</v>
      </c>
      <c r="AQ223" s="1" t="s">
        <v>3834</v>
      </c>
      <c r="AR223" t="s">
        <v>1414</v>
      </c>
      <c r="AS223" s="10">
        <v>45628</v>
      </c>
    </row>
    <row r="224" spans="1:45" hidden="1" x14ac:dyDescent="0.25">
      <c r="A224" t="s">
        <v>10</v>
      </c>
      <c r="B224">
        <v>531</v>
      </c>
      <c r="C224">
        <v>8</v>
      </c>
      <c r="D224" t="s">
        <v>1039</v>
      </c>
      <c r="E224" s="1" t="s">
        <v>148</v>
      </c>
      <c r="F224" s="1" t="s">
        <v>151</v>
      </c>
      <c r="G224" t="s">
        <v>152</v>
      </c>
      <c r="H224" s="1" t="s">
        <v>149</v>
      </c>
      <c r="I224" s="1" t="s">
        <v>1479</v>
      </c>
      <c r="J224" t="s">
        <v>1414</v>
      </c>
      <c r="K224">
        <v>3498</v>
      </c>
      <c r="L224" t="s">
        <v>342</v>
      </c>
      <c r="M224" t="s">
        <v>49</v>
      </c>
      <c r="N224" s="1" t="s">
        <v>36</v>
      </c>
      <c r="O224" s="1" t="s">
        <v>150</v>
      </c>
      <c r="P224" t="s">
        <v>47</v>
      </c>
      <c r="Q224" s="2">
        <v>45292</v>
      </c>
      <c r="R224" t="s">
        <v>5540</v>
      </c>
      <c r="S224">
        <v>2176</v>
      </c>
      <c r="T224" t="s">
        <v>4326</v>
      </c>
      <c r="U224" t="s">
        <v>1195</v>
      </c>
      <c r="V224" t="s">
        <v>1178</v>
      </c>
      <c r="W224" t="s">
        <v>4327</v>
      </c>
      <c r="X224" t="s">
        <v>4328</v>
      </c>
      <c r="Y224" s="1" t="s">
        <v>155</v>
      </c>
      <c r="Z224" s="1" t="s">
        <v>4329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0</v>
      </c>
      <c r="AK224">
        <v>0</v>
      </c>
      <c r="AL224">
        <v>0</v>
      </c>
      <c r="AM224" s="1" t="s">
        <v>144</v>
      </c>
      <c r="AN224">
        <v>492222821</v>
      </c>
      <c r="AO224" s="1" t="s">
        <v>1559</v>
      </c>
      <c r="AP224" t="s">
        <v>1520</v>
      </c>
      <c r="AQ224" s="1" t="s">
        <v>3834</v>
      </c>
      <c r="AR224" t="s">
        <v>1414</v>
      </c>
      <c r="AS224" s="10">
        <v>45628</v>
      </c>
    </row>
    <row r="225" spans="1:45" hidden="1" x14ac:dyDescent="0.25">
      <c r="A225" t="s">
        <v>10</v>
      </c>
      <c r="B225">
        <v>531</v>
      </c>
      <c r="C225">
        <v>9</v>
      </c>
      <c r="D225" t="s">
        <v>1591</v>
      </c>
      <c r="E225" s="1" t="s">
        <v>148</v>
      </c>
      <c r="F225" s="1" t="s">
        <v>150</v>
      </c>
      <c r="G225" t="s">
        <v>1604</v>
      </c>
      <c r="H225" s="1" t="s">
        <v>149</v>
      </c>
      <c r="I225" s="1" t="s">
        <v>1479</v>
      </c>
      <c r="J225" t="s">
        <v>1414</v>
      </c>
      <c r="K225">
        <v>3243</v>
      </c>
      <c r="L225" t="s">
        <v>286</v>
      </c>
      <c r="M225" t="s">
        <v>49</v>
      </c>
      <c r="N225" s="1" t="s">
        <v>36</v>
      </c>
      <c r="O225" s="1" t="s">
        <v>150</v>
      </c>
      <c r="P225" t="s">
        <v>47</v>
      </c>
      <c r="Q225" s="2">
        <v>40869</v>
      </c>
      <c r="R225" t="s">
        <v>5854</v>
      </c>
      <c r="S225">
        <v>2228</v>
      </c>
      <c r="T225" t="s">
        <v>1917</v>
      </c>
      <c r="U225" t="s">
        <v>1918</v>
      </c>
      <c r="V225" t="s">
        <v>1017</v>
      </c>
      <c r="W225" t="s">
        <v>1919</v>
      </c>
      <c r="X225" t="s">
        <v>1920</v>
      </c>
      <c r="Y225" s="1" t="s">
        <v>1921</v>
      </c>
      <c r="Z225" s="1" t="s">
        <v>1922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0</v>
      </c>
      <c r="AK225">
        <v>0</v>
      </c>
      <c r="AL225">
        <v>0</v>
      </c>
      <c r="AM225" s="1" t="s">
        <v>144</v>
      </c>
      <c r="AN225">
        <v>492222821</v>
      </c>
      <c r="AO225" s="1" t="s">
        <v>1559</v>
      </c>
      <c r="AP225" t="s">
        <v>1520</v>
      </c>
      <c r="AQ225" s="1" t="s">
        <v>3834</v>
      </c>
      <c r="AR225" t="s">
        <v>1414</v>
      </c>
      <c r="AS225" s="10">
        <v>45628</v>
      </c>
    </row>
    <row r="226" spans="1:45" hidden="1" x14ac:dyDescent="0.25">
      <c r="A226" t="s">
        <v>10</v>
      </c>
      <c r="B226">
        <v>531</v>
      </c>
      <c r="C226">
        <v>9</v>
      </c>
      <c r="D226" t="s">
        <v>1591</v>
      </c>
      <c r="E226" s="1" t="s">
        <v>148</v>
      </c>
      <c r="F226" s="1" t="s">
        <v>150</v>
      </c>
      <c r="G226" t="s">
        <v>1604</v>
      </c>
      <c r="H226" s="1" t="s">
        <v>149</v>
      </c>
      <c r="I226" s="1" t="s">
        <v>1479</v>
      </c>
      <c r="J226" t="s">
        <v>1414</v>
      </c>
      <c r="K226">
        <v>3425</v>
      </c>
      <c r="L226" t="s">
        <v>317</v>
      </c>
      <c r="M226" t="s">
        <v>49</v>
      </c>
      <c r="N226" s="1" t="s">
        <v>36</v>
      </c>
      <c r="O226" s="1" t="s">
        <v>150</v>
      </c>
      <c r="P226" t="s">
        <v>47</v>
      </c>
      <c r="Q226" s="2">
        <v>38384</v>
      </c>
      <c r="R226" t="s">
        <v>5855</v>
      </c>
      <c r="S226">
        <v>2229</v>
      </c>
      <c r="T226" t="s">
        <v>1923</v>
      </c>
      <c r="U226" t="s">
        <v>1646</v>
      </c>
      <c r="V226" t="s">
        <v>1155</v>
      </c>
      <c r="W226" t="s">
        <v>1924</v>
      </c>
      <c r="X226" t="s">
        <v>1925</v>
      </c>
      <c r="Y226" s="1" t="s">
        <v>1926</v>
      </c>
      <c r="Z226" s="1" t="s">
        <v>1927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0</v>
      </c>
      <c r="AK226">
        <v>0</v>
      </c>
      <c r="AL226">
        <v>0</v>
      </c>
      <c r="AM226" s="1" t="s">
        <v>144</v>
      </c>
      <c r="AN226">
        <v>492222821</v>
      </c>
      <c r="AO226" s="1" t="s">
        <v>1559</v>
      </c>
      <c r="AP226" t="s">
        <v>1520</v>
      </c>
      <c r="AQ226" s="1" t="s">
        <v>3834</v>
      </c>
      <c r="AR226" t="s">
        <v>1414</v>
      </c>
      <c r="AS226" s="10">
        <v>45628</v>
      </c>
    </row>
    <row r="227" spans="1:45" hidden="1" x14ac:dyDescent="0.25">
      <c r="A227" t="s">
        <v>10</v>
      </c>
      <c r="B227">
        <v>531</v>
      </c>
      <c r="C227">
        <v>8</v>
      </c>
      <c r="D227" t="s">
        <v>1039</v>
      </c>
      <c r="E227" s="1" t="s">
        <v>148</v>
      </c>
      <c r="F227" s="1" t="s">
        <v>151</v>
      </c>
      <c r="G227" t="s">
        <v>152</v>
      </c>
      <c r="H227" s="1" t="s">
        <v>149</v>
      </c>
      <c r="I227" s="1" t="s">
        <v>1479</v>
      </c>
      <c r="J227" t="s">
        <v>1414</v>
      </c>
      <c r="K227">
        <v>3297</v>
      </c>
      <c r="L227" t="s">
        <v>255</v>
      </c>
      <c r="M227" t="s">
        <v>49</v>
      </c>
      <c r="N227" s="1" t="s">
        <v>36</v>
      </c>
      <c r="O227" s="1" t="s">
        <v>150</v>
      </c>
      <c r="P227" t="s">
        <v>47</v>
      </c>
      <c r="Q227" s="2">
        <v>45292</v>
      </c>
      <c r="R227" t="s">
        <v>5540</v>
      </c>
      <c r="S227">
        <v>2560</v>
      </c>
      <c r="T227" t="s">
        <v>4330</v>
      </c>
      <c r="U227" t="s">
        <v>1256</v>
      </c>
      <c r="V227" t="s">
        <v>1030</v>
      </c>
      <c r="W227" t="s">
        <v>4331</v>
      </c>
      <c r="X227" t="s">
        <v>4332</v>
      </c>
      <c r="Y227" s="1" t="s">
        <v>155</v>
      </c>
      <c r="Z227" s="1" t="s">
        <v>4333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0</v>
      </c>
      <c r="AK227">
        <v>0</v>
      </c>
      <c r="AL227">
        <v>0</v>
      </c>
      <c r="AM227" s="1" t="s">
        <v>144</v>
      </c>
      <c r="AN227">
        <v>492222821</v>
      </c>
      <c r="AO227" s="1" t="s">
        <v>1559</v>
      </c>
      <c r="AP227" t="s">
        <v>1520</v>
      </c>
      <c r="AQ227" s="1" t="s">
        <v>3834</v>
      </c>
      <c r="AR227" t="s">
        <v>1414</v>
      </c>
      <c r="AS227" s="10">
        <v>45628</v>
      </c>
    </row>
    <row r="228" spans="1:45" hidden="1" x14ac:dyDescent="0.25">
      <c r="A228" t="s">
        <v>10</v>
      </c>
      <c r="B228">
        <v>531</v>
      </c>
      <c r="C228">
        <v>8</v>
      </c>
      <c r="D228" t="s">
        <v>1039</v>
      </c>
      <c r="E228" s="1" t="s">
        <v>148</v>
      </c>
      <c r="F228" s="1" t="s">
        <v>151</v>
      </c>
      <c r="G228" t="s">
        <v>152</v>
      </c>
      <c r="H228" s="1" t="s">
        <v>149</v>
      </c>
      <c r="I228" s="1" t="s">
        <v>1479</v>
      </c>
      <c r="J228" t="s">
        <v>1414</v>
      </c>
      <c r="K228">
        <v>3277</v>
      </c>
      <c r="L228" t="s">
        <v>355</v>
      </c>
      <c r="M228" t="s">
        <v>49</v>
      </c>
      <c r="N228" s="1" t="s">
        <v>36</v>
      </c>
      <c r="O228" s="1" t="s">
        <v>150</v>
      </c>
      <c r="P228" t="s">
        <v>47</v>
      </c>
      <c r="Q228" s="2">
        <v>45292</v>
      </c>
      <c r="R228" t="s">
        <v>5540</v>
      </c>
      <c r="S228">
        <v>2562</v>
      </c>
      <c r="T228" t="s">
        <v>4334</v>
      </c>
      <c r="U228" t="s">
        <v>4335</v>
      </c>
      <c r="V228" t="s">
        <v>1031</v>
      </c>
      <c r="W228" t="s">
        <v>4336</v>
      </c>
      <c r="X228" t="s">
        <v>4337</v>
      </c>
      <c r="Y228" s="1" t="s">
        <v>155</v>
      </c>
      <c r="Z228" s="1" t="s">
        <v>4338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0</v>
      </c>
      <c r="AK228">
        <v>0</v>
      </c>
      <c r="AL228">
        <v>0</v>
      </c>
      <c r="AM228" s="1" t="s">
        <v>144</v>
      </c>
      <c r="AN228">
        <v>492222821</v>
      </c>
      <c r="AO228" s="1" t="s">
        <v>1559</v>
      </c>
      <c r="AP228" t="s">
        <v>1520</v>
      </c>
      <c r="AQ228" s="1" t="s">
        <v>3834</v>
      </c>
      <c r="AR228" t="s">
        <v>1414</v>
      </c>
      <c r="AS228" s="10">
        <v>45628</v>
      </c>
    </row>
    <row r="229" spans="1:45" hidden="1" x14ac:dyDescent="0.25">
      <c r="A229" t="s">
        <v>10</v>
      </c>
      <c r="B229">
        <v>531</v>
      </c>
      <c r="C229">
        <v>9</v>
      </c>
      <c r="D229" t="s">
        <v>1591</v>
      </c>
      <c r="E229" s="1" t="s">
        <v>148</v>
      </c>
      <c r="F229" s="1" t="s">
        <v>150</v>
      </c>
      <c r="G229" t="s">
        <v>1604</v>
      </c>
      <c r="H229" s="1" t="s">
        <v>149</v>
      </c>
      <c r="I229" s="1" t="s">
        <v>1479</v>
      </c>
      <c r="J229" t="s">
        <v>1414</v>
      </c>
      <c r="K229">
        <v>3154</v>
      </c>
      <c r="L229" t="s">
        <v>220</v>
      </c>
      <c r="M229" t="s">
        <v>49</v>
      </c>
      <c r="N229" s="1" t="s">
        <v>36</v>
      </c>
      <c r="O229" s="1" t="s">
        <v>150</v>
      </c>
      <c r="P229" t="s">
        <v>47</v>
      </c>
      <c r="Q229" s="2">
        <v>39083</v>
      </c>
      <c r="R229" t="s">
        <v>5844</v>
      </c>
      <c r="S229">
        <v>2565</v>
      </c>
      <c r="T229" t="s">
        <v>1928</v>
      </c>
      <c r="U229" t="s">
        <v>1019</v>
      </c>
      <c r="V229" t="s">
        <v>1249</v>
      </c>
      <c r="W229" t="s">
        <v>1929</v>
      </c>
      <c r="X229" t="s">
        <v>1930</v>
      </c>
      <c r="Y229" s="1" t="s">
        <v>155</v>
      </c>
      <c r="Z229" s="1" t="s">
        <v>1931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0</v>
      </c>
      <c r="AK229">
        <v>0</v>
      </c>
      <c r="AL229">
        <v>0</v>
      </c>
      <c r="AM229" s="1" t="s">
        <v>144</v>
      </c>
      <c r="AN229">
        <v>492222821</v>
      </c>
      <c r="AO229" s="1" t="s">
        <v>1559</v>
      </c>
      <c r="AP229" t="s">
        <v>1520</v>
      </c>
      <c r="AQ229" s="1" t="s">
        <v>3834</v>
      </c>
      <c r="AR229" t="s">
        <v>1414</v>
      </c>
      <c r="AS229" s="10">
        <v>45628</v>
      </c>
    </row>
    <row r="230" spans="1:45" hidden="1" x14ac:dyDescent="0.25">
      <c r="A230" t="s">
        <v>10</v>
      </c>
      <c r="B230">
        <v>531</v>
      </c>
      <c r="C230">
        <v>8</v>
      </c>
      <c r="D230" t="s">
        <v>1039</v>
      </c>
      <c r="E230" s="1" t="s">
        <v>148</v>
      </c>
      <c r="F230" s="1" t="s">
        <v>151</v>
      </c>
      <c r="G230" t="s">
        <v>152</v>
      </c>
      <c r="H230" s="1" t="s">
        <v>149</v>
      </c>
      <c r="I230" s="1" t="s">
        <v>1479</v>
      </c>
      <c r="J230" t="s">
        <v>1414</v>
      </c>
      <c r="K230">
        <v>3449</v>
      </c>
      <c r="L230" t="s">
        <v>831</v>
      </c>
      <c r="M230" t="s">
        <v>49</v>
      </c>
      <c r="N230" s="1" t="s">
        <v>36</v>
      </c>
      <c r="O230" s="1" t="s">
        <v>150</v>
      </c>
      <c r="P230" t="s">
        <v>47</v>
      </c>
      <c r="Q230" s="2">
        <v>45292</v>
      </c>
      <c r="R230" t="s">
        <v>5540</v>
      </c>
      <c r="S230">
        <v>2640</v>
      </c>
      <c r="T230" t="s">
        <v>4339</v>
      </c>
      <c r="U230" t="s">
        <v>1318</v>
      </c>
      <c r="V230" t="s">
        <v>4340</v>
      </c>
      <c r="W230" t="s">
        <v>4341</v>
      </c>
      <c r="X230" t="s">
        <v>4342</v>
      </c>
      <c r="Y230" s="1" t="s">
        <v>155</v>
      </c>
      <c r="Z230" s="1" t="s">
        <v>4343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0</v>
      </c>
      <c r="AK230">
        <v>0</v>
      </c>
      <c r="AL230">
        <v>0</v>
      </c>
      <c r="AM230" s="1" t="s">
        <v>144</v>
      </c>
      <c r="AN230">
        <v>492222821</v>
      </c>
      <c r="AO230" s="1" t="s">
        <v>1559</v>
      </c>
      <c r="AP230" t="s">
        <v>1520</v>
      </c>
      <c r="AQ230" s="1" t="s">
        <v>3834</v>
      </c>
      <c r="AR230" t="s">
        <v>1414</v>
      </c>
      <c r="AS230" s="10">
        <v>45628</v>
      </c>
    </row>
    <row r="231" spans="1:45" hidden="1" x14ac:dyDescent="0.25">
      <c r="A231" t="s">
        <v>10</v>
      </c>
      <c r="B231">
        <v>531</v>
      </c>
      <c r="C231">
        <v>8</v>
      </c>
      <c r="D231" t="s">
        <v>1039</v>
      </c>
      <c r="E231" s="1" t="s">
        <v>148</v>
      </c>
      <c r="F231" s="1" t="s">
        <v>151</v>
      </c>
      <c r="G231" t="s">
        <v>152</v>
      </c>
      <c r="H231" s="1" t="s">
        <v>149</v>
      </c>
      <c r="I231" s="1" t="s">
        <v>1479</v>
      </c>
      <c r="J231" t="s">
        <v>1414</v>
      </c>
      <c r="K231">
        <v>3435</v>
      </c>
      <c r="L231" t="s">
        <v>319</v>
      </c>
      <c r="M231" t="s">
        <v>49</v>
      </c>
      <c r="N231" s="1" t="s">
        <v>36</v>
      </c>
      <c r="O231" s="1" t="s">
        <v>150</v>
      </c>
      <c r="P231" t="s">
        <v>47</v>
      </c>
      <c r="Q231" s="2">
        <v>45292</v>
      </c>
      <c r="R231" t="s">
        <v>5540</v>
      </c>
      <c r="S231">
        <v>2724</v>
      </c>
      <c r="T231" t="s">
        <v>1193</v>
      </c>
      <c r="U231" t="s">
        <v>1134</v>
      </c>
      <c r="V231" t="s">
        <v>1020</v>
      </c>
      <c r="W231" t="s">
        <v>4344</v>
      </c>
      <c r="X231" t="s">
        <v>4345</v>
      </c>
      <c r="Y231" s="1" t="s">
        <v>155</v>
      </c>
      <c r="Z231" s="1" t="s">
        <v>4346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0</v>
      </c>
      <c r="AK231">
        <v>0</v>
      </c>
      <c r="AL231">
        <v>0</v>
      </c>
      <c r="AM231" s="1" t="s">
        <v>144</v>
      </c>
      <c r="AN231">
        <v>492222821</v>
      </c>
      <c r="AO231" s="1" t="s">
        <v>1559</v>
      </c>
      <c r="AP231" t="s">
        <v>1520</v>
      </c>
      <c r="AQ231" s="1" t="s">
        <v>3834</v>
      </c>
      <c r="AR231" t="s">
        <v>1414</v>
      </c>
      <c r="AS231" s="10">
        <v>45628</v>
      </c>
    </row>
    <row r="232" spans="1:45" hidden="1" x14ac:dyDescent="0.25">
      <c r="A232" t="s">
        <v>10</v>
      </c>
      <c r="B232">
        <v>531</v>
      </c>
      <c r="C232">
        <v>9</v>
      </c>
      <c r="D232" t="s">
        <v>1591</v>
      </c>
      <c r="E232" s="1" t="s">
        <v>148</v>
      </c>
      <c r="F232" s="1" t="s">
        <v>150</v>
      </c>
      <c r="G232" t="s">
        <v>1604</v>
      </c>
      <c r="H232" s="1" t="s">
        <v>149</v>
      </c>
      <c r="I232" s="1" t="s">
        <v>1479</v>
      </c>
      <c r="J232" t="s">
        <v>1414</v>
      </c>
      <c r="K232">
        <v>3297</v>
      </c>
      <c r="L232" t="s">
        <v>255</v>
      </c>
      <c r="M232" t="s">
        <v>49</v>
      </c>
      <c r="N232" s="1" t="s">
        <v>36</v>
      </c>
      <c r="O232" s="1" t="s">
        <v>150</v>
      </c>
      <c r="P232" t="s">
        <v>47</v>
      </c>
      <c r="Q232" s="2">
        <v>42932</v>
      </c>
      <c r="R232" t="s">
        <v>5705</v>
      </c>
      <c r="S232">
        <v>2727</v>
      </c>
      <c r="T232" t="s">
        <v>1932</v>
      </c>
      <c r="U232" t="s">
        <v>1162</v>
      </c>
      <c r="V232" t="s">
        <v>1858</v>
      </c>
      <c r="W232" t="s">
        <v>1933</v>
      </c>
      <c r="X232" t="s">
        <v>1934</v>
      </c>
      <c r="Y232" s="1" t="s">
        <v>155</v>
      </c>
      <c r="Z232" s="1" t="s">
        <v>1935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0</v>
      </c>
      <c r="AK232">
        <v>0</v>
      </c>
      <c r="AL232">
        <v>0</v>
      </c>
      <c r="AM232" s="1" t="s">
        <v>144</v>
      </c>
      <c r="AN232">
        <v>492222821</v>
      </c>
      <c r="AO232" s="1" t="s">
        <v>1559</v>
      </c>
      <c r="AP232" t="s">
        <v>1520</v>
      </c>
      <c r="AQ232" s="1" t="s">
        <v>3834</v>
      </c>
      <c r="AR232" t="s">
        <v>1414</v>
      </c>
      <c r="AS232" s="10">
        <v>45628</v>
      </c>
    </row>
    <row r="233" spans="1:45" hidden="1" x14ac:dyDescent="0.25">
      <c r="A233" t="s">
        <v>10</v>
      </c>
      <c r="B233">
        <v>531</v>
      </c>
      <c r="C233">
        <v>9</v>
      </c>
      <c r="D233" t="s">
        <v>1591</v>
      </c>
      <c r="E233" s="1" t="s">
        <v>148</v>
      </c>
      <c r="F233" s="1" t="s">
        <v>150</v>
      </c>
      <c r="G233" t="s">
        <v>1604</v>
      </c>
      <c r="H233" s="1" t="s">
        <v>149</v>
      </c>
      <c r="I233" s="1" t="s">
        <v>1479</v>
      </c>
      <c r="J233" t="s">
        <v>1414</v>
      </c>
      <c r="K233">
        <v>3165</v>
      </c>
      <c r="L233" t="s">
        <v>221</v>
      </c>
      <c r="M233" t="s">
        <v>49</v>
      </c>
      <c r="N233" s="1" t="s">
        <v>36</v>
      </c>
      <c r="O233" s="1" t="s">
        <v>150</v>
      </c>
      <c r="P233" t="s">
        <v>47</v>
      </c>
      <c r="Q233" s="2">
        <v>42963</v>
      </c>
      <c r="R233" t="s">
        <v>5883</v>
      </c>
      <c r="S233">
        <v>2739</v>
      </c>
      <c r="T233" t="s">
        <v>5887</v>
      </c>
      <c r="U233" t="s">
        <v>1823</v>
      </c>
      <c r="V233" t="s">
        <v>1025</v>
      </c>
      <c r="W233" t="s">
        <v>5888</v>
      </c>
      <c r="X233" t="s">
        <v>5889</v>
      </c>
      <c r="Y233" s="1" t="s">
        <v>155</v>
      </c>
      <c r="Z233" s="1" t="s">
        <v>5890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0</v>
      </c>
      <c r="AK233">
        <v>0</v>
      </c>
      <c r="AL233">
        <v>0</v>
      </c>
      <c r="AM233" s="1" t="s">
        <v>144</v>
      </c>
      <c r="AN233">
        <v>492222821</v>
      </c>
      <c r="AO233" s="1" t="s">
        <v>1559</v>
      </c>
      <c r="AP233" t="s">
        <v>1520</v>
      </c>
      <c r="AQ233" s="1" t="s">
        <v>3834</v>
      </c>
      <c r="AR233" t="s">
        <v>1414</v>
      </c>
      <c r="AS233" s="10">
        <v>45628</v>
      </c>
    </row>
    <row r="234" spans="1:45" hidden="1" x14ac:dyDescent="0.25">
      <c r="A234" t="s">
        <v>10</v>
      </c>
      <c r="B234">
        <v>531</v>
      </c>
      <c r="C234">
        <v>8</v>
      </c>
      <c r="D234" t="s">
        <v>1039</v>
      </c>
      <c r="E234" s="1" t="s">
        <v>148</v>
      </c>
      <c r="F234" s="1" t="s">
        <v>151</v>
      </c>
      <c r="G234" t="s">
        <v>152</v>
      </c>
      <c r="H234" s="1" t="s">
        <v>149</v>
      </c>
      <c r="I234" s="1" t="s">
        <v>1479</v>
      </c>
      <c r="J234" t="s">
        <v>1414</v>
      </c>
      <c r="K234">
        <v>3449</v>
      </c>
      <c r="L234" t="s">
        <v>831</v>
      </c>
      <c r="M234" t="s">
        <v>49</v>
      </c>
      <c r="N234" s="1" t="s">
        <v>36</v>
      </c>
      <c r="O234" s="1" t="s">
        <v>150</v>
      </c>
      <c r="P234" t="s">
        <v>47</v>
      </c>
      <c r="Q234" s="2">
        <v>45292</v>
      </c>
      <c r="R234" t="s">
        <v>5540</v>
      </c>
      <c r="S234">
        <v>2751</v>
      </c>
      <c r="T234" t="s">
        <v>1147</v>
      </c>
      <c r="U234" t="s">
        <v>4347</v>
      </c>
      <c r="V234" t="s">
        <v>1232</v>
      </c>
      <c r="W234" t="s">
        <v>4348</v>
      </c>
      <c r="X234" t="s">
        <v>4349</v>
      </c>
      <c r="Y234" s="1" t="s">
        <v>155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0</v>
      </c>
      <c r="AK234">
        <v>0</v>
      </c>
      <c r="AL234">
        <v>0</v>
      </c>
      <c r="AM234" s="1" t="s">
        <v>144</v>
      </c>
      <c r="AN234">
        <v>492222821</v>
      </c>
      <c r="AO234" s="1" t="s">
        <v>1559</v>
      </c>
      <c r="AP234" t="s">
        <v>1520</v>
      </c>
      <c r="AQ234" s="1" t="s">
        <v>3834</v>
      </c>
      <c r="AR234" t="s">
        <v>1414</v>
      </c>
      <c r="AS234" s="10">
        <v>45628</v>
      </c>
    </row>
    <row r="235" spans="1:45" hidden="1" x14ac:dyDescent="0.25">
      <c r="A235" t="s">
        <v>10</v>
      </c>
      <c r="B235">
        <v>531</v>
      </c>
      <c r="C235">
        <v>2</v>
      </c>
      <c r="D235" t="s">
        <v>1590</v>
      </c>
      <c r="E235" s="1" t="s">
        <v>148</v>
      </c>
      <c r="F235" s="1" t="s">
        <v>150</v>
      </c>
      <c r="G235" t="s">
        <v>1604</v>
      </c>
      <c r="H235" s="1" t="s">
        <v>149</v>
      </c>
      <c r="I235" s="1" t="s">
        <v>1479</v>
      </c>
      <c r="J235" t="s">
        <v>1414</v>
      </c>
      <c r="K235">
        <v>3437</v>
      </c>
      <c r="L235" t="s">
        <v>337</v>
      </c>
      <c r="M235" t="s">
        <v>49</v>
      </c>
      <c r="N235" s="1" t="s">
        <v>36</v>
      </c>
      <c r="O235" s="1" t="s">
        <v>150</v>
      </c>
      <c r="P235" t="s">
        <v>47</v>
      </c>
      <c r="Q235" s="2">
        <v>44361</v>
      </c>
      <c r="R235" t="s">
        <v>5795</v>
      </c>
      <c r="S235">
        <v>2808</v>
      </c>
      <c r="T235" t="s">
        <v>1936</v>
      </c>
      <c r="U235" t="s">
        <v>1937</v>
      </c>
      <c r="V235" t="s">
        <v>1938</v>
      </c>
      <c r="W235" t="s">
        <v>1939</v>
      </c>
      <c r="X235" t="s">
        <v>1940</v>
      </c>
      <c r="Y235" s="1" t="s">
        <v>155</v>
      </c>
      <c r="Z235" s="1" t="s">
        <v>1941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0</v>
      </c>
      <c r="AK235">
        <v>0</v>
      </c>
      <c r="AL235">
        <v>0</v>
      </c>
      <c r="AM235" s="1" t="s">
        <v>144</v>
      </c>
      <c r="AN235">
        <v>492222821</v>
      </c>
      <c r="AO235" s="1" t="s">
        <v>1559</v>
      </c>
      <c r="AP235" t="s">
        <v>1520</v>
      </c>
      <c r="AQ235" s="1" t="s">
        <v>3834</v>
      </c>
      <c r="AR235" t="s">
        <v>1414</v>
      </c>
      <c r="AS235" s="10">
        <v>45628</v>
      </c>
    </row>
    <row r="236" spans="1:45" hidden="1" x14ac:dyDescent="0.25">
      <c r="A236" t="s">
        <v>10</v>
      </c>
      <c r="B236">
        <v>531</v>
      </c>
      <c r="C236">
        <v>6</v>
      </c>
      <c r="D236" t="s">
        <v>1038</v>
      </c>
      <c r="E236" s="1" t="s">
        <v>148</v>
      </c>
      <c r="F236" s="1" t="s">
        <v>151</v>
      </c>
      <c r="G236" t="s">
        <v>152</v>
      </c>
      <c r="H236" s="1" t="s">
        <v>149</v>
      </c>
      <c r="I236" s="1" t="s">
        <v>1479</v>
      </c>
      <c r="J236" t="s">
        <v>1414</v>
      </c>
      <c r="K236">
        <v>3667</v>
      </c>
      <c r="L236" t="s">
        <v>1366</v>
      </c>
      <c r="M236" t="s">
        <v>49</v>
      </c>
      <c r="N236" s="1" t="s">
        <v>36</v>
      </c>
      <c r="O236" s="1" t="s">
        <v>150</v>
      </c>
      <c r="P236" t="s">
        <v>47</v>
      </c>
      <c r="Q236" s="2">
        <v>45292</v>
      </c>
      <c r="R236" t="s">
        <v>5540</v>
      </c>
      <c r="S236">
        <v>2834</v>
      </c>
      <c r="T236" t="s">
        <v>5179</v>
      </c>
      <c r="U236" t="s">
        <v>1121</v>
      </c>
      <c r="V236" t="s">
        <v>1020</v>
      </c>
      <c r="W236" t="s">
        <v>5180</v>
      </c>
      <c r="X236" t="s">
        <v>5181</v>
      </c>
      <c r="Y236" s="1" t="s">
        <v>155</v>
      </c>
      <c r="Z236" s="1" t="s">
        <v>5182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0</v>
      </c>
      <c r="AK236">
        <v>0</v>
      </c>
      <c r="AL236">
        <v>0</v>
      </c>
      <c r="AM236" s="1" t="s">
        <v>144</v>
      </c>
      <c r="AN236">
        <v>492222821</v>
      </c>
      <c r="AO236" s="1" t="s">
        <v>1559</v>
      </c>
      <c r="AP236" t="s">
        <v>1520</v>
      </c>
      <c r="AQ236" s="1" t="s">
        <v>3834</v>
      </c>
      <c r="AR236" t="s">
        <v>1414</v>
      </c>
      <c r="AS236" s="10">
        <v>45628</v>
      </c>
    </row>
    <row r="237" spans="1:45" hidden="1" x14ac:dyDescent="0.25">
      <c r="A237" t="s">
        <v>10</v>
      </c>
      <c r="B237">
        <v>531</v>
      </c>
      <c r="C237">
        <v>8</v>
      </c>
      <c r="D237" t="s">
        <v>1039</v>
      </c>
      <c r="E237" s="1" t="s">
        <v>148</v>
      </c>
      <c r="F237" s="1" t="s">
        <v>151</v>
      </c>
      <c r="G237" t="s">
        <v>152</v>
      </c>
      <c r="H237" s="1" t="s">
        <v>149</v>
      </c>
      <c r="I237" s="1" t="s">
        <v>1479</v>
      </c>
      <c r="J237" t="s">
        <v>1414</v>
      </c>
      <c r="K237">
        <v>3491</v>
      </c>
      <c r="L237" t="s">
        <v>786</v>
      </c>
      <c r="M237" t="s">
        <v>49</v>
      </c>
      <c r="N237" s="1" t="s">
        <v>36</v>
      </c>
      <c r="O237" s="1" t="s">
        <v>150</v>
      </c>
      <c r="P237" t="s">
        <v>47</v>
      </c>
      <c r="Q237" s="2">
        <v>45292</v>
      </c>
      <c r="R237" t="s">
        <v>5540</v>
      </c>
      <c r="S237">
        <v>3081</v>
      </c>
      <c r="T237" t="s">
        <v>4350</v>
      </c>
      <c r="U237" t="s">
        <v>1195</v>
      </c>
      <c r="V237" t="s">
        <v>1048</v>
      </c>
      <c r="W237" t="s">
        <v>4351</v>
      </c>
      <c r="X237" t="s">
        <v>4352</v>
      </c>
      <c r="Y237" s="1" t="s">
        <v>155</v>
      </c>
      <c r="Z237" s="1" t="s">
        <v>4353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0</v>
      </c>
      <c r="AK237">
        <v>0</v>
      </c>
      <c r="AL237">
        <v>0</v>
      </c>
      <c r="AM237" s="1" t="s">
        <v>144</v>
      </c>
      <c r="AN237">
        <v>492222821</v>
      </c>
      <c r="AO237" s="1" t="s">
        <v>1559</v>
      </c>
      <c r="AP237" t="s">
        <v>1520</v>
      </c>
      <c r="AQ237" s="1" t="s">
        <v>3834</v>
      </c>
      <c r="AR237" t="s">
        <v>1414</v>
      </c>
      <c r="AS237" s="10">
        <v>45628</v>
      </c>
    </row>
    <row r="238" spans="1:45" hidden="1" x14ac:dyDescent="0.25">
      <c r="A238" t="s">
        <v>10</v>
      </c>
      <c r="B238">
        <v>531</v>
      </c>
      <c r="C238">
        <v>8</v>
      </c>
      <c r="D238" t="s">
        <v>1039</v>
      </c>
      <c r="E238" s="1" t="s">
        <v>148</v>
      </c>
      <c r="F238" s="1" t="s">
        <v>151</v>
      </c>
      <c r="G238" t="s">
        <v>152</v>
      </c>
      <c r="H238" s="1" t="s">
        <v>149</v>
      </c>
      <c r="I238" s="1" t="s">
        <v>1479</v>
      </c>
      <c r="J238" t="s">
        <v>1414</v>
      </c>
      <c r="K238">
        <v>3499</v>
      </c>
      <c r="L238" t="s">
        <v>343</v>
      </c>
      <c r="M238" t="s">
        <v>49</v>
      </c>
      <c r="N238" s="1" t="s">
        <v>36</v>
      </c>
      <c r="O238" s="1" t="s">
        <v>150</v>
      </c>
      <c r="P238" t="s">
        <v>47</v>
      </c>
      <c r="Q238" s="2">
        <v>45292</v>
      </c>
      <c r="R238" t="s">
        <v>5540</v>
      </c>
      <c r="S238">
        <v>3109</v>
      </c>
      <c r="T238" t="s">
        <v>1164</v>
      </c>
      <c r="U238" t="s">
        <v>1177</v>
      </c>
      <c r="V238" t="s">
        <v>1016</v>
      </c>
      <c r="W238" t="s">
        <v>4354</v>
      </c>
      <c r="X238" t="s">
        <v>4355</v>
      </c>
      <c r="Y238" s="1" t="s">
        <v>155</v>
      </c>
      <c r="Z238" s="1" t="s">
        <v>4356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0</v>
      </c>
      <c r="AK238">
        <v>0</v>
      </c>
      <c r="AL238">
        <v>0</v>
      </c>
      <c r="AM238" s="1" t="s">
        <v>144</v>
      </c>
      <c r="AN238">
        <v>492222821</v>
      </c>
      <c r="AO238" s="1" t="s">
        <v>1559</v>
      </c>
      <c r="AP238" t="s">
        <v>1520</v>
      </c>
      <c r="AQ238" s="1" t="s">
        <v>3834</v>
      </c>
      <c r="AR238" t="s">
        <v>1414</v>
      </c>
      <c r="AS238" s="10">
        <v>45628</v>
      </c>
    </row>
    <row r="239" spans="1:45" hidden="1" x14ac:dyDescent="0.25">
      <c r="A239" t="s">
        <v>10</v>
      </c>
      <c r="B239">
        <v>531</v>
      </c>
      <c r="C239">
        <v>6</v>
      </c>
      <c r="D239" t="s">
        <v>1038</v>
      </c>
      <c r="E239" s="1" t="s">
        <v>148</v>
      </c>
      <c r="F239" s="1" t="s">
        <v>151</v>
      </c>
      <c r="G239" t="s">
        <v>152</v>
      </c>
      <c r="H239" s="1" t="s">
        <v>149</v>
      </c>
      <c r="I239" s="1" t="s">
        <v>1479</v>
      </c>
      <c r="J239" t="s">
        <v>1414</v>
      </c>
      <c r="K239">
        <v>3668</v>
      </c>
      <c r="L239" t="s">
        <v>1403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45292</v>
      </c>
      <c r="R239" s="2" t="s">
        <v>5540</v>
      </c>
      <c r="S239">
        <v>3372</v>
      </c>
      <c r="T239" t="s">
        <v>1348</v>
      </c>
      <c r="U239" t="s">
        <v>1156</v>
      </c>
      <c r="V239" t="s">
        <v>1355</v>
      </c>
      <c r="W239" t="s">
        <v>4357</v>
      </c>
      <c r="X239" t="s">
        <v>4358</v>
      </c>
      <c r="Y239" s="1" t="s">
        <v>155</v>
      </c>
      <c r="Z239" s="1" t="s">
        <v>4359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0</v>
      </c>
      <c r="AK239">
        <v>0</v>
      </c>
      <c r="AL239">
        <v>0</v>
      </c>
      <c r="AM239" s="1" t="s">
        <v>144</v>
      </c>
      <c r="AN239">
        <v>492222821</v>
      </c>
      <c r="AO239" s="1" t="s">
        <v>1559</v>
      </c>
      <c r="AP239" t="s">
        <v>1520</v>
      </c>
      <c r="AQ239" s="1" t="s">
        <v>3834</v>
      </c>
      <c r="AR239" t="s">
        <v>1414</v>
      </c>
      <c r="AS239" s="10">
        <v>45628</v>
      </c>
    </row>
    <row r="240" spans="1:45" hidden="1" x14ac:dyDescent="0.25">
      <c r="A240" t="s">
        <v>10</v>
      </c>
      <c r="B240">
        <v>531</v>
      </c>
      <c r="C240">
        <v>8</v>
      </c>
      <c r="D240" t="s">
        <v>1039</v>
      </c>
      <c r="E240" s="1" t="s">
        <v>148</v>
      </c>
      <c r="F240" s="1" t="s">
        <v>151</v>
      </c>
      <c r="G240" t="s">
        <v>152</v>
      </c>
      <c r="H240" s="1" t="s">
        <v>149</v>
      </c>
      <c r="I240" s="1" t="s">
        <v>1479</v>
      </c>
      <c r="J240" t="s">
        <v>1414</v>
      </c>
      <c r="K240">
        <v>3660</v>
      </c>
      <c r="L240" t="s">
        <v>1385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45292</v>
      </c>
      <c r="R240" s="2" t="s">
        <v>5540</v>
      </c>
      <c r="S240">
        <v>3391</v>
      </c>
      <c r="T240" t="s">
        <v>5183</v>
      </c>
      <c r="U240" t="s">
        <v>1034</v>
      </c>
      <c r="V240" t="s">
        <v>1024</v>
      </c>
      <c r="W240" t="s">
        <v>5184</v>
      </c>
      <c r="X240" t="s">
        <v>5185</v>
      </c>
      <c r="Y240" s="1" t="s">
        <v>155</v>
      </c>
      <c r="Z240" s="1" t="s">
        <v>5186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0</v>
      </c>
      <c r="AK240">
        <v>0</v>
      </c>
      <c r="AL240">
        <v>0</v>
      </c>
      <c r="AM240" s="1" t="s">
        <v>144</v>
      </c>
      <c r="AN240">
        <v>492222821</v>
      </c>
      <c r="AO240" s="1" t="s">
        <v>1559</v>
      </c>
      <c r="AP240" t="s">
        <v>1520</v>
      </c>
      <c r="AQ240" s="1" t="s">
        <v>3834</v>
      </c>
      <c r="AR240" t="s">
        <v>1414</v>
      </c>
      <c r="AS240" s="10">
        <v>45628</v>
      </c>
    </row>
    <row r="241" spans="1:45" hidden="1" x14ac:dyDescent="0.25">
      <c r="A241" t="s">
        <v>10</v>
      </c>
      <c r="B241">
        <v>531</v>
      </c>
      <c r="C241">
        <v>5</v>
      </c>
      <c r="D241" t="s">
        <v>4225</v>
      </c>
      <c r="E241" s="1" t="s">
        <v>148</v>
      </c>
      <c r="F241" s="1" t="s">
        <v>151</v>
      </c>
      <c r="G241" t="s">
        <v>152</v>
      </c>
      <c r="H241" s="1" t="s">
        <v>149</v>
      </c>
      <c r="I241" s="1" t="s">
        <v>1479</v>
      </c>
      <c r="J241" t="s">
        <v>1414</v>
      </c>
      <c r="K241">
        <v>3297</v>
      </c>
      <c r="L241" t="s">
        <v>255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45292</v>
      </c>
      <c r="R241" s="2" t="s">
        <v>5540</v>
      </c>
      <c r="S241">
        <v>3461</v>
      </c>
      <c r="T241" t="s">
        <v>1170</v>
      </c>
      <c r="U241" t="s">
        <v>1065</v>
      </c>
      <c r="V241" t="s">
        <v>5187</v>
      </c>
      <c r="W241" t="s">
        <v>5188</v>
      </c>
      <c r="X241" t="s">
        <v>5189</v>
      </c>
      <c r="Y241" s="1" t="s">
        <v>155</v>
      </c>
      <c r="Z241" s="1" t="s">
        <v>5190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0</v>
      </c>
      <c r="AK241">
        <v>0</v>
      </c>
      <c r="AL241">
        <v>0</v>
      </c>
      <c r="AM241" s="1" t="s">
        <v>144</v>
      </c>
      <c r="AN241">
        <v>492222821</v>
      </c>
      <c r="AO241" s="1" t="s">
        <v>1559</v>
      </c>
      <c r="AP241" t="s">
        <v>1520</v>
      </c>
      <c r="AQ241" s="1" t="s">
        <v>3834</v>
      </c>
      <c r="AR241" t="s">
        <v>1414</v>
      </c>
      <c r="AS241" s="10">
        <v>45628</v>
      </c>
    </row>
    <row r="242" spans="1:45" hidden="1" x14ac:dyDescent="0.25">
      <c r="A242" t="s">
        <v>10</v>
      </c>
      <c r="B242">
        <v>531</v>
      </c>
      <c r="C242">
        <v>6</v>
      </c>
      <c r="D242" t="s">
        <v>1038</v>
      </c>
      <c r="E242" s="1" t="s">
        <v>148</v>
      </c>
      <c r="F242" s="1" t="s">
        <v>151</v>
      </c>
      <c r="G242" t="s">
        <v>152</v>
      </c>
      <c r="H242" s="1" t="s">
        <v>149</v>
      </c>
      <c r="I242" s="1" t="s">
        <v>1479</v>
      </c>
      <c r="J242" t="s">
        <v>1414</v>
      </c>
      <c r="K242">
        <v>3555</v>
      </c>
      <c r="L242" t="s">
        <v>772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45292</v>
      </c>
      <c r="R242" s="2" t="s">
        <v>5540</v>
      </c>
      <c r="S242">
        <v>3502</v>
      </c>
      <c r="T242" t="s">
        <v>5191</v>
      </c>
      <c r="U242" t="s">
        <v>1030</v>
      </c>
      <c r="V242" t="s">
        <v>1874</v>
      </c>
      <c r="W242" t="s">
        <v>5192</v>
      </c>
      <c r="X242" t="s">
        <v>5193</v>
      </c>
      <c r="Y242" s="1" t="s">
        <v>155</v>
      </c>
      <c r="Z242" s="1" t="s">
        <v>5194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0</v>
      </c>
      <c r="AK242">
        <v>0</v>
      </c>
      <c r="AL242">
        <v>0</v>
      </c>
      <c r="AM242" s="1" t="s">
        <v>144</v>
      </c>
      <c r="AN242">
        <v>492222821</v>
      </c>
      <c r="AO242" s="1" t="s">
        <v>1559</v>
      </c>
      <c r="AP242" t="s">
        <v>1520</v>
      </c>
      <c r="AQ242" s="1" t="s">
        <v>3834</v>
      </c>
      <c r="AR242" t="s">
        <v>1414</v>
      </c>
      <c r="AS242" s="10">
        <v>45628</v>
      </c>
    </row>
    <row r="243" spans="1:45" hidden="1" x14ac:dyDescent="0.25">
      <c r="A243" t="s">
        <v>10</v>
      </c>
      <c r="B243">
        <v>531</v>
      </c>
      <c r="C243">
        <v>5</v>
      </c>
      <c r="D243" t="s">
        <v>4225</v>
      </c>
      <c r="E243" s="1" t="s">
        <v>148</v>
      </c>
      <c r="F243" s="1" t="s">
        <v>151</v>
      </c>
      <c r="G243" t="s">
        <v>152</v>
      </c>
      <c r="H243" s="1" t="s">
        <v>149</v>
      </c>
      <c r="I243" s="1" t="s">
        <v>1479</v>
      </c>
      <c r="J243" t="s">
        <v>1414</v>
      </c>
      <c r="K243">
        <v>3502</v>
      </c>
      <c r="L243" t="s">
        <v>731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45292</v>
      </c>
      <c r="R243" s="2" t="s">
        <v>5540</v>
      </c>
      <c r="S243">
        <v>3506</v>
      </c>
      <c r="T243" t="s">
        <v>4360</v>
      </c>
      <c r="U243" t="s">
        <v>1644</v>
      </c>
      <c r="V243" t="s">
        <v>1268</v>
      </c>
      <c r="W243" t="s">
        <v>4361</v>
      </c>
      <c r="X243" t="s">
        <v>4362</v>
      </c>
      <c r="Y243" s="1" t="s">
        <v>155</v>
      </c>
      <c r="Z243" s="1" t="s">
        <v>4363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0</v>
      </c>
      <c r="AK243">
        <v>0</v>
      </c>
      <c r="AL243">
        <v>0</v>
      </c>
      <c r="AM243" s="1" t="s">
        <v>144</v>
      </c>
      <c r="AN243">
        <v>492222821</v>
      </c>
      <c r="AO243" s="1" t="s">
        <v>1559</v>
      </c>
      <c r="AP243" t="s">
        <v>1520</v>
      </c>
      <c r="AQ243" s="1" t="s">
        <v>3834</v>
      </c>
      <c r="AR243" t="s">
        <v>1414</v>
      </c>
      <c r="AS243" s="10">
        <v>45628</v>
      </c>
    </row>
    <row r="244" spans="1:45" hidden="1" x14ac:dyDescent="0.25">
      <c r="A244" t="s">
        <v>10</v>
      </c>
      <c r="B244">
        <v>531</v>
      </c>
      <c r="C244">
        <v>5</v>
      </c>
      <c r="D244" t="s">
        <v>4225</v>
      </c>
      <c r="E244" s="1" t="s">
        <v>148</v>
      </c>
      <c r="F244" s="1" t="s">
        <v>151</v>
      </c>
      <c r="G244" t="s">
        <v>152</v>
      </c>
      <c r="H244" s="1" t="s">
        <v>149</v>
      </c>
      <c r="I244" s="1" t="s">
        <v>1479</v>
      </c>
      <c r="J244" t="s">
        <v>1414</v>
      </c>
      <c r="K244">
        <v>3297</v>
      </c>
      <c r="L244" t="s">
        <v>255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45292</v>
      </c>
      <c r="R244" s="2" t="s">
        <v>5540</v>
      </c>
      <c r="S244">
        <v>3588</v>
      </c>
      <c r="T244" t="s">
        <v>4364</v>
      </c>
      <c r="U244" t="s">
        <v>1034</v>
      </c>
      <c r="V244" t="s">
        <v>4365</v>
      </c>
      <c r="W244" t="s">
        <v>4366</v>
      </c>
      <c r="X244" t="s">
        <v>4367</v>
      </c>
      <c r="Y244" s="1" t="s">
        <v>155</v>
      </c>
      <c r="Z244" s="1" t="s">
        <v>4368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0</v>
      </c>
      <c r="AK244">
        <v>0</v>
      </c>
      <c r="AL244">
        <v>0</v>
      </c>
      <c r="AM244" s="1" t="s">
        <v>144</v>
      </c>
      <c r="AN244">
        <v>492222821</v>
      </c>
      <c r="AO244" s="1" t="s">
        <v>1559</v>
      </c>
      <c r="AP244" t="s">
        <v>1520</v>
      </c>
      <c r="AQ244" s="1" t="s">
        <v>3834</v>
      </c>
      <c r="AR244" t="s">
        <v>1414</v>
      </c>
      <c r="AS244" s="10">
        <v>45628</v>
      </c>
    </row>
    <row r="245" spans="1:45" hidden="1" x14ac:dyDescent="0.25">
      <c r="A245" t="s">
        <v>10</v>
      </c>
      <c r="B245">
        <v>531</v>
      </c>
      <c r="C245">
        <v>5</v>
      </c>
      <c r="D245" t="s">
        <v>4225</v>
      </c>
      <c r="E245" s="1" t="s">
        <v>148</v>
      </c>
      <c r="F245" s="1" t="s">
        <v>151</v>
      </c>
      <c r="G245" t="s">
        <v>152</v>
      </c>
      <c r="H245" s="1" t="s">
        <v>149</v>
      </c>
      <c r="I245" s="1" t="s">
        <v>1479</v>
      </c>
      <c r="J245" t="s">
        <v>1414</v>
      </c>
      <c r="K245">
        <v>3295</v>
      </c>
      <c r="L245" t="s">
        <v>229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45093</v>
      </c>
      <c r="R245" s="2" t="s">
        <v>5905</v>
      </c>
      <c r="S245">
        <v>3752</v>
      </c>
      <c r="T245" t="s">
        <v>5195</v>
      </c>
      <c r="U245" t="s">
        <v>1020</v>
      </c>
      <c r="V245" t="s">
        <v>1065</v>
      </c>
      <c r="W245" t="s">
        <v>5196</v>
      </c>
      <c r="X245" t="s">
        <v>5197</v>
      </c>
      <c r="Y245" s="1" t="s">
        <v>155</v>
      </c>
      <c r="Z245" s="1" t="s">
        <v>5198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0</v>
      </c>
      <c r="AK245">
        <v>0</v>
      </c>
      <c r="AL245">
        <v>0</v>
      </c>
      <c r="AM245" s="1" t="s">
        <v>144</v>
      </c>
      <c r="AN245">
        <v>492222821</v>
      </c>
      <c r="AO245" s="1" t="s">
        <v>1559</v>
      </c>
      <c r="AP245" t="s">
        <v>1520</v>
      </c>
      <c r="AQ245" s="1" t="s">
        <v>3834</v>
      </c>
      <c r="AR245" t="s">
        <v>1414</v>
      </c>
      <c r="AS245" s="10">
        <v>45628</v>
      </c>
    </row>
    <row r="246" spans="1:45" hidden="1" x14ac:dyDescent="0.25">
      <c r="A246" t="s">
        <v>10</v>
      </c>
      <c r="B246">
        <v>531</v>
      </c>
      <c r="C246">
        <v>5</v>
      </c>
      <c r="D246" t="s">
        <v>4225</v>
      </c>
      <c r="E246" s="1" t="s">
        <v>148</v>
      </c>
      <c r="F246" s="1" t="s">
        <v>151</v>
      </c>
      <c r="G246" t="s">
        <v>152</v>
      </c>
      <c r="H246" s="1" t="s">
        <v>149</v>
      </c>
      <c r="I246" s="1" t="s">
        <v>1479</v>
      </c>
      <c r="J246" t="s">
        <v>1414</v>
      </c>
      <c r="K246">
        <v>3297</v>
      </c>
      <c r="L246" t="s">
        <v>255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45292</v>
      </c>
      <c r="R246" s="2" t="s">
        <v>5540</v>
      </c>
      <c r="S246">
        <v>3774</v>
      </c>
      <c r="T246" t="s">
        <v>1183</v>
      </c>
      <c r="U246" t="s">
        <v>1055</v>
      </c>
      <c r="V246" t="s">
        <v>1067</v>
      </c>
      <c r="W246" t="s">
        <v>5199</v>
      </c>
      <c r="X246" t="s">
        <v>5200</v>
      </c>
      <c r="Y246" s="1" t="s">
        <v>155</v>
      </c>
      <c r="Z246" s="1" t="s">
        <v>5201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0</v>
      </c>
      <c r="AK246">
        <v>0</v>
      </c>
      <c r="AL246">
        <v>0</v>
      </c>
      <c r="AM246" s="1" t="s">
        <v>144</v>
      </c>
      <c r="AN246">
        <v>492222821</v>
      </c>
      <c r="AO246" s="1" t="s">
        <v>1559</v>
      </c>
      <c r="AP246" t="s">
        <v>1520</v>
      </c>
      <c r="AQ246" s="1" t="s">
        <v>3834</v>
      </c>
      <c r="AR246" t="s">
        <v>1414</v>
      </c>
      <c r="AS246" s="10">
        <v>45628</v>
      </c>
    </row>
    <row r="247" spans="1:45" hidden="1" x14ac:dyDescent="0.25">
      <c r="A247" t="s">
        <v>10</v>
      </c>
      <c r="B247">
        <v>531</v>
      </c>
      <c r="C247">
        <v>5</v>
      </c>
      <c r="D247" t="s">
        <v>4225</v>
      </c>
      <c r="E247" s="1" t="s">
        <v>148</v>
      </c>
      <c r="F247" s="1" t="s">
        <v>151</v>
      </c>
      <c r="G247" t="s">
        <v>152</v>
      </c>
      <c r="H247" s="1" t="s">
        <v>149</v>
      </c>
      <c r="I247" s="1" t="s">
        <v>1479</v>
      </c>
      <c r="J247" t="s">
        <v>1414</v>
      </c>
      <c r="K247">
        <v>3297</v>
      </c>
      <c r="L247" t="s">
        <v>255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45292</v>
      </c>
      <c r="R247" s="2" t="s">
        <v>5540</v>
      </c>
      <c r="S247">
        <v>3783</v>
      </c>
      <c r="T247" t="s">
        <v>5438</v>
      </c>
      <c r="U247" t="s">
        <v>1122</v>
      </c>
      <c r="V247" t="s">
        <v>982</v>
      </c>
      <c r="W247" t="s">
        <v>5439</v>
      </c>
      <c r="X247" t="s">
        <v>5440</v>
      </c>
      <c r="Y247" s="1" t="s">
        <v>155</v>
      </c>
      <c r="Z247" s="1" t="s">
        <v>5441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0</v>
      </c>
      <c r="AK247">
        <v>0</v>
      </c>
      <c r="AL247">
        <v>0</v>
      </c>
      <c r="AM247" s="1" t="s">
        <v>144</v>
      </c>
      <c r="AN247">
        <v>492222821</v>
      </c>
      <c r="AO247" s="1" t="s">
        <v>1559</v>
      </c>
      <c r="AP247" t="s">
        <v>1520</v>
      </c>
      <c r="AQ247" s="1" t="s">
        <v>3834</v>
      </c>
      <c r="AR247" t="s">
        <v>1414</v>
      </c>
      <c r="AS247" s="10">
        <v>45628</v>
      </c>
    </row>
    <row r="248" spans="1:45" hidden="1" x14ac:dyDescent="0.25">
      <c r="A248" t="s">
        <v>10</v>
      </c>
      <c r="B248">
        <v>531</v>
      </c>
      <c r="C248">
        <v>10</v>
      </c>
      <c r="D248" t="s">
        <v>1508</v>
      </c>
      <c r="E248" s="1" t="s">
        <v>148</v>
      </c>
      <c r="F248" s="1" t="s">
        <v>151</v>
      </c>
      <c r="G248" t="s">
        <v>152</v>
      </c>
      <c r="H248" s="1" t="s">
        <v>149</v>
      </c>
      <c r="I248" s="1" t="s">
        <v>1479</v>
      </c>
      <c r="J248" t="s">
        <v>1414</v>
      </c>
      <c r="K248">
        <v>3297</v>
      </c>
      <c r="L248" t="s">
        <v>255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45154</v>
      </c>
      <c r="R248" s="2" t="s">
        <v>5906</v>
      </c>
      <c r="S248">
        <v>3786</v>
      </c>
      <c r="T248" t="s">
        <v>3430</v>
      </c>
      <c r="U248" t="s">
        <v>1453</v>
      </c>
      <c r="V248" t="s">
        <v>1184</v>
      </c>
      <c r="W248" t="s">
        <v>3764</v>
      </c>
      <c r="X248" t="s">
        <v>3765</v>
      </c>
      <c r="Y248" s="1" t="s">
        <v>155</v>
      </c>
      <c r="Z248" s="1" t="s">
        <v>3766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0</v>
      </c>
      <c r="AK248">
        <v>0</v>
      </c>
      <c r="AL248">
        <v>0</v>
      </c>
      <c r="AM248" s="1" t="s">
        <v>144</v>
      </c>
      <c r="AN248">
        <v>492222821</v>
      </c>
      <c r="AO248" s="1" t="s">
        <v>1559</v>
      </c>
      <c r="AP248" t="s">
        <v>1520</v>
      </c>
      <c r="AQ248" s="1" t="s">
        <v>3834</v>
      </c>
      <c r="AR248" t="s">
        <v>1414</v>
      </c>
      <c r="AS248" s="10">
        <v>45628</v>
      </c>
    </row>
    <row r="249" spans="1:45" hidden="1" x14ac:dyDescent="0.25">
      <c r="A249" t="s">
        <v>10</v>
      </c>
      <c r="B249">
        <v>531</v>
      </c>
      <c r="C249">
        <v>8</v>
      </c>
      <c r="D249" t="s">
        <v>1039</v>
      </c>
      <c r="E249" s="1" t="s">
        <v>148</v>
      </c>
      <c r="F249" s="1" t="s">
        <v>151</v>
      </c>
      <c r="G249" t="s">
        <v>152</v>
      </c>
      <c r="H249" s="1" t="s">
        <v>149</v>
      </c>
      <c r="I249" s="1" t="s">
        <v>1479</v>
      </c>
      <c r="J249" t="s">
        <v>1414</v>
      </c>
      <c r="K249">
        <v>3639</v>
      </c>
      <c r="L249" t="s">
        <v>979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45204</v>
      </c>
      <c r="R249" s="2" t="s">
        <v>5907</v>
      </c>
      <c r="S249">
        <v>3804</v>
      </c>
      <c r="T249" t="s">
        <v>4369</v>
      </c>
      <c r="U249" t="s">
        <v>4370</v>
      </c>
      <c r="V249" t="s">
        <v>1158</v>
      </c>
      <c r="W249" t="s">
        <v>4371</v>
      </c>
      <c r="X249" t="s">
        <v>4372</v>
      </c>
      <c r="Y249" s="1" t="s">
        <v>155</v>
      </c>
      <c r="Z249" s="1" t="s">
        <v>4373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0</v>
      </c>
      <c r="AK249">
        <v>0</v>
      </c>
      <c r="AL249">
        <v>0</v>
      </c>
      <c r="AM249" s="1" t="s">
        <v>144</v>
      </c>
      <c r="AN249">
        <v>492222821</v>
      </c>
      <c r="AO249" s="1" t="s">
        <v>1559</v>
      </c>
      <c r="AP249" t="s">
        <v>1520</v>
      </c>
      <c r="AQ249" s="1" t="s">
        <v>3834</v>
      </c>
      <c r="AR249" t="s">
        <v>1414</v>
      </c>
      <c r="AS249" s="10">
        <v>45628</v>
      </c>
    </row>
    <row r="250" spans="1:45" hidden="1" x14ac:dyDescent="0.25">
      <c r="A250" t="s">
        <v>10</v>
      </c>
      <c r="B250">
        <v>531</v>
      </c>
      <c r="C250">
        <v>10</v>
      </c>
      <c r="D250" t="s">
        <v>1508</v>
      </c>
      <c r="E250" s="1" t="s">
        <v>148</v>
      </c>
      <c r="F250" s="1" t="s">
        <v>151</v>
      </c>
      <c r="G250" t="s">
        <v>152</v>
      </c>
      <c r="H250" s="1" t="s">
        <v>149</v>
      </c>
      <c r="I250" s="1" t="s">
        <v>1479</v>
      </c>
      <c r="J250" t="s">
        <v>1414</v>
      </c>
      <c r="K250">
        <v>3297</v>
      </c>
      <c r="L250" t="s">
        <v>255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39741</v>
      </c>
      <c r="R250" s="2" t="s">
        <v>5913</v>
      </c>
      <c r="S250">
        <v>3881</v>
      </c>
      <c r="T250" t="s">
        <v>3939</v>
      </c>
      <c r="U250" t="s">
        <v>1152</v>
      </c>
      <c r="V250" t="s">
        <v>1207</v>
      </c>
      <c r="W250" t="s">
        <v>3940</v>
      </c>
      <c r="X250" t="s">
        <v>3941</v>
      </c>
      <c r="Y250" s="1" t="s">
        <v>155</v>
      </c>
      <c r="Z250" s="1" t="s">
        <v>3942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0</v>
      </c>
      <c r="AK250">
        <v>0</v>
      </c>
      <c r="AL250">
        <v>0</v>
      </c>
      <c r="AM250" s="1" t="s">
        <v>144</v>
      </c>
      <c r="AN250">
        <v>492222821</v>
      </c>
      <c r="AO250" s="1" t="s">
        <v>1559</v>
      </c>
      <c r="AP250" t="s">
        <v>1520</v>
      </c>
      <c r="AQ250" s="1" t="s">
        <v>3834</v>
      </c>
      <c r="AR250" t="s">
        <v>1414</v>
      </c>
      <c r="AS250" s="10">
        <v>45628</v>
      </c>
    </row>
    <row r="251" spans="1:45" hidden="1" x14ac:dyDescent="0.25">
      <c r="A251" t="s">
        <v>10</v>
      </c>
      <c r="B251">
        <v>531</v>
      </c>
      <c r="C251">
        <v>8</v>
      </c>
      <c r="D251" t="s">
        <v>1039</v>
      </c>
      <c r="E251" s="1" t="s">
        <v>148</v>
      </c>
      <c r="F251" s="1" t="s">
        <v>151</v>
      </c>
      <c r="G251" t="s">
        <v>152</v>
      </c>
      <c r="H251" s="1" t="s">
        <v>149</v>
      </c>
      <c r="I251" s="1" t="s">
        <v>1479</v>
      </c>
      <c r="J251" t="s">
        <v>1414</v>
      </c>
      <c r="K251">
        <v>3493</v>
      </c>
      <c r="L251" t="s">
        <v>340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45292</v>
      </c>
      <c r="R251" s="2" t="s">
        <v>5540</v>
      </c>
      <c r="S251">
        <v>3973</v>
      </c>
      <c r="T251" t="s">
        <v>5202</v>
      </c>
      <c r="U251" t="s">
        <v>1368</v>
      </c>
      <c r="V251" t="s">
        <v>1232</v>
      </c>
      <c r="W251" t="s">
        <v>5203</v>
      </c>
      <c r="X251" t="s">
        <v>5204</v>
      </c>
      <c r="Y251" s="1" t="s">
        <v>155</v>
      </c>
      <c r="Z251" s="1" t="s">
        <v>5205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0</v>
      </c>
      <c r="AK251">
        <v>0</v>
      </c>
      <c r="AL251">
        <v>0</v>
      </c>
      <c r="AM251" s="1" t="s">
        <v>144</v>
      </c>
      <c r="AN251">
        <v>492222821</v>
      </c>
      <c r="AO251" s="1" t="s">
        <v>1559</v>
      </c>
      <c r="AP251" t="s">
        <v>1520</v>
      </c>
      <c r="AQ251" s="1" t="s">
        <v>3834</v>
      </c>
      <c r="AR251" t="s">
        <v>1414</v>
      </c>
      <c r="AS251" s="10">
        <v>45628</v>
      </c>
    </row>
    <row r="252" spans="1:45" hidden="1" x14ac:dyDescent="0.25">
      <c r="A252" t="s">
        <v>10</v>
      </c>
      <c r="B252">
        <v>531</v>
      </c>
      <c r="C252">
        <v>5</v>
      </c>
      <c r="D252" t="s">
        <v>4225</v>
      </c>
      <c r="E252" s="1" t="s">
        <v>148</v>
      </c>
      <c r="F252" s="1" t="s">
        <v>151</v>
      </c>
      <c r="G252" t="s">
        <v>152</v>
      </c>
      <c r="H252" s="1" t="s">
        <v>149</v>
      </c>
      <c r="I252" s="1" t="s">
        <v>1479</v>
      </c>
      <c r="J252" t="s">
        <v>1414</v>
      </c>
      <c r="K252">
        <v>3667</v>
      </c>
      <c r="L252" t="s">
        <v>1366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45292</v>
      </c>
      <c r="R252" s="2" t="s">
        <v>5540</v>
      </c>
      <c r="S252">
        <v>3976</v>
      </c>
      <c r="T252" t="s">
        <v>1928</v>
      </c>
      <c r="U252" t="s">
        <v>1130</v>
      </c>
      <c r="V252" t="s">
        <v>1156</v>
      </c>
      <c r="W252" t="s">
        <v>4374</v>
      </c>
      <c r="X252" t="s">
        <v>4375</v>
      </c>
      <c r="Y252" s="1" t="s">
        <v>155</v>
      </c>
      <c r="Z252" s="1" t="s">
        <v>4376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0</v>
      </c>
      <c r="AK252">
        <v>0</v>
      </c>
      <c r="AL252">
        <v>0</v>
      </c>
      <c r="AM252" s="1" t="s">
        <v>144</v>
      </c>
      <c r="AN252">
        <v>492222821</v>
      </c>
      <c r="AO252" s="1" t="s">
        <v>1559</v>
      </c>
      <c r="AP252" t="s">
        <v>1520</v>
      </c>
      <c r="AQ252" s="1" t="s">
        <v>3834</v>
      </c>
      <c r="AR252" t="s">
        <v>1414</v>
      </c>
      <c r="AS252" s="10">
        <v>45628</v>
      </c>
    </row>
    <row r="253" spans="1:45" hidden="1" x14ac:dyDescent="0.25">
      <c r="A253" t="s">
        <v>10</v>
      </c>
      <c r="B253">
        <v>531</v>
      </c>
      <c r="C253">
        <v>6</v>
      </c>
      <c r="D253" t="s">
        <v>1038</v>
      </c>
      <c r="E253" s="1" t="s">
        <v>148</v>
      </c>
      <c r="F253" s="1" t="s">
        <v>151</v>
      </c>
      <c r="G253" t="s">
        <v>152</v>
      </c>
      <c r="H253" s="1" t="s">
        <v>149</v>
      </c>
      <c r="I253" s="1" t="s">
        <v>1479</v>
      </c>
      <c r="J253" t="s">
        <v>1414</v>
      </c>
      <c r="K253">
        <v>3452</v>
      </c>
      <c r="L253" t="s">
        <v>710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45292</v>
      </c>
      <c r="R253" s="2" t="s">
        <v>5540</v>
      </c>
      <c r="S253">
        <v>3982</v>
      </c>
      <c r="T253" t="s">
        <v>4377</v>
      </c>
      <c r="U253" t="s">
        <v>4378</v>
      </c>
      <c r="V253" t="s">
        <v>1256</v>
      </c>
      <c r="W253" t="s">
        <v>4379</v>
      </c>
      <c r="X253" t="s">
        <v>4380</v>
      </c>
      <c r="Y253" s="1" t="s">
        <v>155</v>
      </c>
      <c r="Z253" s="1" t="s">
        <v>4381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0</v>
      </c>
      <c r="AK253">
        <v>0</v>
      </c>
      <c r="AL253">
        <v>0</v>
      </c>
      <c r="AM253" s="1" t="s">
        <v>144</v>
      </c>
      <c r="AN253">
        <v>492222821</v>
      </c>
      <c r="AO253" s="1" t="s">
        <v>1559</v>
      </c>
      <c r="AP253" t="s">
        <v>1520</v>
      </c>
      <c r="AQ253" s="1" t="s">
        <v>3834</v>
      </c>
      <c r="AR253" t="s">
        <v>1414</v>
      </c>
      <c r="AS253" s="10">
        <v>45628</v>
      </c>
    </row>
    <row r="254" spans="1:45" hidden="1" x14ac:dyDescent="0.25">
      <c r="A254" t="s">
        <v>10</v>
      </c>
      <c r="B254">
        <v>531</v>
      </c>
      <c r="C254">
        <v>8</v>
      </c>
      <c r="D254" t="s">
        <v>1039</v>
      </c>
      <c r="E254" s="1" t="s">
        <v>148</v>
      </c>
      <c r="F254" s="1" t="s">
        <v>151</v>
      </c>
      <c r="G254" t="s">
        <v>152</v>
      </c>
      <c r="H254" s="1" t="s">
        <v>149</v>
      </c>
      <c r="I254" s="1" t="s">
        <v>1479</v>
      </c>
      <c r="J254" t="s">
        <v>1414</v>
      </c>
      <c r="K254">
        <v>3507</v>
      </c>
      <c r="L254" t="s">
        <v>349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45292</v>
      </c>
      <c r="R254" s="2" t="s">
        <v>5540</v>
      </c>
      <c r="S254">
        <v>4004</v>
      </c>
      <c r="T254" t="s">
        <v>2445</v>
      </c>
      <c r="U254" t="s">
        <v>1104</v>
      </c>
      <c r="V254" t="s">
        <v>1067</v>
      </c>
      <c r="W254" t="s">
        <v>5206</v>
      </c>
      <c r="X254" t="s">
        <v>5207</v>
      </c>
      <c r="Y254" s="1" t="s">
        <v>155</v>
      </c>
      <c r="Z254" s="1" t="s">
        <v>5208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0</v>
      </c>
      <c r="AK254">
        <v>0</v>
      </c>
      <c r="AL254">
        <v>0</v>
      </c>
      <c r="AM254" s="1" t="s">
        <v>144</v>
      </c>
      <c r="AN254">
        <v>492222821</v>
      </c>
      <c r="AO254" s="1" t="s">
        <v>1559</v>
      </c>
      <c r="AP254" t="s">
        <v>1520</v>
      </c>
      <c r="AQ254" s="1" t="s">
        <v>3834</v>
      </c>
      <c r="AR254" t="s">
        <v>1414</v>
      </c>
      <c r="AS254" s="10">
        <v>45628</v>
      </c>
    </row>
    <row r="255" spans="1:45" hidden="1" x14ac:dyDescent="0.25">
      <c r="A255" t="s">
        <v>10</v>
      </c>
      <c r="B255">
        <v>531</v>
      </c>
      <c r="C255">
        <v>6</v>
      </c>
      <c r="D255" t="s">
        <v>1038</v>
      </c>
      <c r="E255" s="1" t="s">
        <v>148</v>
      </c>
      <c r="F255" s="1" t="s">
        <v>151</v>
      </c>
      <c r="G255" t="s">
        <v>152</v>
      </c>
      <c r="H255" s="1" t="s">
        <v>149</v>
      </c>
      <c r="I255" s="1" t="s">
        <v>1479</v>
      </c>
      <c r="J255" t="s">
        <v>1414</v>
      </c>
      <c r="K255">
        <v>3336</v>
      </c>
      <c r="L255" t="s">
        <v>338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45292</v>
      </c>
      <c r="R255" s="2" t="s">
        <v>5540</v>
      </c>
      <c r="S255">
        <v>4005</v>
      </c>
      <c r="T255" t="s">
        <v>5209</v>
      </c>
      <c r="U255" t="s">
        <v>1130</v>
      </c>
      <c r="V255" t="s">
        <v>1088</v>
      </c>
      <c r="W255" t="s">
        <v>5210</v>
      </c>
      <c r="X255" t="s">
        <v>5211</v>
      </c>
      <c r="Y255" s="1" t="s">
        <v>155</v>
      </c>
      <c r="Z255" s="1" t="s">
        <v>5212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0</v>
      </c>
      <c r="AK255">
        <v>0</v>
      </c>
      <c r="AL255">
        <v>0</v>
      </c>
      <c r="AM255" s="1" t="s">
        <v>144</v>
      </c>
      <c r="AN255">
        <v>492222821</v>
      </c>
      <c r="AO255" s="1" t="s">
        <v>1559</v>
      </c>
      <c r="AP255" t="s">
        <v>1520</v>
      </c>
      <c r="AQ255" s="1" t="s">
        <v>3834</v>
      </c>
      <c r="AR255" t="s">
        <v>1414</v>
      </c>
      <c r="AS255" s="10">
        <v>45628</v>
      </c>
    </row>
    <row r="256" spans="1:45" hidden="1" x14ac:dyDescent="0.25">
      <c r="A256" t="s">
        <v>10</v>
      </c>
      <c r="B256">
        <v>531</v>
      </c>
      <c r="C256">
        <v>8</v>
      </c>
      <c r="D256" t="s">
        <v>1039</v>
      </c>
      <c r="E256" s="1" t="s">
        <v>148</v>
      </c>
      <c r="F256" s="1" t="s">
        <v>151</v>
      </c>
      <c r="G256" t="s">
        <v>152</v>
      </c>
      <c r="H256" s="1" t="s">
        <v>149</v>
      </c>
      <c r="I256" s="1" t="s">
        <v>1479</v>
      </c>
      <c r="J256" t="s">
        <v>1414</v>
      </c>
      <c r="K256">
        <v>3501</v>
      </c>
      <c r="L256" t="s">
        <v>335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45292</v>
      </c>
      <c r="R256" s="2" t="s">
        <v>5540</v>
      </c>
      <c r="S256">
        <v>4006</v>
      </c>
      <c r="T256" t="s">
        <v>2819</v>
      </c>
      <c r="U256" t="s">
        <v>1023</v>
      </c>
      <c r="V256" t="s">
        <v>1131</v>
      </c>
      <c r="W256" t="s">
        <v>5213</v>
      </c>
      <c r="X256" t="s">
        <v>5214</v>
      </c>
      <c r="Y256" s="1" t="s">
        <v>155</v>
      </c>
      <c r="Z256" s="1" t="s">
        <v>5215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0</v>
      </c>
      <c r="AK256">
        <v>0</v>
      </c>
      <c r="AL256">
        <v>0</v>
      </c>
      <c r="AM256" s="1" t="s">
        <v>144</v>
      </c>
      <c r="AN256">
        <v>492222821</v>
      </c>
      <c r="AO256" s="1" t="s">
        <v>1559</v>
      </c>
      <c r="AP256" t="s">
        <v>1520</v>
      </c>
      <c r="AQ256" s="1" t="s">
        <v>3834</v>
      </c>
      <c r="AR256" t="s">
        <v>1414</v>
      </c>
      <c r="AS256" s="10">
        <v>45628</v>
      </c>
    </row>
    <row r="257" spans="1:45" hidden="1" x14ac:dyDescent="0.25">
      <c r="A257" t="s">
        <v>10</v>
      </c>
      <c r="B257">
        <v>531</v>
      </c>
      <c r="C257">
        <v>8</v>
      </c>
      <c r="D257" t="s">
        <v>1039</v>
      </c>
      <c r="E257" s="1" t="s">
        <v>148</v>
      </c>
      <c r="F257" s="1" t="s">
        <v>151</v>
      </c>
      <c r="G257" t="s">
        <v>152</v>
      </c>
      <c r="H257" s="1" t="s">
        <v>149</v>
      </c>
      <c r="I257" s="1" t="s">
        <v>1479</v>
      </c>
      <c r="J257" t="s">
        <v>1414</v>
      </c>
      <c r="K257">
        <v>3494</v>
      </c>
      <c r="L257" t="s">
        <v>727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45292</v>
      </c>
      <c r="R257" s="2" t="s">
        <v>5540</v>
      </c>
      <c r="S257">
        <v>4008</v>
      </c>
      <c r="T257" t="s">
        <v>5216</v>
      </c>
      <c r="U257" t="s">
        <v>982</v>
      </c>
      <c r="V257" t="s">
        <v>1075</v>
      </c>
      <c r="W257" t="s">
        <v>5217</v>
      </c>
      <c r="X257" t="s">
        <v>5218</v>
      </c>
      <c r="Y257" s="1" t="s">
        <v>155</v>
      </c>
      <c r="Z257" s="1" t="s">
        <v>5219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0</v>
      </c>
      <c r="AK257">
        <v>0</v>
      </c>
      <c r="AL257">
        <v>0</v>
      </c>
      <c r="AM257" s="1" t="s">
        <v>144</v>
      </c>
      <c r="AN257">
        <v>492222821</v>
      </c>
      <c r="AO257" s="1" t="s">
        <v>1559</v>
      </c>
      <c r="AP257" t="s">
        <v>1520</v>
      </c>
      <c r="AQ257" s="1" t="s">
        <v>3834</v>
      </c>
      <c r="AR257" t="s">
        <v>1414</v>
      </c>
      <c r="AS257" s="10">
        <v>45628</v>
      </c>
    </row>
    <row r="258" spans="1:45" hidden="1" x14ac:dyDescent="0.25">
      <c r="A258" t="s">
        <v>10</v>
      </c>
      <c r="B258">
        <v>531</v>
      </c>
      <c r="C258">
        <v>8</v>
      </c>
      <c r="D258" t="s">
        <v>1039</v>
      </c>
      <c r="E258" s="1" t="s">
        <v>148</v>
      </c>
      <c r="F258" s="1" t="s">
        <v>151</v>
      </c>
      <c r="G258" t="s">
        <v>152</v>
      </c>
      <c r="H258" s="1" t="s">
        <v>149</v>
      </c>
      <c r="I258" s="1" t="s">
        <v>1479</v>
      </c>
      <c r="J258" t="s">
        <v>1414</v>
      </c>
      <c r="K258">
        <v>3492</v>
      </c>
      <c r="L258" t="s">
        <v>339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45292</v>
      </c>
      <c r="R258" s="2" t="s">
        <v>5540</v>
      </c>
      <c r="S258">
        <v>4010</v>
      </c>
      <c r="T258" t="s">
        <v>1612</v>
      </c>
      <c r="U258" t="s">
        <v>2298</v>
      </c>
      <c r="V258" t="s">
        <v>2522</v>
      </c>
      <c r="W258" t="s">
        <v>5220</v>
      </c>
      <c r="X258" t="s">
        <v>5221</v>
      </c>
      <c r="Y258" s="1" t="s">
        <v>155</v>
      </c>
      <c r="Z258" s="1" t="s">
        <v>5222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0</v>
      </c>
      <c r="AK258">
        <v>0</v>
      </c>
      <c r="AL258">
        <v>0</v>
      </c>
      <c r="AM258" s="1" t="s">
        <v>144</v>
      </c>
      <c r="AN258">
        <v>492222821</v>
      </c>
      <c r="AO258" s="1" t="s">
        <v>1559</v>
      </c>
      <c r="AP258" t="s">
        <v>1520</v>
      </c>
      <c r="AQ258" s="1" t="s">
        <v>3834</v>
      </c>
      <c r="AR258" t="s">
        <v>1414</v>
      </c>
      <c r="AS258" s="10">
        <v>45628</v>
      </c>
    </row>
    <row r="259" spans="1:45" hidden="1" x14ac:dyDescent="0.25">
      <c r="A259" t="s">
        <v>10</v>
      </c>
      <c r="B259">
        <v>531</v>
      </c>
      <c r="C259">
        <v>6</v>
      </c>
      <c r="D259" t="s">
        <v>1038</v>
      </c>
      <c r="E259" s="1" t="s">
        <v>148</v>
      </c>
      <c r="F259" s="1" t="s">
        <v>151</v>
      </c>
      <c r="G259" t="s">
        <v>152</v>
      </c>
      <c r="H259" s="1" t="s">
        <v>149</v>
      </c>
      <c r="I259" s="1" t="s">
        <v>1479</v>
      </c>
      <c r="J259" t="s">
        <v>1414</v>
      </c>
      <c r="K259">
        <v>3452</v>
      </c>
      <c r="L259" t="s">
        <v>710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45292</v>
      </c>
      <c r="R259" s="2" t="s">
        <v>5540</v>
      </c>
      <c r="S259">
        <v>4012</v>
      </c>
      <c r="T259" t="s">
        <v>5223</v>
      </c>
      <c r="U259" t="s">
        <v>1047</v>
      </c>
      <c r="V259" t="s">
        <v>1047</v>
      </c>
      <c r="W259" t="s">
        <v>5224</v>
      </c>
      <c r="X259" t="s">
        <v>5225</v>
      </c>
      <c r="Y259" s="1" t="s">
        <v>155</v>
      </c>
      <c r="Z259" s="1" t="s">
        <v>5226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0</v>
      </c>
      <c r="AK259">
        <v>0</v>
      </c>
      <c r="AL259">
        <v>0</v>
      </c>
      <c r="AM259" s="1" t="s">
        <v>144</v>
      </c>
      <c r="AN259">
        <v>492222821</v>
      </c>
      <c r="AO259" s="1" t="s">
        <v>1559</v>
      </c>
      <c r="AP259" t="s">
        <v>1520</v>
      </c>
      <c r="AQ259" s="1" t="s">
        <v>3834</v>
      </c>
      <c r="AR259" t="s">
        <v>1414</v>
      </c>
      <c r="AS259" s="10">
        <v>45628</v>
      </c>
    </row>
    <row r="260" spans="1:45" hidden="1" x14ac:dyDescent="0.25">
      <c r="A260" t="s">
        <v>10</v>
      </c>
      <c r="B260">
        <v>531</v>
      </c>
      <c r="C260">
        <v>5</v>
      </c>
      <c r="D260" t="s">
        <v>4225</v>
      </c>
      <c r="E260" s="1" t="s">
        <v>148</v>
      </c>
      <c r="F260" s="1" t="s">
        <v>151</v>
      </c>
      <c r="G260" t="s">
        <v>152</v>
      </c>
      <c r="H260" s="1" t="s">
        <v>149</v>
      </c>
      <c r="I260" s="1" t="s">
        <v>1479</v>
      </c>
      <c r="J260" t="s">
        <v>1414</v>
      </c>
      <c r="K260">
        <v>3297</v>
      </c>
      <c r="L260" t="s">
        <v>255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45292</v>
      </c>
      <c r="R260" s="2" t="s">
        <v>5540</v>
      </c>
      <c r="S260">
        <v>4035</v>
      </c>
      <c r="T260" t="s">
        <v>5202</v>
      </c>
      <c r="U260" t="s">
        <v>1053</v>
      </c>
      <c r="V260" t="s">
        <v>1318</v>
      </c>
      <c r="W260" t="s">
        <v>5227</v>
      </c>
      <c r="X260" t="s">
        <v>5228</v>
      </c>
      <c r="Y260" s="1" t="s">
        <v>155</v>
      </c>
      <c r="Z260" s="1" t="s">
        <v>5229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0</v>
      </c>
      <c r="AK260">
        <v>0</v>
      </c>
      <c r="AL260">
        <v>0</v>
      </c>
      <c r="AM260" s="1" t="s">
        <v>144</v>
      </c>
      <c r="AN260">
        <v>492222821</v>
      </c>
      <c r="AO260" s="1" t="s">
        <v>1559</v>
      </c>
      <c r="AP260" t="s">
        <v>1520</v>
      </c>
      <c r="AQ260" s="1" t="s">
        <v>3834</v>
      </c>
      <c r="AR260" t="s">
        <v>1414</v>
      </c>
      <c r="AS260" s="10">
        <v>45628</v>
      </c>
    </row>
    <row r="261" spans="1:45" hidden="1" x14ac:dyDescent="0.25">
      <c r="A261" t="s">
        <v>10</v>
      </c>
      <c r="B261">
        <v>534</v>
      </c>
      <c r="C261">
        <v>10</v>
      </c>
      <c r="D261" t="s">
        <v>1508</v>
      </c>
      <c r="E261" s="1" t="s">
        <v>148</v>
      </c>
      <c r="F261" s="1" t="s">
        <v>151</v>
      </c>
      <c r="G261" t="s">
        <v>152</v>
      </c>
      <c r="H261" s="1" t="s">
        <v>149</v>
      </c>
      <c r="I261" s="1" t="s">
        <v>1479</v>
      </c>
      <c r="J261" t="s">
        <v>1414</v>
      </c>
      <c r="K261">
        <v>3297</v>
      </c>
      <c r="L261" t="s">
        <v>255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39741</v>
      </c>
      <c r="R261" s="2" t="s">
        <v>5913</v>
      </c>
      <c r="S261">
        <v>3881</v>
      </c>
      <c r="T261" t="s">
        <v>3939</v>
      </c>
      <c r="U261" t="s">
        <v>1152</v>
      </c>
      <c r="V261" t="s">
        <v>1207</v>
      </c>
      <c r="W261" t="s">
        <v>3940</v>
      </c>
      <c r="X261" t="s">
        <v>3941</v>
      </c>
      <c r="Y261" s="1" t="s">
        <v>155</v>
      </c>
      <c r="Z261" s="1" t="s">
        <v>3942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0</v>
      </c>
      <c r="AK261">
        <v>0</v>
      </c>
      <c r="AL261">
        <v>0</v>
      </c>
      <c r="AM261" s="1" t="s">
        <v>144</v>
      </c>
      <c r="AN261">
        <v>492222821</v>
      </c>
      <c r="AO261" s="1" t="s">
        <v>1559</v>
      </c>
      <c r="AP261" t="s">
        <v>1520</v>
      </c>
      <c r="AQ261" s="1" t="s">
        <v>3834</v>
      </c>
      <c r="AR261" t="s">
        <v>1414</v>
      </c>
      <c r="AS261" s="10">
        <v>45628</v>
      </c>
    </row>
    <row r="262" spans="1:45" hidden="1" x14ac:dyDescent="0.25">
      <c r="A262" t="s">
        <v>10</v>
      </c>
      <c r="B262">
        <v>535</v>
      </c>
      <c r="C262">
        <v>9</v>
      </c>
      <c r="D262" t="s">
        <v>1591</v>
      </c>
      <c r="E262" s="1" t="s">
        <v>148</v>
      </c>
      <c r="F262" s="1" t="s">
        <v>150</v>
      </c>
      <c r="G262" t="s">
        <v>1604</v>
      </c>
      <c r="H262" s="1" t="s">
        <v>149</v>
      </c>
      <c r="I262" s="1" t="s">
        <v>1479</v>
      </c>
      <c r="J262" t="s">
        <v>1414</v>
      </c>
      <c r="K262">
        <v>3305</v>
      </c>
      <c r="L262" t="s">
        <v>224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36356</v>
      </c>
      <c r="R262" s="2" t="s">
        <v>5722</v>
      </c>
      <c r="S262">
        <v>78</v>
      </c>
      <c r="T262" t="s">
        <v>1797</v>
      </c>
      <c r="U262" t="s">
        <v>1076</v>
      </c>
      <c r="V262" t="s">
        <v>1077</v>
      </c>
      <c r="W262" t="s">
        <v>1798</v>
      </c>
      <c r="X262" t="s">
        <v>1799</v>
      </c>
      <c r="Y262" s="1" t="s">
        <v>1800</v>
      </c>
      <c r="Z262" s="1" t="s">
        <v>1801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0</v>
      </c>
      <c r="AK262">
        <v>0</v>
      </c>
      <c r="AL262">
        <v>0</v>
      </c>
      <c r="AM262" s="1" t="s">
        <v>144</v>
      </c>
      <c r="AN262">
        <v>492222821</v>
      </c>
      <c r="AO262" s="1" t="s">
        <v>1559</v>
      </c>
      <c r="AP262" t="s">
        <v>1520</v>
      </c>
      <c r="AQ262" s="1" t="s">
        <v>3834</v>
      </c>
      <c r="AR262" t="s">
        <v>1414</v>
      </c>
      <c r="AS262" s="10">
        <v>45629</v>
      </c>
    </row>
    <row r="263" spans="1:45" hidden="1" x14ac:dyDescent="0.25">
      <c r="A263" t="s">
        <v>10</v>
      </c>
      <c r="B263">
        <v>535</v>
      </c>
      <c r="C263">
        <v>9</v>
      </c>
      <c r="D263" t="s">
        <v>1591</v>
      </c>
      <c r="E263" s="1" t="s">
        <v>148</v>
      </c>
      <c r="F263" s="1" t="s">
        <v>150</v>
      </c>
      <c r="G263" t="s">
        <v>1604</v>
      </c>
      <c r="H263" s="1" t="s">
        <v>149</v>
      </c>
      <c r="I263" s="1" t="s">
        <v>1479</v>
      </c>
      <c r="J263" t="s">
        <v>1414</v>
      </c>
      <c r="K263">
        <v>3297</v>
      </c>
      <c r="L263" t="s">
        <v>255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40575</v>
      </c>
      <c r="R263" s="2" t="s">
        <v>5764</v>
      </c>
      <c r="S263">
        <v>366</v>
      </c>
      <c r="T263" t="s">
        <v>1164</v>
      </c>
      <c r="U263" t="s">
        <v>1017</v>
      </c>
      <c r="V263" t="s">
        <v>1165</v>
      </c>
      <c r="W263" t="s">
        <v>1818</v>
      </c>
      <c r="X263" t="s">
        <v>1819</v>
      </c>
      <c r="Y263" s="1" t="s">
        <v>1820</v>
      </c>
      <c r="Z263" s="1" t="s">
        <v>1821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0</v>
      </c>
      <c r="AK263">
        <v>0</v>
      </c>
      <c r="AL263">
        <v>0</v>
      </c>
      <c r="AM263" s="1" t="s">
        <v>144</v>
      </c>
      <c r="AN263">
        <v>492222821</v>
      </c>
      <c r="AO263" s="1" t="s">
        <v>1559</v>
      </c>
      <c r="AP263" t="s">
        <v>1520</v>
      </c>
      <c r="AQ263" s="1" t="s">
        <v>3834</v>
      </c>
      <c r="AR263" t="s">
        <v>1414</v>
      </c>
      <c r="AS263" s="10">
        <v>45629</v>
      </c>
    </row>
    <row r="264" spans="1:45" hidden="1" x14ac:dyDescent="0.25">
      <c r="A264" t="s">
        <v>10</v>
      </c>
      <c r="B264">
        <v>535</v>
      </c>
      <c r="C264">
        <v>9</v>
      </c>
      <c r="D264" t="s">
        <v>1591</v>
      </c>
      <c r="E264" s="1" t="s">
        <v>148</v>
      </c>
      <c r="F264" s="1" t="s">
        <v>150</v>
      </c>
      <c r="G264" t="s">
        <v>1604</v>
      </c>
      <c r="H264" s="1" t="s">
        <v>149</v>
      </c>
      <c r="I264" s="1" t="s">
        <v>1479</v>
      </c>
      <c r="J264" t="s">
        <v>1414</v>
      </c>
      <c r="K264">
        <v>3292</v>
      </c>
      <c r="L264" t="s">
        <v>242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35657</v>
      </c>
      <c r="R264" s="2" t="s">
        <v>5768</v>
      </c>
      <c r="S264">
        <v>374</v>
      </c>
      <c r="T264" t="s">
        <v>1028</v>
      </c>
      <c r="U264" t="s">
        <v>1162</v>
      </c>
      <c r="V264" t="s">
        <v>1829</v>
      </c>
      <c r="W264" t="s">
        <v>1830</v>
      </c>
      <c r="X264" t="s">
        <v>1831</v>
      </c>
      <c r="Y264" s="1" t="s">
        <v>1832</v>
      </c>
      <c r="Z264" s="1" t="s">
        <v>1833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0</v>
      </c>
      <c r="AK264">
        <v>0</v>
      </c>
      <c r="AL264">
        <v>0</v>
      </c>
      <c r="AM264" s="1" t="s">
        <v>144</v>
      </c>
      <c r="AN264">
        <v>492222821</v>
      </c>
      <c r="AO264" s="1" t="s">
        <v>1559</v>
      </c>
      <c r="AP264" t="s">
        <v>1520</v>
      </c>
      <c r="AQ264" s="1" t="s">
        <v>3834</v>
      </c>
      <c r="AR264" t="s">
        <v>1414</v>
      </c>
      <c r="AS264" s="10">
        <v>45629</v>
      </c>
    </row>
    <row r="265" spans="1:45" hidden="1" x14ac:dyDescent="0.25">
      <c r="A265" t="s">
        <v>10</v>
      </c>
      <c r="B265">
        <v>535</v>
      </c>
      <c r="C265">
        <v>9</v>
      </c>
      <c r="D265" t="s">
        <v>1591</v>
      </c>
      <c r="E265" s="1" t="s">
        <v>148</v>
      </c>
      <c r="F265" s="1" t="s">
        <v>150</v>
      </c>
      <c r="G265" t="s">
        <v>1604</v>
      </c>
      <c r="H265" s="1" t="s">
        <v>149</v>
      </c>
      <c r="I265" s="1" t="s">
        <v>1479</v>
      </c>
      <c r="J265" t="s">
        <v>1414</v>
      </c>
      <c r="K265">
        <v>3297</v>
      </c>
      <c r="L265" t="s">
        <v>255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40330</v>
      </c>
      <c r="R265" s="2" t="s">
        <v>5771</v>
      </c>
      <c r="S265">
        <v>380</v>
      </c>
      <c r="T265" t="s">
        <v>1846</v>
      </c>
      <c r="U265" t="s">
        <v>1035</v>
      </c>
      <c r="V265" t="s">
        <v>1016</v>
      </c>
      <c r="W265" t="s">
        <v>1847</v>
      </c>
      <c r="X265" t="s">
        <v>1848</v>
      </c>
      <c r="Y265" s="1" t="s">
        <v>1849</v>
      </c>
      <c r="Z265" s="1" t="s">
        <v>1850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0</v>
      </c>
      <c r="AK265">
        <v>0</v>
      </c>
      <c r="AL265">
        <v>0</v>
      </c>
      <c r="AM265" s="1" t="s">
        <v>144</v>
      </c>
      <c r="AN265">
        <v>492222821</v>
      </c>
      <c r="AO265" s="1" t="s">
        <v>1559</v>
      </c>
      <c r="AP265" t="s">
        <v>1520</v>
      </c>
      <c r="AQ265" s="1" t="s">
        <v>3834</v>
      </c>
      <c r="AR265" t="s">
        <v>1414</v>
      </c>
      <c r="AS265" s="10">
        <v>45629</v>
      </c>
    </row>
    <row r="266" spans="1:45" hidden="1" x14ac:dyDescent="0.25">
      <c r="A266" t="s">
        <v>10</v>
      </c>
      <c r="B266">
        <v>535</v>
      </c>
      <c r="C266">
        <v>9</v>
      </c>
      <c r="D266" t="s">
        <v>1591</v>
      </c>
      <c r="E266" s="1" t="s">
        <v>148</v>
      </c>
      <c r="F266" s="1" t="s">
        <v>150</v>
      </c>
      <c r="G266" t="s">
        <v>1604</v>
      </c>
      <c r="H266" s="1" t="s">
        <v>149</v>
      </c>
      <c r="I266" s="1" t="s">
        <v>1479</v>
      </c>
      <c r="J266" t="s">
        <v>1414</v>
      </c>
      <c r="K266">
        <v>3190</v>
      </c>
      <c r="L266" t="s">
        <v>257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36342</v>
      </c>
      <c r="R266" s="2" t="s">
        <v>5777</v>
      </c>
      <c r="S266">
        <v>485</v>
      </c>
      <c r="T266" t="s">
        <v>1851</v>
      </c>
      <c r="U266" t="s">
        <v>1852</v>
      </c>
      <c r="V266" t="s">
        <v>1016</v>
      </c>
      <c r="W266" t="s">
        <v>1853</v>
      </c>
      <c r="X266" t="s">
        <v>1854</v>
      </c>
      <c r="Y266" s="1" t="s">
        <v>1855</v>
      </c>
      <c r="Z266" s="1" t="s">
        <v>1856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0</v>
      </c>
      <c r="AK266">
        <v>0</v>
      </c>
      <c r="AL266">
        <v>0</v>
      </c>
      <c r="AM266" s="1" t="s">
        <v>144</v>
      </c>
      <c r="AN266">
        <v>492222821</v>
      </c>
      <c r="AO266" s="1" t="s">
        <v>1559</v>
      </c>
      <c r="AP266" t="s">
        <v>1520</v>
      </c>
      <c r="AQ266" s="1" t="s">
        <v>3834</v>
      </c>
      <c r="AR266" t="s">
        <v>1414</v>
      </c>
      <c r="AS266" s="10">
        <v>45629</v>
      </c>
    </row>
    <row r="267" spans="1:45" hidden="1" x14ac:dyDescent="0.25">
      <c r="A267" t="s">
        <v>10</v>
      </c>
      <c r="B267">
        <v>535</v>
      </c>
      <c r="C267">
        <v>9</v>
      </c>
      <c r="D267" t="s">
        <v>1591</v>
      </c>
      <c r="E267" s="1" t="s">
        <v>148</v>
      </c>
      <c r="F267" s="1" t="s">
        <v>150</v>
      </c>
      <c r="G267" t="s">
        <v>1604</v>
      </c>
      <c r="H267" s="1" t="s">
        <v>149</v>
      </c>
      <c r="I267" s="1" t="s">
        <v>1479</v>
      </c>
      <c r="J267" t="s">
        <v>1414</v>
      </c>
      <c r="K267">
        <v>3300</v>
      </c>
      <c r="L267" t="s">
        <v>258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36161</v>
      </c>
      <c r="R267" s="2" t="s">
        <v>5774</v>
      </c>
      <c r="S267">
        <v>486</v>
      </c>
      <c r="T267" t="s">
        <v>1857</v>
      </c>
      <c r="U267" t="s">
        <v>1858</v>
      </c>
      <c r="V267" t="s">
        <v>1044</v>
      </c>
      <c r="W267" t="s">
        <v>1859</v>
      </c>
      <c r="X267" t="s">
        <v>1860</v>
      </c>
      <c r="Y267" s="1" t="s">
        <v>1861</v>
      </c>
      <c r="Z267" s="1" t="s">
        <v>1862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0</v>
      </c>
      <c r="AK267">
        <v>0</v>
      </c>
      <c r="AL267">
        <v>0</v>
      </c>
      <c r="AM267" s="1" t="s">
        <v>144</v>
      </c>
      <c r="AN267">
        <v>492222821</v>
      </c>
      <c r="AO267" s="1" t="s">
        <v>1559</v>
      </c>
      <c r="AP267" t="s">
        <v>1520</v>
      </c>
      <c r="AQ267" s="1" t="s">
        <v>3834</v>
      </c>
      <c r="AR267" t="s">
        <v>1414</v>
      </c>
      <c r="AS267" s="10">
        <v>45629</v>
      </c>
    </row>
    <row r="268" spans="1:45" hidden="1" x14ac:dyDescent="0.25">
      <c r="A268" t="s">
        <v>10</v>
      </c>
      <c r="B268">
        <v>535</v>
      </c>
      <c r="C268">
        <v>9</v>
      </c>
      <c r="D268" t="s">
        <v>1591</v>
      </c>
      <c r="E268" s="1" t="s">
        <v>148</v>
      </c>
      <c r="F268" s="1" t="s">
        <v>150</v>
      </c>
      <c r="G268" t="s">
        <v>1604</v>
      </c>
      <c r="H268" s="1" t="s">
        <v>149</v>
      </c>
      <c r="I268" s="1" t="s">
        <v>1479</v>
      </c>
      <c r="J268" t="s">
        <v>1414</v>
      </c>
      <c r="K268">
        <v>3297</v>
      </c>
      <c r="L268" t="s">
        <v>255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40787</v>
      </c>
      <c r="R268" s="2" t="s">
        <v>5784</v>
      </c>
      <c r="S268">
        <v>623</v>
      </c>
      <c r="T268" t="s">
        <v>1863</v>
      </c>
      <c r="U268" t="s">
        <v>1176</v>
      </c>
      <c r="V268" t="s">
        <v>1016</v>
      </c>
      <c r="W268" t="s">
        <v>1864</v>
      </c>
      <c r="X268" t="s">
        <v>1865</v>
      </c>
      <c r="Y268" s="1" t="s">
        <v>1866</v>
      </c>
      <c r="Z268" s="1" t="s">
        <v>1867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0</v>
      </c>
      <c r="AK268">
        <v>0</v>
      </c>
      <c r="AL268">
        <v>0</v>
      </c>
      <c r="AM268" s="1" t="s">
        <v>144</v>
      </c>
      <c r="AN268">
        <v>492222821</v>
      </c>
      <c r="AO268" s="1" t="s">
        <v>1559</v>
      </c>
      <c r="AP268" t="s">
        <v>1520</v>
      </c>
      <c r="AQ268" s="1" t="s">
        <v>3834</v>
      </c>
      <c r="AR268" t="s">
        <v>1414</v>
      </c>
      <c r="AS268" s="10">
        <v>45629</v>
      </c>
    </row>
    <row r="269" spans="1:45" hidden="1" x14ac:dyDescent="0.25">
      <c r="A269" t="s">
        <v>10</v>
      </c>
      <c r="B269">
        <v>535</v>
      </c>
      <c r="C269">
        <v>9</v>
      </c>
      <c r="D269" t="s">
        <v>1591</v>
      </c>
      <c r="E269" s="1" t="s">
        <v>148</v>
      </c>
      <c r="F269" s="1" t="s">
        <v>150</v>
      </c>
      <c r="G269" t="s">
        <v>1604</v>
      </c>
      <c r="H269" s="1" t="s">
        <v>149</v>
      </c>
      <c r="I269" s="1" t="s">
        <v>1479</v>
      </c>
      <c r="J269" t="s">
        <v>1414</v>
      </c>
      <c r="K269">
        <v>3287</v>
      </c>
      <c r="L269" t="s">
        <v>284</v>
      </c>
      <c r="M269" t="s">
        <v>49</v>
      </c>
      <c r="N269" s="1" t="s">
        <v>36</v>
      </c>
      <c r="O269" s="1" t="s">
        <v>150</v>
      </c>
      <c r="P269" t="s">
        <v>47</v>
      </c>
      <c r="Q269" s="2">
        <v>38523</v>
      </c>
      <c r="R269" t="s">
        <v>5806</v>
      </c>
      <c r="S269">
        <v>1044</v>
      </c>
      <c r="T269" t="s">
        <v>1868</v>
      </c>
      <c r="U269" t="s">
        <v>1841</v>
      </c>
      <c r="V269" t="s">
        <v>1835</v>
      </c>
      <c r="W269" t="s">
        <v>1869</v>
      </c>
      <c r="X269" t="s">
        <v>1870</v>
      </c>
      <c r="Y269" s="1" t="s">
        <v>1871</v>
      </c>
      <c r="Z269" s="1" t="s">
        <v>1872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0</v>
      </c>
      <c r="AK269">
        <v>0</v>
      </c>
      <c r="AL269">
        <v>0</v>
      </c>
      <c r="AM269" s="1" t="s">
        <v>144</v>
      </c>
      <c r="AN269">
        <v>492222821</v>
      </c>
      <c r="AO269" s="1" t="s">
        <v>1559</v>
      </c>
      <c r="AP269" t="s">
        <v>1520</v>
      </c>
      <c r="AQ269" s="1" t="s">
        <v>3834</v>
      </c>
      <c r="AR269" t="s">
        <v>1414</v>
      </c>
      <c r="AS269" s="10">
        <v>45629</v>
      </c>
    </row>
    <row r="270" spans="1:45" hidden="1" x14ac:dyDescent="0.25">
      <c r="A270" t="s">
        <v>10</v>
      </c>
      <c r="B270">
        <v>535</v>
      </c>
      <c r="C270">
        <v>9</v>
      </c>
      <c r="D270" t="s">
        <v>1591</v>
      </c>
      <c r="E270" s="1" t="s">
        <v>148</v>
      </c>
      <c r="F270" s="1" t="s">
        <v>150</v>
      </c>
      <c r="G270" t="s">
        <v>1604</v>
      </c>
      <c r="H270" s="1" t="s">
        <v>149</v>
      </c>
      <c r="I270" s="1" t="s">
        <v>1479</v>
      </c>
      <c r="J270" t="s">
        <v>1414</v>
      </c>
      <c r="K270">
        <v>3449</v>
      </c>
      <c r="L270" t="s">
        <v>831</v>
      </c>
      <c r="M270" t="s">
        <v>49</v>
      </c>
      <c r="N270" s="1" t="s">
        <v>36</v>
      </c>
      <c r="O270" s="1" t="s">
        <v>150</v>
      </c>
      <c r="P270" t="s">
        <v>47</v>
      </c>
      <c r="Q270" s="2">
        <v>40803</v>
      </c>
      <c r="R270" t="s">
        <v>5804</v>
      </c>
      <c r="S270">
        <v>1137</v>
      </c>
      <c r="T270" t="s">
        <v>1873</v>
      </c>
      <c r="U270" t="s">
        <v>1874</v>
      </c>
      <c r="V270" t="s">
        <v>1875</v>
      </c>
      <c r="W270" t="s">
        <v>1876</v>
      </c>
      <c r="X270" t="s">
        <v>1877</v>
      </c>
      <c r="Y270" s="1" t="s">
        <v>1878</v>
      </c>
      <c r="Z270" s="1" t="s">
        <v>1879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0</v>
      </c>
      <c r="AK270">
        <v>0</v>
      </c>
      <c r="AL270">
        <v>0</v>
      </c>
      <c r="AM270" s="1" t="s">
        <v>144</v>
      </c>
      <c r="AN270">
        <v>492222821</v>
      </c>
      <c r="AO270" s="1" t="s">
        <v>1559</v>
      </c>
      <c r="AP270" t="s">
        <v>1520</v>
      </c>
      <c r="AQ270" s="1" t="s">
        <v>3834</v>
      </c>
      <c r="AR270" t="s">
        <v>1414</v>
      </c>
      <c r="AS270" s="10">
        <v>45629</v>
      </c>
    </row>
    <row r="271" spans="1:45" hidden="1" x14ac:dyDescent="0.25">
      <c r="A271" t="s">
        <v>10</v>
      </c>
      <c r="B271">
        <v>535</v>
      </c>
      <c r="C271">
        <v>9</v>
      </c>
      <c r="D271" t="s">
        <v>1591</v>
      </c>
      <c r="E271" s="1" t="s">
        <v>148</v>
      </c>
      <c r="F271" s="1" t="s">
        <v>150</v>
      </c>
      <c r="G271" t="s">
        <v>1604</v>
      </c>
      <c r="H271" s="1" t="s">
        <v>149</v>
      </c>
      <c r="I271" s="1" t="s">
        <v>1479</v>
      </c>
      <c r="J271" t="s">
        <v>1414</v>
      </c>
      <c r="K271">
        <v>3300</v>
      </c>
      <c r="L271" t="s">
        <v>258</v>
      </c>
      <c r="M271" t="s">
        <v>49</v>
      </c>
      <c r="N271" s="1" t="s">
        <v>36</v>
      </c>
      <c r="O271" s="1" t="s">
        <v>150</v>
      </c>
      <c r="P271" t="s">
        <v>47</v>
      </c>
      <c r="Q271" s="2">
        <v>37517</v>
      </c>
      <c r="R271" t="s">
        <v>5805</v>
      </c>
      <c r="S271">
        <v>1184</v>
      </c>
      <c r="T271" t="s">
        <v>1880</v>
      </c>
      <c r="U271" t="s">
        <v>1881</v>
      </c>
      <c r="V271" t="s">
        <v>1248</v>
      </c>
      <c r="W271" t="s">
        <v>1882</v>
      </c>
      <c r="X271" t="s">
        <v>1883</v>
      </c>
      <c r="Y271" s="1" t="s">
        <v>1884</v>
      </c>
      <c r="Z271" s="1" t="s">
        <v>1885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0</v>
      </c>
      <c r="AK271">
        <v>0</v>
      </c>
      <c r="AL271">
        <v>0</v>
      </c>
      <c r="AM271" s="1" t="s">
        <v>144</v>
      </c>
      <c r="AN271">
        <v>492222821</v>
      </c>
      <c r="AO271" s="1" t="s">
        <v>1559</v>
      </c>
      <c r="AP271" t="s">
        <v>1520</v>
      </c>
      <c r="AQ271" s="1" t="s">
        <v>3834</v>
      </c>
      <c r="AR271" t="s">
        <v>1414</v>
      </c>
      <c r="AS271" s="10">
        <v>45629</v>
      </c>
    </row>
    <row r="272" spans="1:45" hidden="1" x14ac:dyDescent="0.25">
      <c r="A272" t="s">
        <v>10</v>
      </c>
      <c r="B272">
        <v>535</v>
      </c>
      <c r="C272">
        <v>9</v>
      </c>
      <c r="D272" t="s">
        <v>1591</v>
      </c>
      <c r="E272" s="1" t="s">
        <v>148</v>
      </c>
      <c r="F272" s="1" t="s">
        <v>150</v>
      </c>
      <c r="G272" t="s">
        <v>1604</v>
      </c>
      <c r="H272" s="1" t="s">
        <v>149</v>
      </c>
      <c r="I272" s="1" t="s">
        <v>1479</v>
      </c>
      <c r="J272" t="s">
        <v>1414</v>
      </c>
      <c r="K272">
        <v>3342</v>
      </c>
      <c r="L272" t="s">
        <v>220</v>
      </c>
      <c r="M272" t="s">
        <v>49</v>
      </c>
      <c r="N272" s="1" t="s">
        <v>36</v>
      </c>
      <c r="O272" s="1" t="s">
        <v>150</v>
      </c>
      <c r="P272" t="s">
        <v>47</v>
      </c>
      <c r="Q272" s="2">
        <v>37517</v>
      </c>
      <c r="R272" t="s">
        <v>5805</v>
      </c>
      <c r="S272">
        <v>1191</v>
      </c>
      <c r="T272" t="s">
        <v>1886</v>
      </c>
      <c r="U272" t="s">
        <v>1249</v>
      </c>
      <c r="V272" t="s">
        <v>1887</v>
      </c>
      <c r="W272" t="s">
        <v>1888</v>
      </c>
      <c r="X272" t="s">
        <v>1889</v>
      </c>
      <c r="Y272" s="1" t="s">
        <v>1890</v>
      </c>
      <c r="Z272" s="1" t="s">
        <v>1891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0</v>
      </c>
      <c r="AK272">
        <v>0</v>
      </c>
      <c r="AL272">
        <v>0</v>
      </c>
      <c r="AM272" s="1" t="s">
        <v>144</v>
      </c>
      <c r="AN272">
        <v>492222821</v>
      </c>
      <c r="AO272" s="1" t="s">
        <v>1559</v>
      </c>
      <c r="AP272" t="s">
        <v>1520</v>
      </c>
      <c r="AQ272" s="1" t="s">
        <v>3834</v>
      </c>
      <c r="AR272" t="s">
        <v>1414</v>
      </c>
      <c r="AS272" s="10">
        <v>45629</v>
      </c>
    </row>
    <row r="273" spans="1:45" hidden="1" x14ac:dyDescent="0.25">
      <c r="A273" t="s">
        <v>10</v>
      </c>
      <c r="B273">
        <v>535</v>
      </c>
      <c r="C273">
        <v>9</v>
      </c>
      <c r="D273" t="s">
        <v>1591</v>
      </c>
      <c r="E273" s="1" t="s">
        <v>148</v>
      </c>
      <c r="F273" s="1" t="s">
        <v>150</v>
      </c>
      <c r="G273" t="s">
        <v>1604</v>
      </c>
      <c r="H273" s="1" t="s">
        <v>149</v>
      </c>
      <c r="I273" s="1" t="s">
        <v>1479</v>
      </c>
      <c r="J273" t="s">
        <v>1414</v>
      </c>
      <c r="K273">
        <v>3296</v>
      </c>
      <c r="L273" t="s">
        <v>93</v>
      </c>
      <c r="M273" t="s">
        <v>49</v>
      </c>
      <c r="N273" s="1" t="s">
        <v>36</v>
      </c>
      <c r="O273" s="1" t="s">
        <v>150</v>
      </c>
      <c r="P273" t="s">
        <v>47</v>
      </c>
      <c r="Q273" s="2">
        <v>40803</v>
      </c>
      <c r="R273" t="s">
        <v>5804</v>
      </c>
      <c r="S273">
        <v>1591</v>
      </c>
      <c r="T273" t="s">
        <v>1892</v>
      </c>
      <c r="U273" t="s">
        <v>1016</v>
      </c>
      <c r="V273" t="s">
        <v>1048</v>
      </c>
      <c r="W273" t="s">
        <v>1893</v>
      </c>
      <c r="X273" t="s">
        <v>1894</v>
      </c>
      <c r="Y273" s="1" t="s">
        <v>1895</v>
      </c>
      <c r="Z273" s="1" t="s">
        <v>1896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0</v>
      </c>
      <c r="AK273">
        <v>0</v>
      </c>
      <c r="AL273">
        <v>0</v>
      </c>
      <c r="AM273" s="1" t="s">
        <v>144</v>
      </c>
      <c r="AN273">
        <v>492222821</v>
      </c>
      <c r="AO273" s="1" t="s">
        <v>1559</v>
      </c>
      <c r="AP273" t="s">
        <v>1520</v>
      </c>
      <c r="AQ273" s="1" t="s">
        <v>3834</v>
      </c>
      <c r="AR273" t="s">
        <v>1414</v>
      </c>
      <c r="AS273" s="10">
        <v>45629</v>
      </c>
    </row>
    <row r="274" spans="1:45" hidden="1" x14ac:dyDescent="0.25">
      <c r="A274" t="s">
        <v>10</v>
      </c>
      <c r="B274">
        <v>535</v>
      </c>
      <c r="C274">
        <v>9</v>
      </c>
      <c r="D274" t="s">
        <v>1591</v>
      </c>
      <c r="E274" s="1" t="s">
        <v>148</v>
      </c>
      <c r="F274" s="1" t="s">
        <v>150</v>
      </c>
      <c r="G274" t="s">
        <v>1604</v>
      </c>
      <c r="H274" s="1" t="s">
        <v>149</v>
      </c>
      <c r="I274" s="1" t="s">
        <v>1479</v>
      </c>
      <c r="J274" t="s">
        <v>1414</v>
      </c>
      <c r="K274">
        <v>3449</v>
      </c>
      <c r="L274" t="s">
        <v>831</v>
      </c>
      <c r="M274" t="s">
        <v>49</v>
      </c>
      <c r="N274" s="1" t="s">
        <v>36</v>
      </c>
      <c r="O274" s="1" t="s">
        <v>150</v>
      </c>
      <c r="P274" t="s">
        <v>47</v>
      </c>
      <c r="Q274" s="2">
        <v>40787</v>
      </c>
      <c r="R274" t="s">
        <v>5784</v>
      </c>
      <c r="S274">
        <v>1688</v>
      </c>
      <c r="T274" t="s">
        <v>1897</v>
      </c>
      <c r="U274" t="s">
        <v>1017</v>
      </c>
      <c r="V274" t="s">
        <v>1024</v>
      </c>
      <c r="W274" t="s">
        <v>1898</v>
      </c>
      <c r="X274" t="s">
        <v>1899</v>
      </c>
      <c r="Y274" s="1" t="s">
        <v>1900</v>
      </c>
      <c r="Z274" s="1" t="s">
        <v>1901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0</v>
      </c>
      <c r="AK274">
        <v>0</v>
      </c>
      <c r="AL274">
        <v>0</v>
      </c>
      <c r="AM274" s="1" t="s">
        <v>144</v>
      </c>
      <c r="AN274">
        <v>492222821</v>
      </c>
      <c r="AO274" s="1" t="s">
        <v>1559</v>
      </c>
      <c r="AP274" t="s">
        <v>1520</v>
      </c>
      <c r="AQ274" s="1" t="s">
        <v>3834</v>
      </c>
      <c r="AR274" t="s">
        <v>1414</v>
      </c>
      <c r="AS274" s="10">
        <v>45629</v>
      </c>
    </row>
    <row r="275" spans="1:45" hidden="1" x14ac:dyDescent="0.25">
      <c r="A275" t="s">
        <v>10</v>
      </c>
      <c r="B275">
        <v>535</v>
      </c>
      <c r="C275">
        <v>9</v>
      </c>
      <c r="D275" t="s">
        <v>1591</v>
      </c>
      <c r="E275" s="1" t="s">
        <v>148</v>
      </c>
      <c r="F275" s="1" t="s">
        <v>150</v>
      </c>
      <c r="G275" t="s">
        <v>1604</v>
      </c>
      <c r="H275" s="1" t="s">
        <v>149</v>
      </c>
      <c r="I275" s="1" t="s">
        <v>1479</v>
      </c>
      <c r="J275" t="s">
        <v>1414</v>
      </c>
      <c r="K275">
        <v>3606</v>
      </c>
      <c r="L275" t="s">
        <v>834</v>
      </c>
      <c r="M275" t="s">
        <v>49</v>
      </c>
      <c r="N275" s="1" t="s">
        <v>36</v>
      </c>
      <c r="O275" s="1" t="s">
        <v>150</v>
      </c>
      <c r="P275" t="s">
        <v>47</v>
      </c>
      <c r="Q275" s="2">
        <v>39084</v>
      </c>
      <c r="R275" t="s">
        <v>5736</v>
      </c>
      <c r="S275">
        <v>1691</v>
      </c>
      <c r="T275" t="s">
        <v>1902</v>
      </c>
      <c r="U275" t="s">
        <v>1095</v>
      </c>
      <c r="V275" t="s">
        <v>1309</v>
      </c>
      <c r="W275" t="s">
        <v>1903</v>
      </c>
      <c r="X275" t="s">
        <v>1904</v>
      </c>
      <c r="Y275" s="1" t="s">
        <v>1905</v>
      </c>
      <c r="Z275" s="1" t="s">
        <v>1906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0</v>
      </c>
      <c r="AK275">
        <v>0</v>
      </c>
      <c r="AL275">
        <v>0</v>
      </c>
      <c r="AM275" s="1" t="s">
        <v>144</v>
      </c>
      <c r="AN275">
        <v>492222821</v>
      </c>
      <c r="AO275" s="1" t="s">
        <v>1559</v>
      </c>
      <c r="AP275" t="s">
        <v>1520</v>
      </c>
      <c r="AQ275" s="1" t="s">
        <v>3834</v>
      </c>
      <c r="AR275" t="s">
        <v>1414</v>
      </c>
      <c r="AS275" s="10">
        <v>45629</v>
      </c>
    </row>
    <row r="276" spans="1:45" hidden="1" x14ac:dyDescent="0.25">
      <c r="A276" t="s">
        <v>10</v>
      </c>
      <c r="B276">
        <v>535</v>
      </c>
      <c r="C276">
        <v>9</v>
      </c>
      <c r="D276" t="s">
        <v>1591</v>
      </c>
      <c r="E276" s="1" t="s">
        <v>148</v>
      </c>
      <c r="F276" s="1" t="s">
        <v>150</v>
      </c>
      <c r="G276" t="s">
        <v>1604</v>
      </c>
      <c r="H276" s="1" t="s">
        <v>149</v>
      </c>
      <c r="I276" s="1" t="s">
        <v>1479</v>
      </c>
      <c r="J276" t="s">
        <v>1414</v>
      </c>
      <c r="K276">
        <v>3228</v>
      </c>
      <c r="L276" t="s">
        <v>80</v>
      </c>
      <c r="M276" t="s">
        <v>49</v>
      </c>
      <c r="N276" s="1" t="s">
        <v>36</v>
      </c>
      <c r="O276" s="1" t="s">
        <v>150</v>
      </c>
      <c r="P276" t="s">
        <v>47</v>
      </c>
      <c r="Q276" s="2">
        <v>40787</v>
      </c>
      <c r="R276" t="s">
        <v>5784</v>
      </c>
      <c r="S276">
        <v>2092</v>
      </c>
      <c r="T276" t="s">
        <v>1907</v>
      </c>
      <c r="U276" t="s">
        <v>1105</v>
      </c>
      <c r="V276" t="s">
        <v>1025</v>
      </c>
      <c r="W276" t="s">
        <v>1908</v>
      </c>
      <c r="X276" t="s">
        <v>1909</v>
      </c>
      <c r="Y276" s="1" t="s">
        <v>1910</v>
      </c>
      <c r="Z276" s="1" t="s">
        <v>1911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0</v>
      </c>
      <c r="AK276">
        <v>0</v>
      </c>
      <c r="AL276">
        <v>0</v>
      </c>
      <c r="AM276" s="1" t="s">
        <v>144</v>
      </c>
      <c r="AN276">
        <v>492222821</v>
      </c>
      <c r="AO276" s="1" t="s">
        <v>1559</v>
      </c>
      <c r="AP276" t="s">
        <v>1520</v>
      </c>
      <c r="AQ276" s="1" t="s">
        <v>3834</v>
      </c>
      <c r="AR276" t="s">
        <v>1414</v>
      </c>
      <c r="AS276" s="10">
        <v>45629</v>
      </c>
    </row>
    <row r="277" spans="1:45" hidden="1" x14ac:dyDescent="0.25">
      <c r="A277" t="s">
        <v>10</v>
      </c>
      <c r="B277">
        <v>535</v>
      </c>
      <c r="C277">
        <v>9</v>
      </c>
      <c r="D277" t="s">
        <v>1591</v>
      </c>
      <c r="E277" s="1" t="s">
        <v>148</v>
      </c>
      <c r="F277" s="1" t="s">
        <v>150</v>
      </c>
      <c r="G277" t="s">
        <v>1604</v>
      </c>
      <c r="H277" s="1" t="s">
        <v>149</v>
      </c>
      <c r="I277" s="1" t="s">
        <v>1479</v>
      </c>
      <c r="J277" t="s">
        <v>1414</v>
      </c>
      <c r="K277">
        <v>3297</v>
      </c>
      <c r="L277" t="s">
        <v>255</v>
      </c>
      <c r="M277" t="s">
        <v>49</v>
      </c>
      <c r="N277" s="1" t="s">
        <v>36</v>
      </c>
      <c r="O277" s="1" t="s">
        <v>150</v>
      </c>
      <c r="P277" t="s">
        <v>47</v>
      </c>
      <c r="Q277" s="2">
        <v>40803</v>
      </c>
      <c r="R277" t="s">
        <v>5804</v>
      </c>
      <c r="S277">
        <v>2093</v>
      </c>
      <c r="T277" t="s">
        <v>1912</v>
      </c>
      <c r="U277" t="s">
        <v>1112</v>
      </c>
      <c r="V277" t="s">
        <v>1115</v>
      </c>
      <c r="W277" t="s">
        <v>1913</v>
      </c>
      <c r="X277" t="s">
        <v>1914</v>
      </c>
      <c r="Y277" s="1" t="s">
        <v>1915</v>
      </c>
      <c r="Z277" s="1" t="s">
        <v>1916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0</v>
      </c>
      <c r="AK277">
        <v>0</v>
      </c>
      <c r="AL277">
        <v>0</v>
      </c>
      <c r="AM277" s="1" t="s">
        <v>144</v>
      </c>
      <c r="AN277">
        <v>492222821</v>
      </c>
      <c r="AO277" s="1" t="s">
        <v>1559</v>
      </c>
      <c r="AP277" t="s">
        <v>1520</v>
      </c>
      <c r="AQ277" s="1" t="s">
        <v>3834</v>
      </c>
      <c r="AR277" t="s">
        <v>1414</v>
      </c>
      <c r="AS277" s="10">
        <v>45629</v>
      </c>
    </row>
    <row r="278" spans="1:45" hidden="1" x14ac:dyDescent="0.25">
      <c r="A278" t="s">
        <v>10</v>
      </c>
      <c r="B278">
        <v>535</v>
      </c>
      <c r="C278">
        <v>9</v>
      </c>
      <c r="D278" t="s">
        <v>1591</v>
      </c>
      <c r="E278" s="1" t="s">
        <v>148</v>
      </c>
      <c r="F278" s="1" t="s">
        <v>150</v>
      </c>
      <c r="G278" t="s">
        <v>1604</v>
      </c>
      <c r="H278" s="1" t="s">
        <v>149</v>
      </c>
      <c r="I278" s="1" t="s">
        <v>1479</v>
      </c>
      <c r="J278" t="s">
        <v>1414</v>
      </c>
      <c r="K278">
        <v>3243</v>
      </c>
      <c r="L278" t="s">
        <v>286</v>
      </c>
      <c r="M278" t="s">
        <v>49</v>
      </c>
      <c r="N278" s="1" t="s">
        <v>36</v>
      </c>
      <c r="O278" s="1" t="s">
        <v>150</v>
      </c>
      <c r="P278" t="s">
        <v>47</v>
      </c>
      <c r="Q278" s="2">
        <v>40869</v>
      </c>
      <c r="R278" t="s">
        <v>5854</v>
      </c>
      <c r="S278">
        <v>2228</v>
      </c>
      <c r="T278" t="s">
        <v>1917</v>
      </c>
      <c r="U278" t="s">
        <v>1918</v>
      </c>
      <c r="V278" t="s">
        <v>1017</v>
      </c>
      <c r="W278" t="s">
        <v>1919</v>
      </c>
      <c r="X278" t="s">
        <v>1920</v>
      </c>
      <c r="Y278" s="1" t="s">
        <v>1921</v>
      </c>
      <c r="Z278" s="1" t="s">
        <v>1922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0</v>
      </c>
      <c r="AK278">
        <v>0</v>
      </c>
      <c r="AL278">
        <v>0</v>
      </c>
      <c r="AM278" s="1" t="s">
        <v>144</v>
      </c>
      <c r="AN278">
        <v>492222821</v>
      </c>
      <c r="AO278" s="1" t="s">
        <v>1559</v>
      </c>
      <c r="AP278" t="s">
        <v>1520</v>
      </c>
      <c r="AQ278" s="1" t="s">
        <v>3834</v>
      </c>
      <c r="AR278" t="s">
        <v>1414</v>
      </c>
      <c r="AS278" s="10">
        <v>45629</v>
      </c>
    </row>
    <row r="279" spans="1:45" hidden="1" x14ac:dyDescent="0.25">
      <c r="A279" t="s">
        <v>10</v>
      </c>
      <c r="B279">
        <v>535</v>
      </c>
      <c r="C279">
        <v>9</v>
      </c>
      <c r="D279" t="s">
        <v>1591</v>
      </c>
      <c r="E279" s="1" t="s">
        <v>148</v>
      </c>
      <c r="F279" s="1" t="s">
        <v>150</v>
      </c>
      <c r="G279" t="s">
        <v>1604</v>
      </c>
      <c r="H279" s="1" t="s">
        <v>149</v>
      </c>
      <c r="I279" s="1" t="s">
        <v>1479</v>
      </c>
      <c r="J279" t="s">
        <v>1414</v>
      </c>
      <c r="K279">
        <v>3425</v>
      </c>
      <c r="L279" t="s">
        <v>317</v>
      </c>
      <c r="M279" t="s">
        <v>49</v>
      </c>
      <c r="N279" s="1" t="s">
        <v>36</v>
      </c>
      <c r="O279" s="1" t="s">
        <v>150</v>
      </c>
      <c r="P279" t="s">
        <v>47</v>
      </c>
      <c r="Q279" s="2">
        <v>38384</v>
      </c>
      <c r="R279" t="s">
        <v>5855</v>
      </c>
      <c r="S279">
        <v>2229</v>
      </c>
      <c r="T279" t="s">
        <v>1923</v>
      </c>
      <c r="U279" t="s">
        <v>1646</v>
      </c>
      <c r="V279" t="s">
        <v>1155</v>
      </c>
      <c r="W279" t="s">
        <v>1924</v>
      </c>
      <c r="X279" t="s">
        <v>1925</v>
      </c>
      <c r="Y279" s="1" t="s">
        <v>1926</v>
      </c>
      <c r="Z279" s="1" t="s">
        <v>1927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0</v>
      </c>
      <c r="AK279">
        <v>0</v>
      </c>
      <c r="AL279">
        <v>0</v>
      </c>
      <c r="AM279" s="1" t="s">
        <v>144</v>
      </c>
      <c r="AN279">
        <v>492222821</v>
      </c>
      <c r="AO279" s="1" t="s">
        <v>1559</v>
      </c>
      <c r="AP279" t="s">
        <v>1520</v>
      </c>
      <c r="AQ279" s="1" t="s">
        <v>3834</v>
      </c>
      <c r="AR279" t="s">
        <v>1414</v>
      </c>
      <c r="AS279" s="10">
        <v>45629</v>
      </c>
    </row>
    <row r="280" spans="1:45" hidden="1" x14ac:dyDescent="0.25">
      <c r="A280" t="s">
        <v>10</v>
      </c>
      <c r="B280">
        <v>535</v>
      </c>
      <c r="C280">
        <v>9</v>
      </c>
      <c r="D280" t="s">
        <v>1591</v>
      </c>
      <c r="E280" s="1" t="s">
        <v>148</v>
      </c>
      <c r="F280" s="1" t="s">
        <v>150</v>
      </c>
      <c r="G280" t="s">
        <v>1604</v>
      </c>
      <c r="H280" s="1" t="s">
        <v>149</v>
      </c>
      <c r="I280" s="1" t="s">
        <v>1479</v>
      </c>
      <c r="J280" t="s">
        <v>1414</v>
      </c>
      <c r="K280">
        <v>3154</v>
      </c>
      <c r="L280" t="s">
        <v>220</v>
      </c>
      <c r="M280" t="s">
        <v>49</v>
      </c>
      <c r="N280" s="1" t="s">
        <v>36</v>
      </c>
      <c r="O280" s="1" t="s">
        <v>150</v>
      </c>
      <c r="P280" t="s">
        <v>47</v>
      </c>
      <c r="Q280" s="2">
        <v>39083</v>
      </c>
      <c r="R280" t="s">
        <v>5844</v>
      </c>
      <c r="S280">
        <v>2565</v>
      </c>
      <c r="T280" t="s">
        <v>1928</v>
      </c>
      <c r="U280" t="s">
        <v>1019</v>
      </c>
      <c r="V280" t="s">
        <v>1249</v>
      </c>
      <c r="W280" t="s">
        <v>1929</v>
      </c>
      <c r="X280" t="s">
        <v>1930</v>
      </c>
      <c r="Y280" s="1" t="s">
        <v>155</v>
      </c>
      <c r="Z280" s="1" t="s">
        <v>1931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0</v>
      </c>
      <c r="AK280">
        <v>0</v>
      </c>
      <c r="AL280">
        <v>0</v>
      </c>
      <c r="AM280" s="1" t="s">
        <v>144</v>
      </c>
      <c r="AN280">
        <v>492222821</v>
      </c>
      <c r="AO280" s="1" t="s">
        <v>1559</v>
      </c>
      <c r="AP280" t="s">
        <v>1520</v>
      </c>
      <c r="AQ280" s="1" t="s">
        <v>3834</v>
      </c>
      <c r="AR280" t="s">
        <v>1414</v>
      </c>
      <c r="AS280" s="10">
        <v>45629</v>
      </c>
    </row>
    <row r="281" spans="1:45" hidden="1" x14ac:dyDescent="0.25">
      <c r="A281" t="s">
        <v>10</v>
      </c>
      <c r="B281">
        <v>535</v>
      </c>
      <c r="C281">
        <v>9</v>
      </c>
      <c r="D281" t="s">
        <v>1591</v>
      </c>
      <c r="E281" s="1" t="s">
        <v>148</v>
      </c>
      <c r="F281" s="1" t="s">
        <v>150</v>
      </c>
      <c r="G281" t="s">
        <v>1604</v>
      </c>
      <c r="H281" s="1" t="s">
        <v>149</v>
      </c>
      <c r="I281" s="1" t="s">
        <v>1479</v>
      </c>
      <c r="J281" t="s">
        <v>1414</v>
      </c>
      <c r="K281">
        <v>3297</v>
      </c>
      <c r="L281" t="s">
        <v>255</v>
      </c>
      <c r="M281" t="s">
        <v>49</v>
      </c>
      <c r="N281" s="1" t="s">
        <v>36</v>
      </c>
      <c r="O281" s="1" t="s">
        <v>150</v>
      </c>
      <c r="P281" t="s">
        <v>47</v>
      </c>
      <c r="Q281" s="2">
        <v>42932</v>
      </c>
      <c r="R281" t="s">
        <v>5705</v>
      </c>
      <c r="S281">
        <v>2727</v>
      </c>
      <c r="T281" t="s">
        <v>1932</v>
      </c>
      <c r="U281" t="s">
        <v>1162</v>
      </c>
      <c r="V281" t="s">
        <v>1858</v>
      </c>
      <c r="W281" t="s">
        <v>1933</v>
      </c>
      <c r="X281" t="s">
        <v>1934</v>
      </c>
      <c r="Y281" s="1" t="s">
        <v>155</v>
      </c>
      <c r="Z281" s="1" t="s">
        <v>1935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0</v>
      </c>
      <c r="AK281">
        <v>0</v>
      </c>
      <c r="AL281">
        <v>0</v>
      </c>
      <c r="AM281" s="1" t="s">
        <v>144</v>
      </c>
      <c r="AN281">
        <v>492222821</v>
      </c>
      <c r="AO281" s="1" t="s">
        <v>1559</v>
      </c>
      <c r="AP281" t="s">
        <v>1520</v>
      </c>
      <c r="AQ281" s="1" t="s">
        <v>3834</v>
      </c>
      <c r="AR281" t="s">
        <v>1414</v>
      </c>
      <c r="AS281" s="10">
        <v>45629</v>
      </c>
    </row>
    <row r="282" spans="1:45" hidden="1" x14ac:dyDescent="0.25">
      <c r="A282" t="s">
        <v>10</v>
      </c>
      <c r="B282">
        <v>535</v>
      </c>
      <c r="C282">
        <v>2</v>
      </c>
      <c r="D282" t="s">
        <v>1590</v>
      </c>
      <c r="E282" s="1" t="s">
        <v>148</v>
      </c>
      <c r="F282" s="1" t="s">
        <v>150</v>
      </c>
      <c r="G282" t="s">
        <v>1604</v>
      </c>
      <c r="H282" s="1" t="s">
        <v>149</v>
      </c>
      <c r="I282" s="1" t="s">
        <v>1479</v>
      </c>
      <c r="J282" t="s">
        <v>1414</v>
      </c>
      <c r="K282">
        <v>3437</v>
      </c>
      <c r="L282" t="s">
        <v>337</v>
      </c>
      <c r="M282" t="s">
        <v>49</v>
      </c>
      <c r="N282" s="1" t="s">
        <v>36</v>
      </c>
      <c r="O282" s="1" t="s">
        <v>150</v>
      </c>
      <c r="P282" t="s">
        <v>47</v>
      </c>
      <c r="Q282" s="2">
        <v>44361</v>
      </c>
      <c r="R282" t="s">
        <v>5795</v>
      </c>
      <c r="S282">
        <v>2808</v>
      </c>
      <c r="T282" t="s">
        <v>1936</v>
      </c>
      <c r="U282" t="s">
        <v>1937</v>
      </c>
      <c r="V282" t="s">
        <v>1938</v>
      </c>
      <c r="W282" t="s">
        <v>1939</v>
      </c>
      <c r="X282" t="s">
        <v>1940</v>
      </c>
      <c r="Y282" s="1" t="s">
        <v>155</v>
      </c>
      <c r="Z282" s="1" t="s">
        <v>1941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0</v>
      </c>
      <c r="AK282">
        <v>0</v>
      </c>
      <c r="AL282">
        <v>0</v>
      </c>
      <c r="AM282" s="1" t="s">
        <v>144</v>
      </c>
      <c r="AN282">
        <v>492222821</v>
      </c>
      <c r="AO282" s="1" t="s">
        <v>1559</v>
      </c>
      <c r="AP282" t="s">
        <v>1520</v>
      </c>
      <c r="AQ282" s="1" t="s">
        <v>3834</v>
      </c>
      <c r="AR282" t="s">
        <v>1414</v>
      </c>
      <c r="AS282" s="10">
        <v>45629</v>
      </c>
    </row>
    <row r="283" spans="1:45" x14ac:dyDescent="0.25">
      <c r="A283" t="s">
        <v>10</v>
      </c>
      <c r="B283">
        <v>539</v>
      </c>
      <c r="C283">
        <v>5</v>
      </c>
      <c r="D283" t="s">
        <v>4225</v>
      </c>
      <c r="E283" s="1" t="s">
        <v>148</v>
      </c>
      <c r="F283" s="1" t="s">
        <v>151</v>
      </c>
      <c r="G283" t="s">
        <v>152</v>
      </c>
      <c r="H283" s="1" t="s">
        <v>149</v>
      </c>
      <c r="I283" s="1" t="s">
        <v>1479</v>
      </c>
      <c r="J283" t="s">
        <v>1414</v>
      </c>
      <c r="K283">
        <v>3297</v>
      </c>
      <c r="L283" t="s">
        <v>255</v>
      </c>
      <c r="M283" t="s">
        <v>49</v>
      </c>
      <c r="N283" s="1" t="s">
        <v>36</v>
      </c>
      <c r="O283" s="1" t="s">
        <v>150</v>
      </c>
      <c r="P283" t="s">
        <v>47</v>
      </c>
      <c r="Q283" s="2">
        <v>45292</v>
      </c>
      <c r="R283" t="s">
        <v>5915</v>
      </c>
      <c r="S283">
        <v>2469</v>
      </c>
      <c r="T283" t="s">
        <v>1712</v>
      </c>
      <c r="U283" t="s">
        <v>1088</v>
      </c>
      <c r="V283" t="s">
        <v>1313</v>
      </c>
      <c r="W283" t="s">
        <v>5431</v>
      </c>
      <c r="X283" t="s">
        <v>5432</v>
      </c>
      <c r="Y283" s="1" t="s">
        <v>155</v>
      </c>
      <c r="Z283" s="1" t="s">
        <v>5433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0</v>
      </c>
      <c r="AK283">
        <v>0</v>
      </c>
      <c r="AL283">
        <v>0</v>
      </c>
      <c r="AM283" s="1" t="s">
        <v>144</v>
      </c>
      <c r="AN283">
        <v>492222821</v>
      </c>
      <c r="AO283" s="1" t="s">
        <v>1559</v>
      </c>
      <c r="AP283" t="s">
        <v>1520</v>
      </c>
      <c r="AQ283" s="1" t="s">
        <v>3834</v>
      </c>
      <c r="AR283" t="s">
        <v>1414</v>
      </c>
      <c r="AS283" s="10">
        <v>45636</v>
      </c>
    </row>
    <row r="284" spans="1:45" x14ac:dyDescent="0.25">
      <c r="A284" t="s">
        <v>10</v>
      </c>
      <c r="B284">
        <v>539</v>
      </c>
      <c r="C284">
        <v>6</v>
      </c>
      <c r="D284" t="s">
        <v>1038</v>
      </c>
      <c r="E284" s="1" t="s">
        <v>148</v>
      </c>
      <c r="F284" s="1" t="s">
        <v>151</v>
      </c>
      <c r="G284" t="s">
        <v>152</v>
      </c>
      <c r="H284" s="1" t="s">
        <v>149</v>
      </c>
      <c r="I284" s="1" t="s">
        <v>1479</v>
      </c>
      <c r="J284" t="s">
        <v>1414</v>
      </c>
      <c r="K284">
        <v>3449</v>
      </c>
      <c r="L284" t="s">
        <v>831</v>
      </c>
      <c r="M284" t="s">
        <v>49</v>
      </c>
      <c r="N284" s="1" t="s">
        <v>36</v>
      </c>
      <c r="O284" s="1" t="s">
        <v>150</v>
      </c>
      <c r="P284" t="s">
        <v>47</v>
      </c>
      <c r="Q284" s="2">
        <v>45292</v>
      </c>
      <c r="R284" t="s">
        <v>5915</v>
      </c>
      <c r="S284">
        <v>3331</v>
      </c>
      <c r="T284" t="s">
        <v>5434</v>
      </c>
      <c r="U284" t="s">
        <v>1046</v>
      </c>
      <c r="V284" t="s">
        <v>1035</v>
      </c>
      <c r="W284" t="s">
        <v>5435</v>
      </c>
      <c r="X284" t="s">
        <v>5436</v>
      </c>
      <c r="Y284" s="1" t="s">
        <v>155</v>
      </c>
      <c r="Z284" s="1" t="s">
        <v>5437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0</v>
      </c>
      <c r="AK284">
        <v>0</v>
      </c>
      <c r="AL284">
        <v>0</v>
      </c>
      <c r="AM284" s="1" t="s">
        <v>144</v>
      </c>
      <c r="AN284">
        <v>492222821</v>
      </c>
      <c r="AO284" s="1" t="s">
        <v>1559</v>
      </c>
      <c r="AP284" t="s">
        <v>1520</v>
      </c>
      <c r="AQ284" s="1" t="s">
        <v>3834</v>
      </c>
      <c r="AR284" t="s">
        <v>1414</v>
      </c>
      <c r="AS284" s="10">
        <v>45636</v>
      </c>
    </row>
    <row r="285" spans="1:45" hidden="1" x14ac:dyDescent="0.25">
      <c r="A285" t="s">
        <v>10</v>
      </c>
      <c r="B285">
        <v>530</v>
      </c>
      <c r="C285">
        <v>2</v>
      </c>
      <c r="D285" t="s">
        <v>1590</v>
      </c>
      <c r="E285" s="1" t="s">
        <v>148</v>
      </c>
      <c r="F285" s="1" t="s">
        <v>150</v>
      </c>
      <c r="G285" t="s">
        <v>1604</v>
      </c>
      <c r="H285" s="1" t="s">
        <v>149</v>
      </c>
      <c r="I285" s="1" t="s">
        <v>1945</v>
      </c>
      <c r="J285" t="s">
        <v>1413</v>
      </c>
      <c r="K285">
        <v>3347</v>
      </c>
      <c r="L285" t="s">
        <v>628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35796</v>
      </c>
      <c r="R285" s="2" t="s">
        <v>5583</v>
      </c>
      <c r="S285">
        <v>76</v>
      </c>
      <c r="T285" t="s">
        <v>1946</v>
      </c>
      <c r="U285" t="s">
        <v>1075</v>
      </c>
      <c r="V285" t="s">
        <v>1047</v>
      </c>
      <c r="W285" t="s">
        <v>1947</v>
      </c>
      <c r="X285" t="s">
        <v>1948</v>
      </c>
      <c r="Y285" s="1" t="s">
        <v>1949</v>
      </c>
      <c r="Z285" s="1" t="s">
        <v>1950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0</v>
      </c>
      <c r="AK285">
        <v>0</v>
      </c>
      <c r="AL285">
        <v>0</v>
      </c>
      <c r="AM285" s="1" t="s">
        <v>144</v>
      </c>
      <c r="AN285">
        <v>492222821</v>
      </c>
      <c r="AO285" s="1" t="s">
        <v>1951</v>
      </c>
      <c r="AP285" t="s">
        <v>1952</v>
      </c>
      <c r="AQ285" s="1" t="s">
        <v>3835</v>
      </c>
      <c r="AR285" t="s">
        <v>1413</v>
      </c>
      <c r="AS285" s="10">
        <v>45628</v>
      </c>
    </row>
    <row r="286" spans="1:45" hidden="1" x14ac:dyDescent="0.25">
      <c r="A286" t="s">
        <v>10</v>
      </c>
      <c r="B286">
        <v>530</v>
      </c>
      <c r="C286">
        <v>2</v>
      </c>
      <c r="D286" t="s">
        <v>1590</v>
      </c>
      <c r="E286" s="1" t="s">
        <v>148</v>
      </c>
      <c r="F286" s="1" t="s">
        <v>150</v>
      </c>
      <c r="G286" t="s">
        <v>1604</v>
      </c>
      <c r="H286" s="1" t="s">
        <v>149</v>
      </c>
      <c r="I286" s="1" t="s">
        <v>1945</v>
      </c>
      <c r="J286" t="s">
        <v>1413</v>
      </c>
      <c r="K286">
        <v>3326</v>
      </c>
      <c r="L286" t="s">
        <v>220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36892</v>
      </c>
      <c r="R286" s="2" t="s">
        <v>5670</v>
      </c>
      <c r="S286">
        <v>1331</v>
      </c>
      <c r="T286" t="s">
        <v>1953</v>
      </c>
      <c r="U286" t="s">
        <v>1635</v>
      </c>
      <c r="V286" t="s">
        <v>1145</v>
      </c>
      <c r="W286" t="s">
        <v>1954</v>
      </c>
      <c r="X286" t="s">
        <v>1955</v>
      </c>
      <c r="Y286" s="1" t="s">
        <v>1956</v>
      </c>
      <c r="Z286" s="1" t="s">
        <v>1957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0</v>
      </c>
      <c r="AK286">
        <v>0</v>
      </c>
      <c r="AL286">
        <v>0</v>
      </c>
      <c r="AM286" s="1" t="s">
        <v>144</v>
      </c>
      <c r="AN286">
        <v>492222821</v>
      </c>
      <c r="AO286" s="1" t="s">
        <v>1951</v>
      </c>
      <c r="AP286" t="s">
        <v>1952</v>
      </c>
      <c r="AQ286" s="1" t="s">
        <v>3835</v>
      </c>
      <c r="AR286" t="s">
        <v>1413</v>
      </c>
      <c r="AS286" s="10">
        <v>45628</v>
      </c>
    </row>
    <row r="287" spans="1:45" hidden="1" x14ac:dyDescent="0.25">
      <c r="A287" t="s">
        <v>10</v>
      </c>
      <c r="B287">
        <v>531</v>
      </c>
      <c r="C287">
        <v>2</v>
      </c>
      <c r="D287" t="s">
        <v>1590</v>
      </c>
      <c r="E287" s="1" t="s">
        <v>148</v>
      </c>
      <c r="F287" s="1" t="s">
        <v>150</v>
      </c>
      <c r="G287" t="s">
        <v>1604</v>
      </c>
      <c r="H287" s="1" t="s">
        <v>149</v>
      </c>
      <c r="I287" s="1" t="s">
        <v>1945</v>
      </c>
      <c r="J287" t="s">
        <v>1413</v>
      </c>
      <c r="K287">
        <v>3347</v>
      </c>
      <c r="L287" t="s">
        <v>628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35796</v>
      </c>
      <c r="R287" s="2" t="s">
        <v>5729</v>
      </c>
      <c r="S287">
        <v>76</v>
      </c>
      <c r="T287" t="s">
        <v>1946</v>
      </c>
      <c r="U287" t="s">
        <v>1075</v>
      </c>
      <c r="V287" t="s">
        <v>1047</v>
      </c>
      <c r="W287" t="s">
        <v>1947</v>
      </c>
      <c r="X287" t="s">
        <v>1948</v>
      </c>
      <c r="Y287" s="1" t="s">
        <v>1949</v>
      </c>
      <c r="Z287" s="1" t="s">
        <v>1950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0</v>
      </c>
      <c r="AK287">
        <v>0</v>
      </c>
      <c r="AL287">
        <v>0</v>
      </c>
      <c r="AM287" s="1" t="s">
        <v>144</v>
      </c>
      <c r="AN287">
        <v>492222821</v>
      </c>
      <c r="AO287" s="1" t="s">
        <v>1951</v>
      </c>
      <c r="AP287" t="s">
        <v>1952</v>
      </c>
      <c r="AQ287" s="1" t="s">
        <v>3835</v>
      </c>
      <c r="AR287" t="s">
        <v>1413</v>
      </c>
      <c r="AS287" s="10">
        <v>45628</v>
      </c>
    </row>
    <row r="288" spans="1:45" hidden="1" x14ac:dyDescent="0.25">
      <c r="A288" t="s">
        <v>10</v>
      </c>
      <c r="B288">
        <v>531</v>
      </c>
      <c r="C288">
        <v>2</v>
      </c>
      <c r="D288" t="s">
        <v>1590</v>
      </c>
      <c r="E288" s="1" t="s">
        <v>148</v>
      </c>
      <c r="F288" s="1" t="s">
        <v>150</v>
      </c>
      <c r="G288" t="s">
        <v>1604</v>
      </c>
      <c r="H288" s="1" t="s">
        <v>149</v>
      </c>
      <c r="I288" s="1" t="s">
        <v>1945</v>
      </c>
      <c r="J288" t="s">
        <v>1413</v>
      </c>
      <c r="K288">
        <v>3326</v>
      </c>
      <c r="L288" t="s">
        <v>220</v>
      </c>
      <c r="M288" t="s">
        <v>49</v>
      </c>
      <c r="N288" s="1" t="s">
        <v>36</v>
      </c>
      <c r="O288" s="1" t="s">
        <v>150</v>
      </c>
      <c r="P288" t="s">
        <v>47</v>
      </c>
      <c r="Q288" s="2">
        <v>36892</v>
      </c>
      <c r="R288" t="s">
        <v>5827</v>
      </c>
      <c r="S288">
        <v>1331</v>
      </c>
      <c r="T288" t="s">
        <v>1953</v>
      </c>
      <c r="U288" t="s">
        <v>1635</v>
      </c>
      <c r="V288" t="s">
        <v>1145</v>
      </c>
      <c r="W288" t="s">
        <v>1954</v>
      </c>
      <c r="X288" t="s">
        <v>1955</v>
      </c>
      <c r="Y288" s="1" t="s">
        <v>1956</v>
      </c>
      <c r="Z288" s="1" t="s">
        <v>1957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0</v>
      </c>
      <c r="AK288">
        <v>0</v>
      </c>
      <c r="AL288">
        <v>0</v>
      </c>
      <c r="AM288" s="1" t="s">
        <v>144</v>
      </c>
      <c r="AN288">
        <v>492222821</v>
      </c>
      <c r="AO288" s="1" t="s">
        <v>1951</v>
      </c>
      <c r="AP288" t="s">
        <v>1952</v>
      </c>
      <c r="AQ288" s="1" t="s">
        <v>3835</v>
      </c>
      <c r="AR288" t="s">
        <v>1413</v>
      </c>
      <c r="AS288" s="10">
        <v>45628</v>
      </c>
    </row>
    <row r="289" spans="1:45" hidden="1" x14ac:dyDescent="0.25">
      <c r="A289" t="s">
        <v>10</v>
      </c>
      <c r="B289">
        <v>531</v>
      </c>
      <c r="C289">
        <v>6</v>
      </c>
      <c r="D289" t="s">
        <v>1038</v>
      </c>
      <c r="E289" s="1" t="s">
        <v>148</v>
      </c>
      <c r="F289" s="1" t="s">
        <v>151</v>
      </c>
      <c r="G289" t="s">
        <v>152</v>
      </c>
      <c r="H289" s="1" t="s">
        <v>149</v>
      </c>
      <c r="I289" s="1" t="s">
        <v>1945</v>
      </c>
      <c r="J289" t="s">
        <v>1413</v>
      </c>
      <c r="K289">
        <v>3619</v>
      </c>
      <c r="L289" t="s">
        <v>874</v>
      </c>
      <c r="M289" t="s">
        <v>49</v>
      </c>
      <c r="N289" s="1" t="s">
        <v>36</v>
      </c>
      <c r="O289" s="1" t="s">
        <v>150</v>
      </c>
      <c r="P289" t="s">
        <v>47</v>
      </c>
      <c r="Q289" s="2">
        <v>45292</v>
      </c>
      <c r="R289" t="s">
        <v>5540</v>
      </c>
      <c r="S289">
        <v>2164</v>
      </c>
      <c r="T289" t="s">
        <v>1596</v>
      </c>
      <c r="U289" t="s">
        <v>1597</v>
      </c>
      <c r="V289" t="s">
        <v>1598</v>
      </c>
      <c r="W289" t="s">
        <v>1599</v>
      </c>
      <c r="X289" t="s">
        <v>1600</v>
      </c>
      <c r="Y289" s="1" t="s">
        <v>155</v>
      </c>
      <c r="Z289" s="1" t="s">
        <v>4097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0</v>
      </c>
      <c r="AK289">
        <v>0</v>
      </c>
      <c r="AL289">
        <v>0</v>
      </c>
      <c r="AM289" s="1" t="s">
        <v>144</v>
      </c>
      <c r="AN289">
        <v>492222821</v>
      </c>
      <c r="AO289" s="1" t="s">
        <v>1951</v>
      </c>
      <c r="AP289" t="s">
        <v>1952</v>
      </c>
      <c r="AQ289" s="1" t="s">
        <v>3835</v>
      </c>
      <c r="AR289" t="s">
        <v>1413</v>
      </c>
      <c r="AS289" s="10">
        <v>45628</v>
      </c>
    </row>
    <row r="290" spans="1:45" hidden="1" x14ac:dyDescent="0.25">
      <c r="A290" t="s">
        <v>10</v>
      </c>
      <c r="B290">
        <v>535</v>
      </c>
      <c r="C290">
        <v>2</v>
      </c>
      <c r="D290" t="s">
        <v>1590</v>
      </c>
      <c r="E290" s="1" t="s">
        <v>148</v>
      </c>
      <c r="F290" s="1" t="s">
        <v>150</v>
      </c>
      <c r="G290" t="s">
        <v>1604</v>
      </c>
      <c r="H290" s="1" t="s">
        <v>149</v>
      </c>
      <c r="I290" s="1" t="s">
        <v>1945</v>
      </c>
      <c r="J290" t="s">
        <v>1413</v>
      </c>
      <c r="K290">
        <v>3347</v>
      </c>
      <c r="L290" t="s">
        <v>628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35796</v>
      </c>
      <c r="R290" s="2" t="s">
        <v>5729</v>
      </c>
      <c r="S290">
        <v>76</v>
      </c>
      <c r="T290" t="s">
        <v>1946</v>
      </c>
      <c r="U290" t="s">
        <v>1075</v>
      </c>
      <c r="V290" t="s">
        <v>1047</v>
      </c>
      <c r="W290" t="s">
        <v>1947</v>
      </c>
      <c r="X290" t="s">
        <v>1948</v>
      </c>
      <c r="Y290" s="1" t="s">
        <v>1949</v>
      </c>
      <c r="Z290" s="1" t="s">
        <v>1950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0</v>
      </c>
      <c r="AK290">
        <v>0</v>
      </c>
      <c r="AL290">
        <v>0</v>
      </c>
      <c r="AM290" s="1" t="s">
        <v>144</v>
      </c>
      <c r="AN290">
        <v>492222821</v>
      </c>
      <c r="AO290" s="1" t="s">
        <v>1951</v>
      </c>
      <c r="AP290" t="s">
        <v>1952</v>
      </c>
      <c r="AQ290" s="1" t="s">
        <v>3835</v>
      </c>
      <c r="AR290" t="s">
        <v>1413</v>
      </c>
      <c r="AS290" s="10">
        <v>45629</v>
      </c>
    </row>
    <row r="291" spans="1:45" hidden="1" x14ac:dyDescent="0.25">
      <c r="A291" t="s">
        <v>10</v>
      </c>
      <c r="B291">
        <v>535</v>
      </c>
      <c r="C291">
        <v>2</v>
      </c>
      <c r="D291" t="s">
        <v>1590</v>
      </c>
      <c r="E291" s="1" t="s">
        <v>148</v>
      </c>
      <c r="F291" s="1" t="s">
        <v>150</v>
      </c>
      <c r="G291" t="s">
        <v>1604</v>
      </c>
      <c r="H291" s="1" t="s">
        <v>149</v>
      </c>
      <c r="I291" s="1" t="s">
        <v>1945</v>
      </c>
      <c r="J291" t="s">
        <v>1413</v>
      </c>
      <c r="K291">
        <v>3326</v>
      </c>
      <c r="L291" t="s">
        <v>220</v>
      </c>
      <c r="M291" t="s">
        <v>49</v>
      </c>
      <c r="N291" s="1" t="s">
        <v>36</v>
      </c>
      <c r="O291" s="1" t="s">
        <v>150</v>
      </c>
      <c r="P291" t="s">
        <v>47</v>
      </c>
      <c r="Q291" s="2">
        <v>36892</v>
      </c>
      <c r="R291" t="s">
        <v>5827</v>
      </c>
      <c r="S291">
        <v>1331</v>
      </c>
      <c r="T291" t="s">
        <v>1953</v>
      </c>
      <c r="U291" t="s">
        <v>1635</v>
      </c>
      <c r="V291" t="s">
        <v>1145</v>
      </c>
      <c r="W291" t="s">
        <v>1954</v>
      </c>
      <c r="X291" t="s">
        <v>1955</v>
      </c>
      <c r="Y291" s="1" t="s">
        <v>1956</v>
      </c>
      <c r="Z291" s="1" t="s">
        <v>1957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0</v>
      </c>
      <c r="AK291">
        <v>0</v>
      </c>
      <c r="AL291">
        <v>0</v>
      </c>
      <c r="AM291" s="1" t="s">
        <v>144</v>
      </c>
      <c r="AN291">
        <v>492222821</v>
      </c>
      <c r="AO291" s="1" t="s">
        <v>1951</v>
      </c>
      <c r="AP291" t="s">
        <v>1952</v>
      </c>
      <c r="AQ291" s="1" t="s">
        <v>3835</v>
      </c>
      <c r="AR291" t="s">
        <v>1413</v>
      </c>
      <c r="AS291" s="10">
        <v>45629</v>
      </c>
    </row>
    <row r="292" spans="1:45" hidden="1" x14ac:dyDescent="0.25">
      <c r="A292" t="s">
        <v>10</v>
      </c>
      <c r="B292">
        <v>531</v>
      </c>
      <c r="C292">
        <v>6</v>
      </c>
      <c r="D292" t="s">
        <v>1038</v>
      </c>
      <c r="E292" s="1" t="s">
        <v>148</v>
      </c>
      <c r="F292" s="1" t="s">
        <v>151</v>
      </c>
      <c r="G292" t="s">
        <v>152</v>
      </c>
      <c r="H292" s="1" t="s">
        <v>149</v>
      </c>
      <c r="I292" s="1" t="s">
        <v>4382</v>
      </c>
      <c r="J292" t="s">
        <v>4383</v>
      </c>
      <c r="K292">
        <v>3690</v>
      </c>
      <c r="L292" t="s">
        <v>3996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45292</v>
      </c>
      <c r="R292" s="2" t="s">
        <v>5540</v>
      </c>
      <c r="S292">
        <v>3484</v>
      </c>
      <c r="T292" t="s">
        <v>4387</v>
      </c>
      <c r="U292" t="s">
        <v>1301</v>
      </c>
      <c r="V292" t="s">
        <v>4388</v>
      </c>
      <c r="W292" t="s">
        <v>4389</v>
      </c>
      <c r="X292" t="s">
        <v>4390</v>
      </c>
      <c r="Y292" s="1" t="s">
        <v>155</v>
      </c>
      <c r="Z292" s="1" t="s">
        <v>4391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0</v>
      </c>
      <c r="AK292">
        <v>0</v>
      </c>
      <c r="AL292">
        <v>0</v>
      </c>
      <c r="AM292" s="1" t="s">
        <v>144</v>
      </c>
      <c r="AN292">
        <v>492222821</v>
      </c>
      <c r="AO292" s="1" t="s">
        <v>4384</v>
      </c>
      <c r="AP292" t="s">
        <v>4385</v>
      </c>
      <c r="AQ292" s="1" t="s">
        <v>4386</v>
      </c>
      <c r="AR292" t="s">
        <v>4383</v>
      </c>
      <c r="AS292" s="10">
        <v>45628</v>
      </c>
    </row>
    <row r="293" spans="1:45" hidden="1" x14ac:dyDescent="0.25">
      <c r="A293" t="s">
        <v>10</v>
      </c>
      <c r="B293">
        <v>531</v>
      </c>
      <c r="C293">
        <v>6</v>
      </c>
      <c r="D293" t="s">
        <v>1038</v>
      </c>
      <c r="E293" s="1" t="s">
        <v>148</v>
      </c>
      <c r="F293" s="1" t="s">
        <v>151</v>
      </c>
      <c r="G293" t="s">
        <v>152</v>
      </c>
      <c r="H293" s="1" t="s">
        <v>149</v>
      </c>
      <c r="I293" s="1" t="s">
        <v>4382</v>
      </c>
      <c r="J293" t="s">
        <v>4383</v>
      </c>
      <c r="K293">
        <v>3449</v>
      </c>
      <c r="L293" t="s">
        <v>831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5540</v>
      </c>
      <c r="S293">
        <v>3768</v>
      </c>
      <c r="T293" t="s">
        <v>4392</v>
      </c>
      <c r="U293" t="s">
        <v>1309</v>
      </c>
      <c r="V293" t="s">
        <v>1127</v>
      </c>
      <c r="W293" t="s">
        <v>4393</v>
      </c>
      <c r="X293" t="s">
        <v>4394</v>
      </c>
      <c r="Y293" s="1" t="s">
        <v>155</v>
      </c>
      <c r="Z293" s="1" t="s">
        <v>4395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0</v>
      </c>
      <c r="AK293">
        <v>0</v>
      </c>
      <c r="AL293">
        <v>0</v>
      </c>
      <c r="AM293" s="1" t="s">
        <v>144</v>
      </c>
      <c r="AN293">
        <v>492222821</v>
      </c>
      <c r="AO293" s="1" t="s">
        <v>4384</v>
      </c>
      <c r="AP293" t="s">
        <v>4385</v>
      </c>
      <c r="AQ293" s="1" t="s">
        <v>4386</v>
      </c>
      <c r="AR293" t="s">
        <v>4383</v>
      </c>
      <c r="AS293" s="10">
        <v>45628</v>
      </c>
    </row>
    <row r="294" spans="1:45" hidden="1" x14ac:dyDescent="0.25">
      <c r="A294" t="s">
        <v>10</v>
      </c>
      <c r="B294">
        <v>531</v>
      </c>
      <c r="C294">
        <v>6</v>
      </c>
      <c r="D294" t="s">
        <v>1038</v>
      </c>
      <c r="E294" s="1" t="s">
        <v>148</v>
      </c>
      <c r="F294" s="1" t="s">
        <v>151</v>
      </c>
      <c r="G294" t="s">
        <v>152</v>
      </c>
      <c r="H294" s="1" t="s">
        <v>149</v>
      </c>
      <c r="I294" s="1" t="s">
        <v>4382</v>
      </c>
      <c r="J294" t="s">
        <v>4383</v>
      </c>
      <c r="K294">
        <v>3449</v>
      </c>
      <c r="L294" t="s">
        <v>831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45292</v>
      </c>
      <c r="R294" s="2" t="s">
        <v>5540</v>
      </c>
      <c r="S294">
        <v>3883</v>
      </c>
      <c r="T294" t="s">
        <v>4396</v>
      </c>
      <c r="U294" t="s">
        <v>4397</v>
      </c>
      <c r="V294" t="s">
        <v>1146</v>
      </c>
      <c r="W294" t="s">
        <v>4398</v>
      </c>
      <c r="X294" t="s">
        <v>4399</v>
      </c>
      <c r="Y294" s="1" t="s">
        <v>155</v>
      </c>
      <c r="Z294" s="1" t="s">
        <v>4400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0</v>
      </c>
      <c r="AK294">
        <v>0</v>
      </c>
      <c r="AL294">
        <v>0</v>
      </c>
      <c r="AM294" s="1" t="s">
        <v>144</v>
      </c>
      <c r="AN294">
        <v>492222821</v>
      </c>
      <c r="AO294" s="1" t="s">
        <v>4384</v>
      </c>
      <c r="AP294" t="s">
        <v>4385</v>
      </c>
      <c r="AQ294" s="1" t="s">
        <v>4386</v>
      </c>
      <c r="AR294" t="s">
        <v>4383</v>
      </c>
      <c r="AS294" s="10">
        <v>45628</v>
      </c>
    </row>
    <row r="295" spans="1:45" hidden="1" x14ac:dyDescent="0.25">
      <c r="A295" t="s">
        <v>10</v>
      </c>
      <c r="B295">
        <v>531</v>
      </c>
      <c r="C295">
        <v>6</v>
      </c>
      <c r="D295" t="s">
        <v>1038</v>
      </c>
      <c r="E295" s="1" t="s">
        <v>148</v>
      </c>
      <c r="F295" s="1" t="s">
        <v>151</v>
      </c>
      <c r="G295" t="s">
        <v>152</v>
      </c>
      <c r="H295" s="1" t="s">
        <v>149</v>
      </c>
      <c r="I295" s="1" t="s">
        <v>4401</v>
      </c>
      <c r="J295" t="s">
        <v>4402</v>
      </c>
      <c r="K295">
        <v>3631</v>
      </c>
      <c r="L295" t="s">
        <v>844</v>
      </c>
      <c r="M295" t="s">
        <v>49</v>
      </c>
      <c r="N295" s="1" t="s">
        <v>36</v>
      </c>
      <c r="O295" s="1" t="s">
        <v>150</v>
      </c>
      <c r="P295" t="s">
        <v>47</v>
      </c>
      <c r="Q295" s="2">
        <v>45292</v>
      </c>
      <c r="R295" t="s">
        <v>5540</v>
      </c>
      <c r="S295">
        <v>2195</v>
      </c>
      <c r="T295" t="s">
        <v>1223</v>
      </c>
      <c r="U295" t="s">
        <v>1301</v>
      </c>
      <c r="V295" t="s">
        <v>4403</v>
      </c>
      <c r="W295" t="s">
        <v>4404</v>
      </c>
      <c r="X295" t="s">
        <v>4405</v>
      </c>
      <c r="Y295" s="1" t="s">
        <v>4406</v>
      </c>
      <c r="Z295" s="1" t="s">
        <v>4407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0</v>
      </c>
      <c r="AK295">
        <v>0</v>
      </c>
      <c r="AL295">
        <v>0</v>
      </c>
      <c r="AM295" s="1" t="s">
        <v>144</v>
      </c>
      <c r="AN295">
        <v>492222821</v>
      </c>
      <c r="AO295" s="1" t="s">
        <v>4408</v>
      </c>
      <c r="AP295" t="s">
        <v>4409</v>
      </c>
      <c r="AQ295" s="1" t="s">
        <v>4410</v>
      </c>
      <c r="AR295" t="s">
        <v>4402</v>
      </c>
      <c r="AS295" s="10">
        <v>45628</v>
      </c>
    </row>
    <row r="296" spans="1:45" hidden="1" x14ac:dyDescent="0.25">
      <c r="A296" t="s">
        <v>10</v>
      </c>
      <c r="B296">
        <v>530</v>
      </c>
      <c r="C296">
        <v>2</v>
      </c>
      <c r="D296" t="s">
        <v>1590</v>
      </c>
      <c r="E296" s="1" t="s">
        <v>148</v>
      </c>
      <c r="F296" s="1" t="s">
        <v>150</v>
      </c>
      <c r="G296" t="s">
        <v>1604</v>
      </c>
      <c r="H296" s="1" t="s">
        <v>149</v>
      </c>
      <c r="I296" s="1" t="s">
        <v>1478</v>
      </c>
      <c r="J296" t="s">
        <v>1412</v>
      </c>
      <c r="K296">
        <v>3449</v>
      </c>
      <c r="L296" t="s">
        <v>831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44361</v>
      </c>
      <c r="R296" s="2" t="s">
        <v>5650</v>
      </c>
      <c r="S296">
        <v>1526</v>
      </c>
      <c r="T296" t="s">
        <v>1963</v>
      </c>
      <c r="U296" t="s">
        <v>1646</v>
      </c>
      <c r="V296" t="s">
        <v>1184</v>
      </c>
      <c r="W296" t="s">
        <v>1964</v>
      </c>
      <c r="X296" t="s">
        <v>1965</v>
      </c>
      <c r="Y296" s="1" t="s">
        <v>1966</v>
      </c>
      <c r="Z296" s="1" t="s">
        <v>1967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0</v>
      </c>
      <c r="AK296">
        <v>0</v>
      </c>
      <c r="AL296">
        <v>0</v>
      </c>
      <c r="AM296" s="1" t="s">
        <v>144</v>
      </c>
      <c r="AN296">
        <v>492222821</v>
      </c>
      <c r="AO296" s="1" t="s">
        <v>1560</v>
      </c>
      <c r="AP296" t="s">
        <v>1521</v>
      </c>
      <c r="AQ296" s="1" t="s">
        <v>3836</v>
      </c>
      <c r="AR296" t="s">
        <v>1412</v>
      </c>
      <c r="AS296" s="10">
        <v>45628</v>
      </c>
    </row>
    <row r="297" spans="1:45" hidden="1" x14ac:dyDescent="0.25">
      <c r="A297" t="s">
        <v>10</v>
      </c>
      <c r="B297">
        <v>530</v>
      </c>
      <c r="C297">
        <v>2</v>
      </c>
      <c r="D297" t="s">
        <v>1590</v>
      </c>
      <c r="E297" s="1" t="s">
        <v>148</v>
      </c>
      <c r="F297" s="1" t="s">
        <v>150</v>
      </c>
      <c r="G297" t="s">
        <v>1604</v>
      </c>
      <c r="H297" s="1" t="s">
        <v>149</v>
      </c>
      <c r="I297" s="1" t="s">
        <v>1478</v>
      </c>
      <c r="J297" t="s">
        <v>1412</v>
      </c>
      <c r="K297">
        <v>3388</v>
      </c>
      <c r="L297" t="s">
        <v>337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38915</v>
      </c>
      <c r="R297" s="2" t="s">
        <v>5681</v>
      </c>
      <c r="S297">
        <v>1658</v>
      </c>
      <c r="T297" t="s">
        <v>1968</v>
      </c>
      <c r="U297" t="s">
        <v>1034</v>
      </c>
      <c r="V297" t="s">
        <v>1067</v>
      </c>
      <c r="W297" t="s">
        <v>1969</v>
      </c>
      <c r="X297" t="s">
        <v>1970</v>
      </c>
      <c r="Y297" s="1" t="s">
        <v>1971</v>
      </c>
      <c r="Z297" s="1" t="s">
        <v>1972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0</v>
      </c>
      <c r="AK297">
        <v>0</v>
      </c>
      <c r="AL297">
        <v>0</v>
      </c>
      <c r="AM297" s="1" t="s">
        <v>144</v>
      </c>
      <c r="AN297">
        <v>492222821</v>
      </c>
      <c r="AO297" s="1" t="s">
        <v>1560</v>
      </c>
      <c r="AP297" t="s">
        <v>1521</v>
      </c>
      <c r="AQ297" s="1" t="s">
        <v>3836</v>
      </c>
      <c r="AR297" t="s">
        <v>1412</v>
      </c>
      <c r="AS297" s="10">
        <v>45628</v>
      </c>
    </row>
    <row r="298" spans="1:45" hidden="1" x14ac:dyDescent="0.25">
      <c r="A298" t="s">
        <v>10</v>
      </c>
      <c r="B298">
        <v>530</v>
      </c>
      <c r="C298">
        <v>2</v>
      </c>
      <c r="D298" t="s">
        <v>1590</v>
      </c>
      <c r="E298" s="1" t="s">
        <v>148</v>
      </c>
      <c r="F298" s="1" t="s">
        <v>150</v>
      </c>
      <c r="G298" t="s">
        <v>1604</v>
      </c>
      <c r="H298" s="1" t="s">
        <v>149</v>
      </c>
      <c r="I298" s="1" t="s">
        <v>1478</v>
      </c>
      <c r="J298" t="s">
        <v>1412</v>
      </c>
      <c r="K298">
        <v>3449</v>
      </c>
      <c r="L298" t="s">
        <v>831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44361</v>
      </c>
      <c r="R298" s="2" t="s">
        <v>5650</v>
      </c>
      <c r="S298">
        <v>2856</v>
      </c>
      <c r="T298" t="s">
        <v>1973</v>
      </c>
      <c r="U298" t="s">
        <v>1158</v>
      </c>
      <c r="V298" t="s">
        <v>1367</v>
      </c>
      <c r="W298" t="s">
        <v>1974</v>
      </c>
      <c r="X298" t="s">
        <v>1975</v>
      </c>
      <c r="Y298" s="1" t="s">
        <v>155</v>
      </c>
      <c r="Z298" s="1" t="s">
        <v>1976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0</v>
      </c>
      <c r="AK298">
        <v>0</v>
      </c>
      <c r="AL298">
        <v>0</v>
      </c>
      <c r="AM298" s="1" t="s">
        <v>144</v>
      </c>
      <c r="AN298">
        <v>492222821</v>
      </c>
      <c r="AO298" s="1" t="s">
        <v>1560</v>
      </c>
      <c r="AP298" t="s">
        <v>1521</v>
      </c>
      <c r="AQ298" s="1" t="s">
        <v>3836</v>
      </c>
      <c r="AR298" t="s">
        <v>1412</v>
      </c>
      <c r="AS298" s="10">
        <v>45628</v>
      </c>
    </row>
    <row r="299" spans="1:45" hidden="1" x14ac:dyDescent="0.25">
      <c r="A299" t="s">
        <v>10</v>
      </c>
      <c r="B299">
        <v>531</v>
      </c>
      <c r="C299">
        <v>2</v>
      </c>
      <c r="D299" t="s">
        <v>1590</v>
      </c>
      <c r="E299" s="1" t="s">
        <v>148</v>
      </c>
      <c r="F299" s="1" t="s">
        <v>150</v>
      </c>
      <c r="G299" t="s">
        <v>1604</v>
      </c>
      <c r="H299" s="1" t="s">
        <v>149</v>
      </c>
      <c r="I299" s="1" t="s">
        <v>1478</v>
      </c>
      <c r="J299" t="s">
        <v>1412</v>
      </c>
      <c r="K299">
        <v>3449</v>
      </c>
      <c r="L299" t="s">
        <v>831</v>
      </c>
      <c r="M299" t="s">
        <v>49</v>
      </c>
      <c r="N299" s="1" t="s">
        <v>36</v>
      </c>
      <c r="O299" s="1" t="s">
        <v>150</v>
      </c>
      <c r="P299" t="s">
        <v>47</v>
      </c>
      <c r="Q299" s="2">
        <v>44361</v>
      </c>
      <c r="R299" t="s">
        <v>5795</v>
      </c>
      <c r="S299">
        <v>1526</v>
      </c>
      <c r="T299" t="s">
        <v>1963</v>
      </c>
      <c r="U299" t="s">
        <v>1646</v>
      </c>
      <c r="V299" t="s">
        <v>1184</v>
      </c>
      <c r="W299" t="s">
        <v>1964</v>
      </c>
      <c r="X299" t="s">
        <v>1965</v>
      </c>
      <c r="Y299" s="1" t="s">
        <v>1966</v>
      </c>
      <c r="Z299" s="1" t="s">
        <v>1967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0</v>
      </c>
      <c r="AK299">
        <v>0</v>
      </c>
      <c r="AL299">
        <v>0</v>
      </c>
      <c r="AM299" s="1" t="s">
        <v>144</v>
      </c>
      <c r="AN299">
        <v>492222821</v>
      </c>
      <c r="AO299" s="1" t="s">
        <v>1560</v>
      </c>
      <c r="AP299" t="s">
        <v>1521</v>
      </c>
      <c r="AQ299" s="1" t="s">
        <v>3836</v>
      </c>
      <c r="AR299" t="s">
        <v>1412</v>
      </c>
      <c r="AS299" s="10">
        <v>45628</v>
      </c>
    </row>
    <row r="300" spans="1:45" hidden="1" x14ac:dyDescent="0.25">
      <c r="A300" t="s">
        <v>10</v>
      </c>
      <c r="B300">
        <v>531</v>
      </c>
      <c r="C300">
        <v>2</v>
      </c>
      <c r="D300" t="s">
        <v>1590</v>
      </c>
      <c r="E300" s="1" t="s">
        <v>148</v>
      </c>
      <c r="F300" s="1" t="s">
        <v>150</v>
      </c>
      <c r="G300" t="s">
        <v>1604</v>
      </c>
      <c r="H300" s="1" t="s">
        <v>149</v>
      </c>
      <c r="I300" s="1" t="s">
        <v>1478</v>
      </c>
      <c r="J300" t="s">
        <v>1412</v>
      </c>
      <c r="K300">
        <v>3388</v>
      </c>
      <c r="L300" t="s">
        <v>337</v>
      </c>
      <c r="M300" t="s">
        <v>49</v>
      </c>
      <c r="N300" s="1" t="s">
        <v>36</v>
      </c>
      <c r="O300" s="1" t="s">
        <v>150</v>
      </c>
      <c r="P300" t="s">
        <v>47</v>
      </c>
      <c r="Q300" s="2">
        <v>38915</v>
      </c>
      <c r="R300" t="s">
        <v>5840</v>
      </c>
      <c r="S300">
        <v>1658</v>
      </c>
      <c r="T300" t="s">
        <v>1968</v>
      </c>
      <c r="U300" t="s">
        <v>1034</v>
      </c>
      <c r="V300" t="s">
        <v>1067</v>
      </c>
      <c r="W300" t="s">
        <v>1969</v>
      </c>
      <c r="X300" t="s">
        <v>1970</v>
      </c>
      <c r="Y300" s="1" t="s">
        <v>1971</v>
      </c>
      <c r="Z300" s="1" t="s">
        <v>1972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0</v>
      </c>
      <c r="AK300">
        <v>0</v>
      </c>
      <c r="AL300">
        <v>0</v>
      </c>
      <c r="AM300" s="1" t="s">
        <v>144</v>
      </c>
      <c r="AN300">
        <v>492222821</v>
      </c>
      <c r="AO300" s="1" t="s">
        <v>1560</v>
      </c>
      <c r="AP300" t="s">
        <v>1521</v>
      </c>
      <c r="AQ300" s="1" t="s">
        <v>3836</v>
      </c>
      <c r="AR300" t="s">
        <v>1412</v>
      </c>
      <c r="AS300" s="10">
        <v>45628</v>
      </c>
    </row>
    <row r="301" spans="1:45" hidden="1" x14ac:dyDescent="0.25">
      <c r="A301" t="s">
        <v>10</v>
      </c>
      <c r="B301">
        <v>531</v>
      </c>
      <c r="C301">
        <v>6</v>
      </c>
      <c r="D301" t="s">
        <v>1038</v>
      </c>
      <c r="E301" s="1" t="s">
        <v>148</v>
      </c>
      <c r="F301" s="1" t="s">
        <v>151</v>
      </c>
      <c r="G301" t="s">
        <v>152</v>
      </c>
      <c r="H301" s="1" t="s">
        <v>149</v>
      </c>
      <c r="I301" s="1" t="s">
        <v>1478</v>
      </c>
      <c r="J301" t="s">
        <v>1412</v>
      </c>
      <c r="K301">
        <v>3484</v>
      </c>
      <c r="L301" t="s">
        <v>322</v>
      </c>
      <c r="M301" t="s">
        <v>49</v>
      </c>
      <c r="N301" s="1" t="s">
        <v>36</v>
      </c>
      <c r="O301" s="1" t="s">
        <v>150</v>
      </c>
      <c r="P301" t="s">
        <v>47</v>
      </c>
      <c r="Q301" s="2">
        <v>45292</v>
      </c>
      <c r="R301" t="s">
        <v>5540</v>
      </c>
      <c r="S301">
        <v>2679</v>
      </c>
      <c r="T301" t="s">
        <v>4411</v>
      </c>
      <c r="U301" t="s">
        <v>4412</v>
      </c>
      <c r="V301" t="s">
        <v>1068</v>
      </c>
      <c r="W301" t="s">
        <v>4413</v>
      </c>
      <c r="X301" t="s">
        <v>4414</v>
      </c>
      <c r="Y301" s="1" t="s">
        <v>155</v>
      </c>
      <c r="Z301" s="1" t="s">
        <v>4415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0</v>
      </c>
      <c r="AK301">
        <v>0</v>
      </c>
      <c r="AL301">
        <v>0</v>
      </c>
      <c r="AM301" s="1" t="s">
        <v>144</v>
      </c>
      <c r="AN301">
        <v>492222821</v>
      </c>
      <c r="AO301" s="1" t="s">
        <v>1560</v>
      </c>
      <c r="AP301" t="s">
        <v>1521</v>
      </c>
      <c r="AQ301" s="1" t="s">
        <v>3836</v>
      </c>
      <c r="AR301" t="s">
        <v>1412</v>
      </c>
      <c r="AS301" s="10">
        <v>45628</v>
      </c>
    </row>
    <row r="302" spans="1:45" hidden="1" x14ac:dyDescent="0.25">
      <c r="A302" t="s">
        <v>10</v>
      </c>
      <c r="B302">
        <v>531</v>
      </c>
      <c r="C302">
        <v>2</v>
      </c>
      <c r="D302" t="s">
        <v>1590</v>
      </c>
      <c r="E302" s="1" t="s">
        <v>148</v>
      </c>
      <c r="F302" s="1" t="s">
        <v>150</v>
      </c>
      <c r="G302" t="s">
        <v>1604</v>
      </c>
      <c r="H302" s="1" t="s">
        <v>149</v>
      </c>
      <c r="I302" s="1" t="s">
        <v>1478</v>
      </c>
      <c r="J302" t="s">
        <v>1412</v>
      </c>
      <c r="K302">
        <v>3449</v>
      </c>
      <c r="L302" t="s">
        <v>831</v>
      </c>
      <c r="M302" t="s">
        <v>49</v>
      </c>
      <c r="N302" s="1" t="s">
        <v>36</v>
      </c>
      <c r="O302" s="1" t="s">
        <v>150</v>
      </c>
      <c r="P302" t="s">
        <v>47</v>
      </c>
      <c r="Q302" s="2">
        <v>44361</v>
      </c>
      <c r="R302" t="s">
        <v>5795</v>
      </c>
      <c r="S302">
        <v>2856</v>
      </c>
      <c r="T302" t="s">
        <v>1973</v>
      </c>
      <c r="U302" t="s">
        <v>1158</v>
      </c>
      <c r="V302" t="s">
        <v>1367</v>
      </c>
      <c r="W302" t="s">
        <v>1974</v>
      </c>
      <c r="X302" t="s">
        <v>1975</v>
      </c>
      <c r="Y302" s="1" t="s">
        <v>155</v>
      </c>
      <c r="Z302" s="1" t="s">
        <v>1976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0</v>
      </c>
      <c r="AK302">
        <v>0</v>
      </c>
      <c r="AL302">
        <v>0</v>
      </c>
      <c r="AM302" s="1" t="s">
        <v>144</v>
      </c>
      <c r="AN302">
        <v>492222821</v>
      </c>
      <c r="AO302" s="1" t="s">
        <v>1560</v>
      </c>
      <c r="AP302" t="s">
        <v>1521</v>
      </c>
      <c r="AQ302" s="1" t="s">
        <v>3836</v>
      </c>
      <c r="AR302" t="s">
        <v>1412</v>
      </c>
      <c r="AS302" s="10">
        <v>45628</v>
      </c>
    </row>
    <row r="303" spans="1:45" hidden="1" x14ac:dyDescent="0.25">
      <c r="A303" t="s">
        <v>10</v>
      </c>
      <c r="B303">
        <v>531</v>
      </c>
      <c r="C303">
        <v>6</v>
      </c>
      <c r="D303" t="s">
        <v>1038</v>
      </c>
      <c r="E303" s="1" t="s">
        <v>148</v>
      </c>
      <c r="F303" s="1" t="s">
        <v>151</v>
      </c>
      <c r="G303" t="s">
        <v>152</v>
      </c>
      <c r="H303" s="1" t="s">
        <v>149</v>
      </c>
      <c r="I303" s="1" t="s">
        <v>1478</v>
      </c>
      <c r="J303" t="s">
        <v>1412</v>
      </c>
      <c r="K303">
        <v>3449</v>
      </c>
      <c r="L303" t="s">
        <v>831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44317</v>
      </c>
      <c r="R303" s="2" t="s">
        <v>5895</v>
      </c>
      <c r="S303">
        <v>3198</v>
      </c>
      <c r="T303" t="s">
        <v>4416</v>
      </c>
      <c r="U303" t="s">
        <v>4417</v>
      </c>
      <c r="V303" t="s">
        <v>1027</v>
      </c>
      <c r="W303" t="s">
        <v>4418</v>
      </c>
      <c r="X303" t="s">
        <v>4419</v>
      </c>
      <c r="Y303" s="1" t="s">
        <v>155</v>
      </c>
      <c r="Z303" s="1" t="s">
        <v>4420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0</v>
      </c>
      <c r="AK303">
        <v>0</v>
      </c>
      <c r="AL303">
        <v>0</v>
      </c>
      <c r="AM303" s="1" t="s">
        <v>144</v>
      </c>
      <c r="AN303">
        <v>492222821</v>
      </c>
      <c r="AO303" s="1" t="s">
        <v>1560</v>
      </c>
      <c r="AP303" t="s">
        <v>1521</v>
      </c>
      <c r="AQ303" s="1" t="s">
        <v>3836</v>
      </c>
      <c r="AR303" t="s">
        <v>1412</v>
      </c>
      <c r="AS303" s="10">
        <v>45628</v>
      </c>
    </row>
    <row r="304" spans="1:45" hidden="1" x14ac:dyDescent="0.25">
      <c r="A304" t="s">
        <v>10</v>
      </c>
      <c r="B304">
        <v>531</v>
      </c>
      <c r="C304">
        <v>6</v>
      </c>
      <c r="D304" t="s">
        <v>1038</v>
      </c>
      <c r="E304" s="1" t="s">
        <v>148</v>
      </c>
      <c r="F304" s="1" t="s">
        <v>151</v>
      </c>
      <c r="G304" t="s">
        <v>152</v>
      </c>
      <c r="H304" s="1" t="s">
        <v>149</v>
      </c>
      <c r="I304" s="1" t="s">
        <v>1478</v>
      </c>
      <c r="J304" t="s">
        <v>1412</v>
      </c>
      <c r="K304">
        <v>3449</v>
      </c>
      <c r="L304" t="s">
        <v>831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45292</v>
      </c>
      <c r="R304" s="2" t="s">
        <v>5540</v>
      </c>
      <c r="S304">
        <v>3470</v>
      </c>
      <c r="T304" t="s">
        <v>4421</v>
      </c>
      <c r="U304" t="s">
        <v>1073</v>
      </c>
      <c r="V304" t="s">
        <v>1329</v>
      </c>
      <c r="W304" t="s">
        <v>4422</v>
      </c>
      <c r="X304" t="s">
        <v>4423</v>
      </c>
      <c r="Y304" s="1" t="s">
        <v>155</v>
      </c>
      <c r="Z304" s="1" t="s">
        <v>4424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0</v>
      </c>
      <c r="AK304">
        <v>0</v>
      </c>
      <c r="AL304">
        <v>0</v>
      </c>
      <c r="AM304" s="1" t="s">
        <v>144</v>
      </c>
      <c r="AN304">
        <v>492222821</v>
      </c>
      <c r="AO304" s="1" t="s">
        <v>1560</v>
      </c>
      <c r="AP304" t="s">
        <v>1521</v>
      </c>
      <c r="AQ304" s="1" t="s">
        <v>3836</v>
      </c>
      <c r="AR304" t="s">
        <v>1412</v>
      </c>
      <c r="AS304" s="10">
        <v>45628</v>
      </c>
    </row>
    <row r="305" spans="1:45" hidden="1" x14ac:dyDescent="0.25">
      <c r="A305" t="s">
        <v>10</v>
      </c>
      <c r="B305">
        <v>531</v>
      </c>
      <c r="C305">
        <v>5</v>
      </c>
      <c r="D305" t="s">
        <v>4225</v>
      </c>
      <c r="E305" s="1" t="s">
        <v>148</v>
      </c>
      <c r="F305" s="1" t="s">
        <v>151</v>
      </c>
      <c r="G305" t="s">
        <v>152</v>
      </c>
      <c r="H305" s="1" t="s">
        <v>149</v>
      </c>
      <c r="I305" s="1" t="s">
        <v>1478</v>
      </c>
      <c r="J305" t="s">
        <v>1412</v>
      </c>
      <c r="K305">
        <v>3449</v>
      </c>
      <c r="L305" t="s">
        <v>831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45292</v>
      </c>
      <c r="R305" s="2" t="s">
        <v>5540</v>
      </c>
      <c r="S305">
        <v>3558</v>
      </c>
      <c r="T305" t="s">
        <v>4425</v>
      </c>
      <c r="U305" t="s">
        <v>4426</v>
      </c>
      <c r="V305" t="s">
        <v>1016</v>
      </c>
      <c r="W305" t="s">
        <v>4427</v>
      </c>
      <c r="X305" t="s">
        <v>4428</v>
      </c>
      <c r="Y305" s="1" t="s">
        <v>155</v>
      </c>
      <c r="Z305" s="1" t="s">
        <v>4429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0</v>
      </c>
      <c r="AK305">
        <v>0</v>
      </c>
      <c r="AL305">
        <v>0</v>
      </c>
      <c r="AM305" s="1" t="s">
        <v>144</v>
      </c>
      <c r="AN305">
        <v>492222821</v>
      </c>
      <c r="AO305" s="1" t="s">
        <v>1560</v>
      </c>
      <c r="AP305" t="s">
        <v>1521</v>
      </c>
      <c r="AQ305" s="1" t="s">
        <v>3836</v>
      </c>
      <c r="AR305" t="s">
        <v>1412</v>
      </c>
      <c r="AS305" s="10">
        <v>45628</v>
      </c>
    </row>
    <row r="306" spans="1:45" hidden="1" x14ac:dyDescent="0.25">
      <c r="A306" t="s">
        <v>10</v>
      </c>
      <c r="B306">
        <v>531</v>
      </c>
      <c r="C306">
        <v>6</v>
      </c>
      <c r="D306" t="s">
        <v>1038</v>
      </c>
      <c r="E306" s="1" t="s">
        <v>148</v>
      </c>
      <c r="F306" s="1" t="s">
        <v>151</v>
      </c>
      <c r="G306" t="s">
        <v>152</v>
      </c>
      <c r="H306" s="1" t="s">
        <v>149</v>
      </c>
      <c r="I306" s="1" t="s">
        <v>1478</v>
      </c>
      <c r="J306" t="s">
        <v>1412</v>
      </c>
      <c r="K306">
        <v>3160</v>
      </c>
      <c r="L306" t="s">
        <v>91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45292</v>
      </c>
      <c r="R306" s="2" t="s">
        <v>5540</v>
      </c>
      <c r="S306">
        <v>3906</v>
      </c>
      <c r="T306" t="s">
        <v>4083</v>
      </c>
      <c r="U306" t="s">
        <v>1052</v>
      </c>
      <c r="V306" t="s">
        <v>1937</v>
      </c>
      <c r="W306" t="s">
        <v>4084</v>
      </c>
      <c r="X306" t="s">
        <v>4085</v>
      </c>
      <c r="Y306" s="1" t="s">
        <v>155</v>
      </c>
      <c r="Z306" s="1" t="s">
        <v>4086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0</v>
      </c>
      <c r="AK306">
        <v>0</v>
      </c>
      <c r="AL306">
        <v>0</v>
      </c>
      <c r="AM306" s="1" t="s">
        <v>144</v>
      </c>
      <c r="AN306">
        <v>492222821</v>
      </c>
      <c r="AO306" s="1" t="s">
        <v>1560</v>
      </c>
      <c r="AP306" t="s">
        <v>1521</v>
      </c>
      <c r="AQ306" s="1" t="s">
        <v>3836</v>
      </c>
      <c r="AR306" t="s">
        <v>1412</v>
      </c>
      <c r="AS306" s="10">
        <v>45628</v>
      </c>
    </row>
    <row r="307" spans="1:45" hidden="1" x14ac:dyDescent="0.25">
      <c r="A307" t="s">
        <v>10</v>
      </c>
      <c r="B307">
        <v>535</v>
      </c>
      <c r="C307">
        <v>2</v>
      </c>
      <c r="D307" t="s">
        <v>1590</v>
      </c>
      <c r="E307" s="1" t="s">
        <v>148</v>
      </c>
      <c r="F307" s="1" t="s">
        <v>150</v>
      </c>
      <c r="G307" t="s">
        <v>1604</v>
      </c>
      <c r="H307" s="1" t="s">
        <v>149</v>
      </c>
      <c r="I307" s="1" t="s">
        <v>1478</v>
      </c>
      <c r="J307" t="s">
        <v>1412</v>
      </c>
      <c r="K307">
        <v>3449</v>
      </c>
      <c r="L307" t="s">
        <v>831</v>
      </c>
      <c r="M307" t="s">
        <v>49</v>
      </c>
      <c r="N307" s="1" t="s">
        <v>36</v>
      </c>
      <c r="O307" s="1" t="s">
        <v>150</v>
      </c>
      <c r="P307" t="s">
        <v>47</v>
      </c>
      <c r="Q307" s="2">
        <v>44361</v>
      </c>
      <c r="R307" t="s">
        <v>5795</v>
      </c>
      <c r="S307">
        <v>1526</v>
      </c>
      <c r="T307" t="s">
        <v>1963</v>
      </c>
      <c r="U307" t="s">
        <v>1646</v>
      </c>
      <c r="V307" t="s">
        <v>1184</v>
      </c>
      <c r="W307" t="s">
        <v>1964</v>
      </c>
      <c r="X307" t="s">
        <v>1965</v>
      </c>
      <c r="Y307" s="1" t="s">
        <v>1966</v>
      </c>
      <c r="Z307" s="1" t="s">
        <v>1967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0</v>
      </c>
      <c r="AK307">
        <v>0</v>
      </c>
      <c r="AL307">
        <v>0</v>
      </c>
      <c r="AM307" s="1" t="s">
        <v>144</v>
      </c>
      <c r="AN307">
        <v>492222821</v>
      </c>
      <c r="AO307" s="1" t="s">
        <v>1560</v>
      </c>
      <c r="AP307" t="s">
        <v>1521</v>
      </c>
      <c r="AQ307" s="1" t="s">
        <v>3836</v>
      </c>
      <c r="AR307" t="s">
        <v>1412</v>
      </c>
      <c r="AS307" s="10">
        <v>45629</v>
      </c>
    </row>
    <row r="308" spans="1:45" hidden="1" x14ac:dyDescent="0.25">
      <c r="A308" t="s">
        <v>10</v>
      </c>
      <c r="B308">
        <v>535</v>
      </c>
      <c r="C308">
        <v>2</v>
      </c>
      <c r="D308" t="s">
        <v>1590</v>
      </c>
      <c r="E308" s="1" t="s">
        <v>148</v>
      </c>
      <c r="F308" s="1" t="s">
        <v>150</v>
      </c>
      <c r="G308" t="s">
        <v>1604</v>
      </c>
      <c r="H308" s="1" t="s">
        <v>149</v>
      </c>
      <c r="I308" s="1" t="s">
        <v>1478</v>
      </c>
      <c r="J308" t="s">
        <v>1412</v>
      </c>
      <c r="K308">
        <v>3388</v>
      </c>
      <c r="L308" t="s">
        <v>337</v>
      </c>
      <c r="M308" t="s">
        <v>49</v>
      </c>
      <c r="N308" s="1" t="s">
        <v>36</v>
      </c>
      <c r="O308" s="1" t="s">
        <v>150</v>
      </c>
      <c r="P308" t="s">
        <v>47</v>
      </c>
      <c r="Q308" s="2">
        <v>38915</v>
      </c>
      <c r="R308" t="s">
        <v>5840</v>
      </c>
      <c r="S308">
        <v>1658</v>
      </c>
      <c r="T308" t="s">
        <v>1968</v>
      </c>
      <c r="U308" t="s">
        <v>1034</v>
      </c>
      <c r="V308" t="s">
        <v>1067</v>
      </c>
      <c r="W308" t="s">
        <v>1969</v>
      </c>
      <c r="X308" t="s">
        <v>1970</v>
      </c>
      <c r="Y308" s="1" t="s">
        <v>1971</v>
      </c>
      <c r="Z308" s="1" t="s">
        <v>1972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0</v>
      </c>
      <c r="AK308">
        <v>0</v>
      </c>
      <c r="AL308">
        <v>0</v>
      </c>
      <c r="AM308" s="1" t="s">
        <v>144</v>
      </c>
      <c r="AN308">
        <v>492222821</v>
      </c>
      <c r="AO308" s="1" t="s">
        <v>1560</v>
      </c>
      <c r="AP308" t="s">
        <v>1521</v>
      </c>
      <c r="AQ308" s="1" t="s">
        <v>3836</v>
      </c>
      <c r="AR308" t="s">
        <v>1412</v>
      </c>
      <c r="AS308" s="10">
        <v>45629</v>
      </c>
    </row>
    <row r="309" spans="1:45" hidden="1" x14ac:dyDescent="0.25">
      <c r="A309" t="s">
        <v>10</v>
      </c>
      <c r="B309">
        <v>535</v>
      </c>
      <c r="C309">
        <v>2</v>
      </c>
      <c r="D309" t="s">
        <v>1590</v>
      </c>
      <c r="E309" s="1" t="s">
        <v>148</v>
      </c>
      <c r="F309" s="1" t="s">
        <v>150</v>
      </c>
      <c r="G309" t="s">
        <v>1604</v>
      </c>
      <c r="H309" s="1" t="s">
        <v>149</v>
      </c>
      <c r="I309" s="1" t="s">
        <v>1478</v>
      </c>
      <c r="J309" t="s">
        <v>1412</v>
      </c>
      <c r="K309">
        <v>3449</v>
      </c>
      <c r="L309" t="s">
        <v>831</v>
      </c>
      <c r="M309" t="s">
        <v>49</v>
      </c>
      <c r="N309" s="1" t="s">
        <v>36</v>
      </c>
      <c r="O309" s="1" t="s">
        <v>150</v>
      </c>
      <c r="P309" t="s">
        <v>47</v>
      </c>
      <c r="Q309" s="2">
        <v>44361</v>
      </c>
      <c r="R309" t="s">
        <v>5795</v>
      </c>
      <c r="S309">
        <v>2856</v>
      </c>
      <c r="T309" t="s">
        <v>1973</v>
      </c>
      <c r="U309" t="s">
        <v>1158</v>
      </c>
      <c r="V309" t="s">
        <v>1367</v>
      </c>
      <c r="W309" t="s">
        <v>1974</v>
      </c>
      <c r="X309" t="s">
        <v>1975</v>
      </c>
      <c r="Y309" s="1" t="s">
        <v>155</v>
      </c>
      <c r="Z309" s="1" t="s">
        <v>1976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0</v>
      </c>
      <c r="AK309">
        <v>0</v>
      </c>
      <c r="AL309">
        <v>0</v>
      </c>
      <c r="AM309" s="1" t="s">
        <v>144</v>
      </c>
      <c r="AN309">
        <v>492222821</v>
      </c>
      <c r="AO309" s="1" t="s">
        <v>1560</v>
      </c>
      <c r="AP309" t="s">
        <v>1521</v>
      </c>
      <c r="AQ309" s="1" t="s">
        <v>3836</v>
      </c>
      <c r="AR309" t="s">
        <v>1412</v>
      </c>
      <c r="AS309" s="10">
        <v>45629</v>
      </c>
    </row>
    <row r="310" spans="1:45" hidden="1" x14ac:dyDescent="0.25">
      <c r="A310" t="s">
        <v>10</v>
      </c>
      <c r="B310">
        <v>530</v>
      </c>
      <c r="C310">
        <v>2</v>
      </c>
      <c r="D310" t="s">
        <v>1590</v>
      </c>
      <c r="E310" s="1" t="s">
        <v>148</v>
      </c>
      <c r="F310" s="1" t="s">
        <v>150</v>
      </c>
      <c r="G310" t="s">
        <v>1604</v>
      </c>
      <c r="H310" s="1" t="s">
        <v>149</v>
      </c>
      <c r="I310" s="1" t="s">
        <v>1477</v>
      </c>
      <c r="J310" t="s">
        <v>1411</v>
      </c>
      <c r="K310">
        <v>3305</v>
      </c>
      <c r="L310" t="s">
        <v>224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36356</v>
      </c>
      <c r="R310" s="2" t="s">
        <v>5576</v>
      </c>
      <c r="S310">
        <v>75</v>
      </c>
      <c r="T310" t="s">
        <v>1049</v>
      </c>
      <c r="U310" t="s">
        <v>1020</v>
      </c>
      <c r="V310" t="s">
        <v>1046</v>
      </c>
      <c r="W310" t="s">
        <v>1982</v>
      </c>
      <c r="X310" t="s">
        <v>1983</v>
      </c>
      <c r="Y310" s="1" t="s">
        <v>1984</v>
      </c>
      <c r="Z310" s="1" t="s">
        <v>1985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0</v>
      </c>
      <c r="AK310">
        <v>0</v>
      </c>
      <c r="AL310">
        <v>0</v>
      </c>
      <c r="AM310" s="1" t="s">
        <v>144</v>
      </c>
      <c r="AN310">
        <v>492222821</v>
      </c>
      <c r="AO310" s="1" t="s">
        <v>1561</v>
      </c>
      <c r="AP310" t="s">
        <v>1522</v>
      </c>
      <c r="AQ310" s="1" t="s">
        <v>3837</v>
      </c>
      <c r="AR310" t="s">
        <v>1411</v>
      </c>
      <c r="AS310" s="10">
        <v>45628</v>
      </c>
    </row>
    <row r="311" spans="1:45" hidden="1" x14ac:dyDescent="0.25">
      <c r="A311" t="s">
        <v>10</v>
      </c>
      <c r="B311">
        <v>530</v>
      </c>
      <c r="C311">
        <v>2</v>
      </c>
      <c r="D311" t="s">
        <v>1590</v>
      </c>
      <c r="E311" s="1" t="s">
        <v>148</v>
      </c>
      <c r="F311" s="1" t="s">
        <v>150</v>
      </c>
      <c r="G311" t="s">
        <v>1604</v>
      </c>
      <c r="H311" s="1" t="s">
        <v>149</v>
      </c>
      <c r="I311" s="1" t="s">
        <v>1477</v>
      </c>
      <c r="J311" t="s">
        <v>1411</v>
      </c>
      <c r="K311">
        <v>3175</v>
      </c>
      <c r="L311" t="s">
        <v>226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35326</v>
      </c>
      <c r="R311" s="2" t="s">
        <v>5584</v>
      </c>
      <c r="S311">
        <v>81</v>
      </c>
      <c r="T311" t="s">
        <v>1986</v>
      </c>
      <c r="U311" t="s">
        <v>1079</v>
      </c>
      <c r="V311" t="s">
        <v>1679</v>
      </c>
      <c r="W311" t="s">
        <v>1987</v>
      </c>
      <c r="X311" t="s">
        <v>1988</v>
      </c>
      <c r="Y311" s="1" t="s">
        <v>1989</v>
      </c>
      <c r="Z311" s="1" t="s">
        <v>1990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0</v>
      </c>
      <c r="AK311">
        <v>0</v>
      </c>
      <c r="AL311">
        <v>0</v>
      </c>
      <c r="AM311" s="1" t="s">
        <v>144</v>
      </c>
      <c r="AN311">
        <v>492222821</v>
      </c>
      <c r="AO311" s="1" t="s">
        <v>1561</v>
      </c>
      <c r="AP311" t="s">
        <v>1522</v>
      </c>
      <c r="AQ311" s="1" t="s">
        <v>3837</v>
      </c>
      <c r="AR311" t="s">
        <v>1411</v>
      </c>
      <c r="AS311" s="10">
        <v>45628</v>
      </c>
    </row>
    <row r="312" spans="1:45" hidden="1" x14ac:dyDescent="0.25">
      <c r="A312" t="s">
        <v>10</v>
      </c>
      <c r="B312">
        <v>530</v>
      </c>
      <c r="C312">
        <v>2</v>
      </c>
      <c r="D312" t="s">
        <v>1590</v>
      </c>
      <c r="E312" s="1" t="s">
        <v>148</v>
      </c>
      <c r="F312" s="1" t="s">
        <v>150</v>
      </c>
      <c r="G312" t="s">
        <v>1604</v>
      </c>
      <c r="H312" s="1" t="s">
        <v>149</v>
      </c>
      <c r="I312" s="1" t="s">
        <v>1477</v>
      </c>
      <c r="J312" t="s">
        <v>1411</v>
      </c>
      <c r="K312">
        <v>3449</v>
      </c>
      <c r="L312" t="s">
        <v>831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37119</v>
      </c>
      <c r="R312" s="2" t="s">
        <v>5628</v>
      </c>
      <c r="S312">
        <v>751</v>
      </c>
      <c r="T312" t="s">
        <v>1991</v>
      </c>
      <c r="U312" t="s">
        <v>1174</v>
      </c>
      <c r="V312" t="s">
        <v>1055</v>
      </c>
      <c r="W312" t="s">
        <v>1992</v>
      </c>
      <c r="X312" t="s">
        <v>1993</v>
      </c>
      <c r="Y312" s="1" t="s">
        <v>1994</v>
      </c>
      <c r="Z312" s="1" t="s">
        <v>1995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0</v>
      </c>
      <c r="AK312">
        <v>0</v>
      </c>
      <c r="AL312">
        <v>0</v>
      </c>
      <c r="AM312" s="1" t="s">
        <v>144</v>
      </c>
      <c r="AN312">
        <v>492222821</v>
      </c>
      <c r="AO312" s="1" t="s">
        <v>1561</v>
      </c>
      <c r="AP312" t="s">
        <v>1522</v>
      </c>
      <c r="AQ312" s="1" t="s">
        <v>3837</v>
      </c>
      <c r="AR312" t="s">
        <v>1411</v>
      </c>
      <c r="AS312" s="10">
        <v>45628</v>
      </c>
    </row>
    <row r="313" spans="1:45" hidden="1" x14ac:dyDescent="0.25">
      <c r="A313" t="s">
        <v>10</v>
      </c>
      <c r="B313">
        <v>530</v>
      </c>
      <c r="C313">
        <v>2</v>
      </c>
      <c r="D313" t="s">
        <v>1590</v>
      </c>
      <c r="E313" s="1" t="s">
        <v>148</v>
      </c>
      <c r="F313" s="1" t="s">
        <v>150</v>
      </c>
      <c r="G313" t="s">
        <v>1604</v>
      </c>
      <c r="H313" s="1" t="s">
        <v>149</v>
      </c>
      <c r="I313" s="1" t="s">
        <v>1477</v>
      </c>
      <c r="J313" t="s">
        <v>1411</v>
      </c>
      <c r="K313">
        <v>3464</v>
      </c>
      <c r="L313" t="s">
        <v>79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38565</v>
      </c>
      <c r="R313" s="2" t="s">
        <v>5661</v>
      </c>
      <c r="S313">
        <v>1129</v>
      </c>
      <c r="T313" t="s">
        <v>1996</v>
      </c>
      <c r="U313" t="s">
        <v>1017</v>
      </c>
      <c r="V313" t="s">
        <v>1232</v>
      </c>
      <c r="W313" t="s">
        <v>1997</v>
      </c>
      <c r="X313" t="s">
        <v>1998</v>
      </c>
      <c r="Y313" s="1" t="s">
        <v>1999</v>
      </c>
      <c r="Z313" s="1" t="s">
        <v>2000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0</v>
      </c>
      <c r="AK313">
        <v>0</v>
      </c>
      <c r="AL313">
        <v>0</v>
      </c>
      <c r="AM313" s="1" t="s">
        <v>144</v>
      </c>
      <c r="AN313">
        <v>492222821</v>
      </c>
      <c r="AO313" s="1" t="s">
        <v>1561</v>
      </c>
      <c r="AP313" t="s">
        <v>1522</v>
      </c>
      <c r="AQ313" s="1" t="s">
        <v>3837</v>
      </c>
      <c r="AR313" t="s">
        <v>1411</v>
      </c>
      <c r="AS313" s="10">
        <v>45628</v>
      </c>
    </row>
    <row r="314" spans="1:45" hidden="1" x14ac:dyDescent="0.25">
      <c r="A314" t="s">
        <v>10</v>
      </c>
      <c r="B314">
        <v>530</v>
      </c>
      <c r="C314">
        <v>2</v>
      </c>
      <c r="D314" t="s">
        <v>1590</v>
      </c>
      <c r="E314" s="1" t="s">
        <v>148</v>
      </c>
      <c r="F314" s="1" t="s">
        <v>150</v>
      </c>
      <c r="G314" t="s">
        <v>1604</v>
      </c>
      <c r="H314" s="1" t="s">
        <v>149</v>
      </c>
      <c r="I314" s="1" t="s">
        <v>1477</v>
      </c>
      <c r="J314" t="s">
        <v>1411</v>
      </c>
      <c r="K314">
        <v>3172</v>
      </c>
      <c r="L314" t="s">
        <v>295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39569</v>
      </c>
      <c r="R314" s="2" t="s">
        <v>5667</v>
      </c>
      <c r="S314">
        <v>1289</v>
      </c>
      <c r="T314" t="s">
        <v>2001</v>
      </c>
      <c r="U314" t="s">
        <v>1064</v>
      </c>
      <c r="V314" t="s">
        <v>1052</v>
      </c>
      <c r="W314" t="s">
        <v>2002</v>
      </c>
      <c r="X314" t="s">
        <v>2003</v>
      </c>
      <c r="Y314" s="1" t="s">
        <v>2004</v>
      </c>
      <c r="Z314" s="1" t="s">
        <v>2005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0</v>
      </c>
      <c r="AK314">
        <v>0</v>
      </c>
      <c r="AL314">
        <v>0</v>
      </c>
      <c r="AM314" s="1" t="s">
        <v>144</v>
      </c>
      <c r="AN314">
        <v>492222821</v>
      </c>
      <c r="AO314" s="1" t="s">
        <v>1561</v>
      </c>
      <c r="AP314" t="s">
        <v>1522</v>
      </c>
      <c r="AQ314" s="1" t="s">
        <v>3837</v>
      </c>
      <c r="AR314" t="s">
        <v>1411</v>
      </c>
      <c r="AS314" s="10">
        <v>45628</v>
      </c>
    </row>
    <row r="315" spans="1:45" hidden="1" x14ac:dyDescent="0.25">
      <c r="A315" t="s">
        <v>10</v>
      </c>
      <c r="B315">
        <v>530</v>
      </c>
      <c r="C315">
        <v>2</v>
      </c>
      <c r="D315" t="s">
        <v>1590</v>
      </c>
      <c r="E315" s="1" t="s">
        <v>148</v>
      </c>
      <c r="F315" s="1" t="s">
        <v>150</v>
      </c>
      <c r="G315" t="s">
        <v>1604</v>
      </c>
      <c r="H315" s="1" t="s">
        <v>149</v>
      </c>
      <c r="I315" s="1" t="s">
        <v>1477</v>
      </c>
      <c r="J315" t="s">
        <v>1411</v>
      </c>
      <c r="K315">
        <v>3449</v>
      </c>
      <c r="L315" t="s">
        <v>831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44361</v>
      </c>
      <c r="R315" s="2" t="s">
        <v>5650</v>
      </c>
      <c r="S315">
        <v>3228</v>
      </c>
      <c r="T315" t="s">
        <v>2006</v>
      </c>
      <c r="U315" t="s">
        <v>2007</v>
      </c>
      <c r="V315" t="s">
        <v>1151</v>
      </c>
      <c r="W315" t="s">
        <v>2008</v>
      </c>
      <c r="X315" t="s">
        <v>2009</v>
      </c>
      <c r="Y315" s="1" t="s">
        <v>155</v>
      </c>
      <c r="Z315" s="1" t="s">
        <v>2010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0</v>
      </c>
      <c r="AK315">
        <v>0</v>
      </c>
      <c r="AL315">
        <v>0</v>
      </c>
      <c r="AM315" s="1" t="s">
        <v>144</v>
      </c>
      <c r="AN315">
        <v>492222821</v>
      </c>
      <c r="AO315" s="1" t="s">
        <v>1561</v>
      </c>
      <c r="AP315" t="s">
        <v>1522</v>
      </c>
      <c r="AQ315" s="1" t="s">
        <v>3837</v>
      </c>
      <c r="AR315" t="s">
        <v>1411</v>
      </c>
      <c r="AS315" s="10">
        <v>45628</v>
      </c>
    </row>
    <row r="316" spans="1:45" hidden="1" x14ac:dyDescent="0.25">
      <c r="A316" t="s">
        <v>10</v>
      </c>
      <c r="B316">
        <v>530</v>
      </c>
      <c r="C316">
        <v>2</v>
      </c>
      <c r="D316" t="s">
        <v>1590</v>
      </c>
      <c r="E316" s="1" t="s">
        <v>148</v>
      </c>
      <c r="F316" s="1" t="s">
        <v>150</v>
      </c>
      <c r="G316" t="s">
        <v>1604</v>
      </c>
      <c r="H316" s="1" t="s">
        <v>149</v>
      </c>
      <c r="I316" s="1" t="s">
        <v>1477</v>
      </c>
      <c r="J316" t="s">
        <v>1411</v>
      </c>
      <c r="K316">
        <v>3242</v>
      </c>
      <c r="L316" t="s">
        <v>87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44361</v>
      </c>
      <c r="R316" s="2" t="s">
        <v>5650</v>
      </c>
      <c r="S316">
        <v>3229</v>
      </c>
      <c r="T316" t="s">
        <v>2011</v>
      </c>
      <c r="U316" t="s">
        <v>1155</v>
      </c>
      <c r="V316" t="s">
        <v>1156</v>
      </c>
      <c r="W316" t="s">
        <v>2012</v>
      </c>
      <c r="X316" t="s">
        <v>2013</v>
      </c>
      <c r="Y316" s="1" t="s">
        <v>155</v>
      </c>
      <c r="Z316" s="1" t="s">
        <v>2014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0</v>
      </c>
      <c r="AK316">
        <v>0</v>
      </c>
      <c r="AL316">
        <v>0</v>
      </c>
      <c r="AM316" s="1" t="s">
        <v>144</v>
      </c>
      <c r="AN316">
        <v>492222821</v>
      </c>
      <c r="AO316" s="1" t="s">
        <v>1561</v>
      </c>
      <c r="AP316" t="s">
        <v>1522</v>
      </c>
      <c r="AQ316" s="1" t="s">
        <v>3837</v>
      </c>
      <c r="AR316" t="s">
        <v>1411</v>
      </c>
      <c r="AS316" s="10">
        <v>45628</v>
      </c>
    </row>
    <row r="317" spans="1:45" hidden="1" x14ac:dyDescent="0.25">
      <c r="A317" t="s">
        <v>10</v>
      </c>
      <c r="B317">
        <v>531</v>
      </c>
      <c r="C317">
        <v>2</v>
      </c>
      <c r="D317" t="s">
        <v>1590</v>
      </c>
      <c r="E317" s="1" t="s">
        <v>148</v>
      </c>
      <c r="F317" s="1" t="s">
        <v>150</v>
      </c>
      <c r="G317" t="s">
        <v>1604</v>
      </c>
      <c r="H317" s="1" t="s">
        <v>149</v>
      </c>
      <c r="I317" s="1" t="s">
        <v>1477</v>
      </c>
      <c r="J317" t="s">
        <v>1411</v>
      </c>
      <c r="K317">
        <v>3305</v>
      </c>
      <c r="L317" t="s">
        <v>224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36356</v>
      </c>
      <c r="R317" s="2" t="s">
        <v>5722</v>
      </c>
      <c r="S317">
        <v>75</v>
      </c>
      <c r="T317" t="s">
        <v>1049</v>
      </c>
      <c r="U317" t="s">
        <v>1020</v>
      </c>
      <c r="V317" t="s">
        <v>1046</v>
      </c>
      <c r="W317" t="s">
        <v>1982</v>
      </c>
      <c r="X317" t="s">
        <v>1983</v>
      </c>
      <c r="Y317" s="1" t="s">
        <v>1984</v>
      </c>
      <c r="Z317" s="1" t="s">
        <v>1985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0</v>
      </c>
      <c r="AK317">
        <v>0</v>
      </c>
      <c r="AL317">
        <v>0</v>
      </c>
      <c r="AM317" s="1" t="s">
        <v>144</v>
      </c>
      <c r="AN317">
        <v>492222821</v>
      </c>
      <c r="AO317" s="1" t="s">
        <v>1561</v>
      </c>
      <c r="AP317" t="s">
        <v>1522</v>
      </c>
      <c r="AQ317" s="1" t="s">
        <v>3837</v>
      </c>
      <c r="AR317" t="s">
        <v>1411</v>
      </c>
      <c r="AS317" s="10">
        <v>45628</v>
      </c>
    </row>
    <row r="318" spans="1:45" hidden="1" x14ac:dyDescent="0.25">
      <c r="A318" t="s">
        <v>10</v>
      </c>
      <c r="B318">
        <v>531</v>
      </c>
      <c r="C318">
        <v>2</v>
      </c>
      <c r="D318" t="s">
        <v>1590</v>
      </c>
      <c r="E318" s="1" t="s">
        <v>148</v>
      </c>
      <c r="F318" s="1" t="s">
        <v>150</v>
      </c>
      <c r="G318" t="s">
        <v>1604</v>
      </c>
      <c r="H318" s="1" t="s">
        <v>149</v>
      </c>
      <c r="I318" s="1" t="s">
        <v>1477</v>
      </c>
      <c r="J318" t="s">
        <v>1411</v>
      </c>
      <c r="K318">
        <v>3175</v>
      </c>
      <c r="L318" t="s">
        <v>226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35326</v>
      </c>
      <c r="R318" s="2" t="s">
        <v>5730</v>
      </c>
      <c r="S318">
        <v>81</v>
      </c>
      <c r="T318" t="s">
        <v>1986</v>
      </c>
      <c r="U318" t="s">
        <v>1079</v>
      </c>
      <c r="V318" t="s">
        <v>1679</v>
      </c>
      <c r="W318" t="s">
        <v>1987</v>
      </c>
      <c r="X318" t="s">
        <v>1988</v>
      </c>
      <c r="Y318" s="1" t="s">
        <v>1989</v>
      </c>
      <c r="Z318" s="1" t="s">
        <v>1990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0</v>
      </c>
      <c r="AK318">
        <v>0</v>
      </c>
      <c r="AL318">
        <v>0</v>
      </c>
      <c r="AM318" s="1" t="s">
        <v>144</v>
      </c>
      <c r="AN318">
        <v>492222821</v>
      </c>
      <c r="AO318" s="1" t="s">
        <v>1561</v>
      </c>
      <c r="AP318" t="s">
        <v>1522</v>
      </c>
      <c r="AQ318" s="1" t="s">
        <v>3837</v>
      </c>
      <c r="AR318" t="s">
        <v>1411</v>
      </c>
      <c r="AS318" s="10">
        <v>45628</v>
      </c>
    </row>
    <row r="319" spans="1:45" hidden="1" x14ac:dyDescent="0.25">
      <c r="A319" t="s">
        <v>10</v>
      </c>
      <c r="B319">
        <v>531</v>
      </c>
      <c r="C319">
        <v>2</v>
      </c>
      <c r="D319" t="s">
        <v>1590</v>
      </c>
      <c r="E319" s="1" t="s">
        <v>148</v>
      </c>
      <c r="F319" s="1" t="s">
        <v>150</v>
      </c>
      <c r="G319" t="s">
        <v>1604</v>
      </c>
      <c r="H319" s="1" t="s">
        <v>149</v>
      </c>
      <c r="I319" s="1" t="s">
        <v>1477</v>
      </c>
      <c r="J319" t="s">
        <v>1411</v>
      </c>
      <c r="K319">
        <v>3449</v>
      </c>
      <c r="L319" t="s">
        <v>831</v>
      </c>
      <c r="M319" t="s">
        <v>49</v>
      </c>
      <c r="N319" s="1" t="s">
        <v>36</v>
      </c>
      <c r="O319" s="1" t="s">
        <v>150</v>
      </c>
      <c r="P319" t="s">
        <v>47</v>
      </c>
      <c r="Q319" s="2">
        <v>37119</v>
      </c>
      <c r="R319" t="s">
        <v>5773</v>
      </c>
      <c r="S319">
        <v>751</v>
      </c>
      <c r="T319" t="s">
        <v>1991</v>
      </c>
      <c r="U319" t="s">
        <v>1174</v>
      </c>
      <c r="V319" t="s">
        <v>1055</v>
      </c>
      <c r="W319" t="s">
        <v>1992</v>
      </c>
      <c r="X319" t="s">
        <v>1993</v>
      </c>
      <c r="Y319" s="1" t="s">
        <v>1994</v>
      </c>
      <c r="Z319" s="1" t="s">
        <v>1995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0</v>
      </c>
      <c r="AK319">
        <v>0</v>
      </c>
      <c r="AL319">
        <v>0</v>
      </c>
      <c r="AM319" s="1" t="s">
        <v>144</v>
      </c>
      <c r="AN319">
        <v>492222821</v>
      </c>
      <c r="AO319" s="1" t="s">
        <v>1561</v>
      </c>
      <c r="AP319" t="s">
        <v>1522</v>
      </c>
      <c r="AQ319" s="1" t="s">
        <v>3837</v>
      </c>
      <c r="AR319" t="s">
        <v>1411</v>
      </c>
      <c r="AS319" s="10">
        <v>45628</v>
      </c>
    </row>
    <row r="320" spans="1:45" hidden="1" x14ac:dyDescent="0.25">
      <c r="A320" t="s">
        <v>10</v>
      </c>
      <c r="B320">
        <v>531</v>
      </c>
      <c r="C320">
        <v>6</v>
      </c>
      <c r="D320" t="s">
        <v>1038</v>
      </c>
      <c r="E320" s="1" t="s">
        <v>148</v>
      </c>
      <c r="F320" s="1" t="s">
        <v>151</v>
      </c>
      <c r="G320" t="s">
        <v>152</v>
      </c>
      <c r="H320" s="1" t="s">
        <v>149</v>
      </c>
      <c r="I320" s="1" t="s">
        <v>1477</v>
      </c>
      <c r="J320" t="s">
        <v>1411</v>
      </c>
      <c r="K320">
        <v>3378</v>
      </c>
      <c r="L320" t="s">
        <v>90</v>
      </c>
      <c r="M320" t="s">
        <v>49</v>
      </c>
      <c r="N320" s="1" t="s">
        <v>36</v>
      </c>
      <c r="O320" s="1" t="s">
        <v>150</v>
      </c>
      <c r="P320" t="s">
        <v>47</v>
      </c>
      <c r="Q320" s="2">
        <v>45292</v>
      </c>
      <c r="R320" t="s">
        <v>5540</v>
      </c>
      <c r="S320">
        <v>1079</v>
      </c>
      <c r="T320" t="s">
        <v>4430</v>
      </c>
      <c r="U320" t="s">
        <v>1131</v>
      </c>
      <c r="V320" t="s">
        <v>1088</v>
      </c>
      <c r="W320" t="s">
        <v>4431</v>
      </c>
      <c r="X320" t="s">
        <v>4432</v>
      </c>
      <c r="Y320" s="1" t="s">
        <v>155</v>
      </c>
      <c r="Z320" s="1" t="s">
        <v>4433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0</v>
      </c>
      <c r="AK320">
        <v>0</v>
      </c>
      <c r="AL320">
        <v>0</v>
      </c>
      <c r="AM320" s="1" t="s">
        <v>144</v>
      </c>
      <c r="AN320">
        <v>492222821</v>
      </c>
      <c r="AO320" s="1" t="s">
        <v>1561</v>
      </c>
      <c r="AP320" t="s">
        <v>1522</v>
      </c>
      <c r="AQ320" s="1" t="s">
        <v>3837</v>
      </c>
      <c r="AR320" t="s">
        <v>1411</v>
      </c>
      <c r="AS320" s="10">
        <v>45628</v>
      </c>
    </row>
    <row r="321" spans="1:45" hidden="1" x14ac:dyDescent="0.25">
      <c r="A321" t="s">
        <v>10</v>
      </c>
      <c r="B321">
        <v>531</v>
      </c>
      <c r="C321">
        <v>2</v>
      </c>
      <c r="D321" t="s">
        <v>1590</v>
      </c>
      <c r="E321" s="1" t="s">
        <v>148</v>
      </c>
      <c r="F321" s="1" t="s">
        <v>150</v>
      </c>
      <c r="G321" t="s">
        <v>1604</v>
      </c>
      <c r="H321" s="1" t="s">
        <v>149</v>
      </c>
      <c r="I321" s="1" t="s">
        <v>1477</v>
      </c>
      <c r="J321" t="s">
        <v>1411</v>
      </c>
      <c r="K321">
        <v>3464</v>
      </c>
      <c r="L321" t="s">
        <v>79</v>
      </c>
      <c r="M321" t="s">
        <v>49</v>
      </c>
      <c r="N321" s="1" t="s">
        <v>36</v>
      </c>
      <c r="O321" s="1" t="s">
        <v>150</v>
      </c>
      <c r="P321" t="s">
        <v>47</v>
      </c>
      <c r="Q321" s="2">
        <v>38565</v>
      </c>
      <c r="R321" t="s">
        <v>5442</v>
      </c>
      <c r="S321">
        <v>1129</v>
      </c>
      <c r="T321" t="s">
        <v>1996</v>
      </c>
      <c r="U321" t="s">
        <v>1017</v>
      </c>
      <c r="V321" t="s">
        <v>1232</v>
      </c>
      <c r="W321" t="s">
        <v>1997</v>
      </c>
      <c r="X321" t="s">
        <v>1998</v>
      </c>
      <c r="Y321" s="1" t="s">
        <v>1999</v>
      </c>
      <c r="Z321" s="1" t="s">
        <v>2000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0</v>
      </c>
      <c r="AK321">
        <v>0</v>
      </c>
      <c r="AL321">
        <v>0</v>
      </c>
      <c r="AM321" s="1" t="s">
        <v>144</v>
      </c>
      <c r="AN321">
        <v>492222821</v>
      </c>
      <c r="AO321" s="1" t="s">
        <v>1561</v>
      </c>
      <c r="AP321" t="s">
        <v>1522</v>
      </c>
      <c r="AQ321" s="1" t="s">
        <v>3837</v>
      </c>
      <c r="AR321" t="s">
        <v>1411</v>
      </c>
      <c r="AS321" s="10">
        <v>45628</v>
      </c>
    </row>
    <row r="322" spans="1:45" hidden="1" x14ac:dyDescent="0.25">
      <c r="A322" t="s">
        <v>10</v>
      </c>
      <c r="B322">
        <v>531</v>
      </c>
      <c r="C322">
        <v>2</v>
      </c>
      <c r="D322" t="s">
        <v>1590</v>
      </c>
      <c r="E322" s="1" t="s">
        <v>148</v>
      </c>
      <c r="F322" s="1" t="s">
        <v>150</v>
      </c>
      <c r="G322" t="s">
        <v>1604</v>
      </c>
      <c r="H322" s="1" t="s">
        <v>149</v>
      </c>
      <c r="I322" s="1" t="s">
        <v>1477</v>
      </c>
      <c r="J322" t="s">
        <v>1411</v>
      </c>
      <c r="K322">
        <v>3172</v>
      </c>
      <c r="L322" t="s">
        <v>295</v>
      </c>
      <c r="M322" t="s">
        <v>49</v>
      </c>
      <c r="N322" s="1" t="s">
        <v>36</v>
      </c>
      <c r="O322" s="1" t="s">
        <v>150</v>
      </c>
      <c r="P322" t="s">
        <v>47</v>
      </c>
      <c r="Q322" s="2">
        <v>39569</v>
      </c>
      <c r="R322" t="s">
        <v>5817</v>
      </c>
      <c r="S322">
        <v>1289</v>
      </c>
      <c r="T322" t="s">
        <v>2001</v>
      </c>
      <c r="U322" t="s">
        <v>1064</v>
      </c>
      <c r="V322" t="s">
        <v>1052</v>
      </c>
      <c r="W322" t="s">
        <v>2002</v>
      </c>
      <c r="X322" t="s">
        <v>2003</v>
      </c>
      <c r="Y322" s="1" t="s">
        <v>2004</v>
      </c>
      <c r="Z322" s="1" t="s">
        <v>2005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0</v>
      </c>
      <c r="AK322">
        <v>0</v>
      </c>
      <c r="AL322">
        <v>0</v>
      </c>
      <c r="AM322" s="1" t="s">
        <v>144</v>
      </c>
      <c r="AN322">
        <v>492222821</v>
      </c>
      <c r="AO322" s="1" t="s">
        <v>1561</v>
      </c>
      <c r="AP322" t="s">
        <v>1522</v>
      </c>
      <c r="AQ322" s="1" t="s">
        <v>3837</v>
      </c>
      <c r="AR322" t="s">
        <v>1411</v>
      </c>
      <c r="AS322" s="10">
        <v>45628</v>
      </c>
    </row>
    <row r="323" spans="1:45" hidden="1" x14ac:dyDescent="0.25">
      <c r="A323" t="s">
        <v>10</v>
      </c>
      <c r="B323">
        <v>531</v>
      </c>
      <c r="C323">
        <v>6</v>
      </c>
      <c r="D323" t="s">
        <v>1038</v>
      </c>
      <c r="E323" s="1" t="s">
        <v>148</v>
      </c>
      <c r="F323" s="1" t="s">
        <v>151</v>
      </c>
      <c r="G323" t="s">
        <v>152</v>
      </c>
      <c r="H323" s="1" t="s">
        <v>149</v>
      </c>
      <c r="I323" s="1" t="s">
        <v>1477</v>
      </c>
      <c r="J323" t="s">
        <v>1411</v>
      </c>
      <c r="K323">
        <v>3164</v>
      </c>
      <c r="L323" t="s">
        <v>287</v>
      </c>
      <c r="M323" t="s">
        <v>49</v>
      </c>
      <c r="N323" s="1" t="s">
        <v>36</v>
      </c>
      <c r="O323" s="1" t="s">
        <v>150</v>
      </c>
      <c r="P323" t="s">
        <v>47</v>
      </c>
      <c r="Q323" s="2">
        <v>45292</v>
      </c>
      <c r="R323" t="s">
        <v>5540</v>
      </c>
      <c r="S323">
        <v>1319</v>
      </c>
      <c r="T323" t="s">
        <v>4434</v>
      </c>
      <c r="U323" t="s">
        <v>1150</v>
      </c>
      <c r="V323" t="s">
        <v>4435</v>
      </c>
      <c r="W323" t="s">
        <v>4436</v>
      </c>
      <c r="X323" t="s">
        <v>4437</v>
      </c>
      <c r="Y323" s="1" t="s">
        <v>155</v>
      </c>
      <c r="Z323" s="1" t="s">
        <v>4438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0</v>
      </c>
      <c r="AK323">
        <v>0</v>
      </c>
      <c r="AL323">
        <v>0</v>
      </c>
      <c r="AM323" s="1" t="s">
        <v>144</v>
      </c>
      <c r="AN323">
        <v>492222821</v>
      </c>
      <c r="AO323" s="1" t="s">
        <v>1561</v>
      </c>
      <c r="AP323" t="s">
        <v>1522</v>
      </c>
      <c r="AQ323" s="1" t="s">
        <v>3837</v>
      </c>
      <c r="AR323" t="s">
        <v>1411</v>
      </c>
      <c r="AS323" s="10">
        <v>45628</v>
      </c>
    </row>
    <row r="324" spans="1:45" hidden="1" x14ac:dyDescent="0.25">
      <c r="A324" t="s">
        <v>10</v>
      </c>
      <c r="B324">
        <v>531</v>
      </c>
      <c r="C324">
        <v>6</v>
      </c>
      <c r="D324" t="s">
        <v>1038</v>
      </c>
      <c r="E324" s="1" t="s">
        <v>148</v>
      </c>
      <c r="F324" s="1" t="s">
        <v>151</v>
      </c>
      <c r="G324" t="s">
        <v>152</v>
      </c>
      <c r="H324" s="1" t="s">
        <v>149</v>
      </c>
      <c r="I324" s="1" t="s">
        <v>1477</v>
      </c>
      <c r="J324" t="s">
        <v>1411</v>
      </c>
      <c r="K324">
        <v>3164</v>
      </c>
      <c r="L324" t="s">
        <v>287</v>
      </c>
      <c r="M324" t="s">
        <v>49</v>
      </c>
      <c r="N324" s="1" t="s">
        <v>36</v>
      </c>
      <c r="O324" s="1" t="s">
        <v>150</v>
      </c>
      <c r="P324" t="s">
        <v>47</v>
      </c>
      <c r="Q324" s="2">
        <v>45292</v>
      </c>
      <c r="R324" t="s">
        <v>5540</v>
      </c>
      <c r="S324">
        <v>1347</v>
      </c>
      <c r="T324" t="s">
        <v>4439</v>
      </c>
      <c r="U324" t="s">
        <v>1062</v>
      </c>
      <c r="V324" t="s">
        <v>1054</v>
      </c>
      <c r="W324" t="s">
        <v>4440</v>
      </c>
      <c r="X324" t="s">
        <v>4441</v>
      </c>
      <c r="Y324" s="1" t="s">
        <v>155</v>
      </c>
      <c r="Z324" s="1" t="s">
        <v>4442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0</v>
      </c>
      <c r="AK324">
        <v>0</v>
      </c>
      <c r="AL324">
        <v>0</v>
      </c>
      <c r="AM324" s="1" t="s">
        <v>144</v>
      </c>
      <c r="AN324">
        <v>492222821</v>
      </c>
      <c r="AO324" s="1" t="s">
        <v>1561</v>
      </c>
      <c r="AP324" t="s">
        <v>1522</v>
      </c>
      <c r="AQ324" s="1" t="s">
        <v>3837</v>
      </c>
      <c r="AR324" t="s">
        <v>1411</v>
      </c>
      <c r="AS324" s="10">
        <v>45628</v>
      </c>
    </row>
    <row r="325" spans="1:45" hidden="1" x14ac:dyDescent="0.25">
      <c r="A325" t="s">
        <v>10</v>
      </c>
      <c r="B325">
        <v>531</v>
      </c>
      <c r="C325">
        <v>6</v>
      </c>
      <c r="D325" t="s">
        <v>1038</v>
      </c>
      <c r="E325" s="1" t="s">
        <v>148</v>
      </c>
      <c r="F325" s="1" t="s">
        <v>151</v>
      </c>
      <c r="G325" t="s">
        <v>152</v>
      </c>
      <c r="H325" s="1" t="s">
        <v>149</v>
      </c>
      <c r="I325" s="1" t="s">
        <v>1477</v>
      </c>
      <c r="J325" t="s">
        <v>1411</v>
      </c>
      <c r="K325">
        <v>3323</v>
      </c>
      <c r="L325" t="s">
        <v>263</v>
      </c>
      <c r="M325" t="s">
        <v>49</v>
      </c>
      <c r="N325" s="1" t="s">
        <v>36</v>
      </c>
      <c r="O325" s="1" t="s">
        <v>150</v>
      </c>
      <c r="P325" t="s">
        <v>47</v>
      </c>
      <c r="Q325" s="2">
        <v>45292</v>
      </c>
      <c r="R325" t="s">
        <v>5540</v>
      </c>
      <c r="S325">
        <v>1408</v>
      </c>
      <c r="T325" t="s">
        <v>1273</v>
      </c>
      <c r="U325" t="s">
        <v>1030</v>
      </c>
      <c r="V325" t="s">
        <v>1082</v>
      </c>
      <c r="W325" t="s">
        <v>4443</v>
      </c>
      <c r="X325" t="s">
        <v>4444</v>
      </c>
      <c r="Y325" s="1" t="s">
        <v>155</v>
      </c>
      <c r="Z325" s="1" t="s">
        <v>4445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0</v>
      </c>
      <c r="AK325">
        <v>0</v>
      </c>
      <c r="AL325">
        <v>0</v>
      </c>
      <c r="AM325" s="1" t="s">
        <v>144</v>
      </c>
      <c r="AN325">
        <v>492222821</v>
      </c>
      <c r="AO325" s="1" t="s">
        <v>1561</v>
      </c>
      <c r="AP325" t="s">
        <v>1522</v>
      </c>
      <c r="AQ325" s="1" t="s">
        <v>3837</v>
      </c>
      <c r="AR325" t="s">
        <v>1411</v>
      </c>
      <c r="AS325" s="10">
        <v>45628</v>
      </c>
    </row>
    <row r="326" spans="1:45" hidden="1" x14ac:dyDescent="0.25">
      <c r="A326" t="s">
        <v>10</v>
      </c>
      <c r="B326">
        <v>531</v>
      </c>
      <c r="C326">
        <v>6</v>
      </c>
      <c r="D326" t="s">
        <v>1038</v>
      </c>
      <c r="E326" s="1" t="s">
        <v>148</v>
      </c>
      <c r="F326" s="1" t="s">
        <v>151</v>
      </c>
      <c r="G326" t="s">
        <v>152</v>
      </c>
      <c r="H326" s="1" t="s">
        <v>149</v>
      </c>
      <c r="I326" s="1" t="s">
        <v>1477</v>
      </c>
      <c r="J326" t="s">
        <v>1411</v>
      </c>
      <c r="K326">
        <v>3311</v>
      </c>
      <c r="L326" t="s">
        <v>287</v>
      </c>
      <c r="M326" t="s">
        <v>49</v>
      </c>
      <c r="N326" s="1" t="s">
        <v>36</v>
      </c>
      <c r="O326" s="1" t="s">
        <v>150</v>
      </c>
      <c r="P326" t="s">
        <v>47</v>
      </c>
      <c r="Q326" s="2">
        <v>45292</v>
      </c>
      <c r="R326" t="s">
        <v>5540</v>
      </c>
      <c r="S326">
        <v>2832</v>
      </c>
      <c r="T326" t="s">
        <v>4446</v>
      </c>
      <c r="U326" t="s">
        <v>1026</v>
      </c>
      <c r="V326" t="s">
        <v>1047</v>
      </c>
      <c r="W326" t="s">
        <v>4447</v>
      </c>
      <c r="X326" t="s">
        <v>4448</v>
      </c>
      <c r="Y326" s="1" t="s">
        <v>155</v>
      </c>
      <c r="Z326" s="1" t="s">
        <v>4449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0</v>
      </c>
      <c r="AK326">
        <v>0</v>
      </c>
      <c r="AL326">
        <v>0</v>
      </c>
      <c r="AM326" s="1" t="s">
        <v>144</v>
      </c>
      <c r="AN326">
        <v>492222821</v>
      </c>
      <c r="AO326" s="1" t="s">
        <v>1561</v>
      </c>
      <c r="AP326" t="s">
        <v>1522</v>
      </c>
      <c r="AQ326" s="1" t="s">
        <v>3837</v>
      </c>
      <c r="AR326" t="s">
        <v>1411</v>
      </c>
      <c r="AS326" s="10">
        <v>45628</v>
      </c>
    </row>
    <row r="327" spans="1:45" hidden="1" x14ac:dyDescent="0.25">
      <c r="A327" t="s">
        <v>10</v>
      </c>
      <c r="B327">
        <v>531</v>
      </c>
      <c r="C327">
        <v>6</v>
      </c>
      <c r="D327" t="s">
        <v>1038</v>
      </c>
      <c r="E327" s="1" t="s">
        <v>148</v>
      </c>
      <c r="F327" s="1" t="s">
        <v>151</v>
      </c>
      <c r="G327" t="s">
        <v>152</v>
      </c>
      <c r="H327" s="1" t="s">
        <v>149</v>
      </c>
      <c r="I327" s="1" t="s">
        <v>1477</v>
      </c>
      <c r="J327" t="s">
        <v>1411</v>
      </c>
      <c r="K327">
        <v>3449</v>
      </c>
      <c r="L327" t="s">
        <v>831</v>
      </c>
      <c r="M327" t="s">
        <v>49</v>
      </c>
      <c r="N327" s="1" t="s">
        <v>36</v>
      </c>
      <c r="O327" s="1" t="s">
        <v>150</v>
      </c>
      <c r="P327" t="s">
        <v>47</v>
      </c>
      <c r="Q327" s="2">
        <v>45292</v>
      </c>
      <c r="R327" t="s">
        <v>5540</v>
      </c>
      <c r="S327">
        <v>2979</v>
      </c>
      <c r="T327" t="s">
        <v>4450</v>
      </c>
      <c r="U327" t="s">
        <v>1067</v>
      </c>
      <c r="V327" t="s">
        <v>1129</v>
      </c>
      <c r="W327" t="s">
        <v>4451</v>
      </c>
      <c r="X327" t="s">
        <v>4452</v>
      </c>
      <c r="Y327" s="1" t="s">
        <v>155</v>
      </c>
      <c r="Z327" s="1" t="s">
        <v>4453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0</v>
      </c>
      <c r="AK327">
        <v>0</v>
      </c>
      <c r="AL327">
        <v>0</v>
      </c>
      <c r="AM327" s="1" t="s">
        <v>144</v>
      </c>
      <c r="AN327">
        <v>492222821</v>
      </c>
      <c r="AO327" s="1" t="s">
        <v>1561</v>
      </c>
      <c r="AP327" t="s">
        <v>1522</v>
      </c>
      <c r="AQ327" s="1" t="s">
        <v>3837</v>
      </c>
      <c r="AR327" t="s">
        <v>1411</v>
      </c>
      <c r="AS327" s="10">
        <v>45628</v>
      </c>
    </row>
    <row r="328" spans="1:45" hidden="1" x14ac:dyDescent="0.25">
      <c r="A328" t="s">
        <v>10</v>
      </c>
      <c r="B328">
        <v>531</v>
      </c>
      <c r="C328">
        <v>6</v>
      </c>
      <c r="D328" t="s">
        <v>1038</v>
      </c>
      <c r="E328" s="1" t="s">
        <v>148</v>
      </c>
      <c r="F328" s="1" t="s">
        <v>151</v>
      </c>
      <c r="G328" t="s">
        <v>152</v>
      </c>
      <c r="H328" s="1" t="s">
        <v>149</v>
      </c>
      <c r="I328" s="1" t="s">
        <v>1477</v>
      </c>
      <c r="J328" t="s">
        <v>1411</v>
      </c>
      <c r="K328">
        <v>3164</v>
      </c>
      <c r="L328" t="s">
        <v>287</v>
      </c>
      <c r="M328" t="s">
        <v>49</v>
      </c>
      <c r="N328" s="1" t="s">
        <v>36</v>
      </c>
      <c r="O328" s="1" t="s">
        <v>150</v>
      </c>
      <c r="P328" t="s">
        <v>47</v>
      </c>
      <c r="Q328" s="2">
        <v>45292</v>
      </c>
      <c r="R328" t="s">
        <v>5540</v>
      </c>
      <c r="S328">
        <v>3065</v>
      </c>
      <c r="T328" t="s">
        <v>4454</v>
      </c>
      <c r="U328" t="s">
        <v>1146</v>
      </c>
      <c r="V328" t="s">
        <v>1265</v>
      </c>
      <c r="W328" t="s">
        <v>4455</v>
      </c>
      <c r="X328" t="s">
        <v>4456</v>
      </c>
      <c r="Y328" s="1" t="s">
        <v>155</v>
      </c>
      <c r="Z328" s="1" t="s">
        <v>4457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0</v>
      </c>
      <c r="AK328">
        <v>0</v>
      </c>
      <c r="AL328">
        <v>0</v>
      </c>
      <c r="AM328" s="1" t="s">
        <v>144</v>
      </c>
      <c r="AN328">
        <v>492222821</v>
      </c>
      <c r="AO328" s="1" t="s">
        <v>1561</v>
      </c>
      <c r="AP328" t="s">
        <v>1522</v>
      </c>
      <c r="AQ328" s="1" t="s">
        <v>3837</v>
      </c>
      <c r="AR328" t="s">
        <v>1411</v>
      </c>
      <c r="AS328" s="10">
        <v>45628</v>
      </c>
    </row>
    <row r="329" spans="1:45" hidden="1" x14ac:dyDescent="0.25">
      <c r="A329" t="s">
        <v>10</v>
      </c>
      <c r="B329">
        <v>531</v>
      </c>
      <c r="C329">
        <v>2</v>
      </c>
      <c r="D329" t="s">
        <v>1590</v>
      </c>
      <c r="E329" s="1" t="s">
        <v>148</v>
      </c>
      <c r="F329" s="1" t="s">
        <v>150</v>
      </c>
      <c r="G329" t="s">
        <v>1604</v>
      </c>
      <c r="H329" s="1" t="s">
        <v>149</v>
      </c>
      <c r="I329" s="1" t="s">
        <v>1477</v>
      </c>
      <c r="J329" t="s">
        <v>1411</v>
      </c>
      <c r="K329">
        <v>3449</v>
      </c>
      <c r="L329" t="s">
        <v>831</v>
      </c>
      <c r="M329" t="s">
        <v>49</v>
      </c>
      <c r="N329" s="1" t="s">
        <v>36</v>
      </c>
      <c r="O329" s="1" t="s">
        <v>150</v>
      </c>
      <c r="P329" s="2" t="s">
        <v>47</v>
      </c>
      <c r="Q329" s="2">
        <v>44361</v>
      </c>
      <c r="R329" s="2" t="s">
        <v>5795</v>
      </c>
      <c r="S329">
        <v>3228</v>
      </c>
      <c r="T329" t="s">
        <v>2006</v>
      </c>
      <c r="U329" t="s">
        <v>2007</v>
      </c>
      <c r="V329" t="s">
        <v>1151</v>
      </c>
      <c r="W329" t="s">
        <v>2008</v>
      </c>
      <c r="X329" t="s">
        <v>2009</v>
      </c>
      <c r="Y329" s="1" t="s">
        <v>155</v>
      </c>
      <c r="Z329" s="1" t="s">
        <v>2010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0</v>
      </c>
      <c r="AK329">
        <v>0</v>
      </c>
      <c r="AL329">
        <v>0</v>
      </c>
      <c r="AM329" s="1" t="s">
        <v>144</v>
      </c>
      <c r="AN329">
        <v>492222821</v>
      </c>
      <c r="AO329" s="1" t="s">
        <v>1561</v>
      </c>
      <c r="AP329" t="s">
        <v>1522</v>
      </c>
      <c r="AQ329" s="1" t="s">
        <v>3837</v>
      </c>
      <c r="AR329" t="s">
        <v>1411</v>
      </c>
      <c r="AS329" s="10">
        <v>45628</v>
      </c>
    </row>
    <row r="330" spans="1:45" hidden="1" x14ac:dyDescent="0.25">
      <c r="A330" t="s">
        <v>10</v>
      </c>
      <c r="B330">
        <v>531</v>
      </c>
      <c r="C330">
        <v>2</v>
      </c>
      <c r="D330" t="s">
        <v>1590</v>
      </c>
      <c r="E330" s="1" t="s">
        <v>148</v>
      </c>
      <c r="F330" s="1" t="s">
        <v>150</v>
      </c>
      <c r="G330" t="s">
        <v>1604</v>
      </c>
      <c r="H330" s="1" t="s">
        <v>149</v>
      </c>
      <c r="I330" s="1" t="s">
        <v>1477</v>
      </c>
      <c r="J330" t="s">
        <v>1411</v>
      </c>
      <c r="K330">
        <v>3242</v>
      </c>
      <c r="L330" t="s">
        <v>87</v>
      </c>
      <c r="M330" t="s">
        <v>49</v>
      </c>
      <c r="N330" s="1" t="s">
        <v>36</v>
      </c>
      <c r="O330" s="1" t="s">
        <v>150</v>
      </c>
      <c r="P330" s="2" t="s">
        <v>47</v>
      </c>
      <c r="Q330" s="2">
        <v>44361</v>
      </c>
      <c r="R330" s="2" t="s">
        <v>5795</v>
      </c>
      <c r="S330">
        <v>3229</v>
      </c>
      <c r="T330" t="s">
        <v>2011</v>
      </c>
      <c r="U330" t="s">
        <v>1155</v>
      </c>
      <c r="V330" t="s">
        <v>1156</v>
      </c>
      <c r="W330" t="s">
        <v>2012</v>
      </c>
      <c r="X330" t="s">
        <v>2013</v>
      </c>
      <c r="Y330" s="1" t="s">
        <v>155</v>
      </c>
      <c r="Z330" s="1" t="s">
        <v>2014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0</v>
      </c>
      <c r="AK330">
        <v>0</v>
      </c>
      <c r="AL330">
        <v>0</v>
      </c>
      <c r="AM330" s="1" t="s">
        <v>144</v>
      </c>
      <c r="AN330">
        <v>492222821</v>
      </c>
      <c r="AO330" s="1" t="s">
        <v>1561</v>
      </c>
      <c r="AP330" t="s">
        <v>1522</v>
      </c>
      <c r="AQ330" s="1" t="s">
        <v>3837</v>
      </c>
      <c r="AR330" t="s">
        <v>1411</v>
      </c>
      <c r="AS330" s="10">
        <v>45628</v>
      </c>
    </row>
    <row r="331" spans="1:45" hidden="1" x14ac:dyDescent="0.25">
      <c r="A331" t="s">
        <v>10</v>
      </c>
      <c r="B331">
        <v>531</v>
      </c>
      <c r="C331">
        <v>6</v>
      </c>
      <c r="D331" t="s">
        <v>1038</v>
      </c>
      <c r="E331" s="1" t="s">
        <v>148</v>
      </c>
      <c r="F331" s="1" t="s">
        <v>151</v>
      </c>
      <c r="G331" t="s">
        <v>152</v>
      </c>
      <c r="H331" s="1" t="s">
        <v>149</v>
      </c>
      <c r="I331" s="1" t="s">
        <v>1477</v>
      </c>
      <c r="J331" t="s">
        <v>1411</v>
      </c>
      <c r="K331">
        <v>3164</v>
      </c>
      <c r="L331" t="s">
        <v>287</v>
      </c>
      <c r="M331" t="s">
        <v>49</v>
      </c>
      <c r="N331" s="1" t="s">
        <v>36</v>
      </c>
      <c r="O331" s="1" t="s">
        <v>150</v>
      </c>
      <c r="P331" s="2" t="s">
        <v>47</v>
      </c>
      <c r="Q331" s="2">
        <v>45292</v>
      </c>
      <c r="R331" s="2" t="s">
        <v>5540</v>
      </c>
      <c r="S331">
        <v>3322</v>
      </c>
      <c r="T331" t="s">
        <v>4458</v>
      </c>
      <c r="U331" t="s">
        <v>1047</v>
      </c>
      <c r="V331" t="s">
        <v>1169</v>
      </c>
      <c r="W331" t="s">
        <v>4459</v>
      </c>
      <c r="X331" t="s">
        <v>4460</v>
      </c>
      <c r="Y331" s="1" t="s">
        <v>155</v>
      </c>
      <c r="Z331" s="1" t="s">
        <v>4461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0</v>
      </c>
      <c r="AK331">
        <v>0</v>
      </c>
      <c r="AL331">
        <v>0</v>
      </c>
      <c r="AM331" s="1" t="s">
        <v>144</v>
      </c>
      <c r="AN331">
        <v>492222821</v>
      </c>
      <c r="AO331" s="1" t="s">
        <v>1561</v>
      </c>
      <c r="AP331" t="s">
        <v>1522</v>
      </c>
      <c r="AQ331" s="1" t="s">
        <v>3837</v>
      </c>
      <c r="AR331" t="s">
        <v>1411</v>
      </c>
      <c r="AS331" s="10">
        <v>45628</v>
      </c>
    </row>
    <row r="332" spans="1:45" hidden="1" x14ac:dyDescent="0.25">
      <c r="A332" t="s">
        <v>10</v>
      </c>
      <c r="B332">
        <v>531</v>
      </c>
      <c r="C332">
        <v>6</v>
      </c>
      <c r="D332" t="s">
        <v>1038</v>
      </c>
      <c r="E332" s="1" t="s">
        <v>148</v>
      </c>
      <c r="F332" s="1" t="s">
        <v>151</v>
      </c>
      <c r="G332" t="s">
        <v>152</v>
      </c>
      <c r="H332" s="1" t="s">
        <v>149</v>
      </c>
      <c r="I332" s="1" t="s">
        <v>1477</v>
      </c>
      <c r="J332" t="s">
        <v>1411</v>
      </c>
      <c r="K332">
        <v>3311</v>
      </c>
      <c r="L332" t="s">
        <v>287</v>
      </c>
      <c r="M332" t="s">
        <v>49</v>
      </c>
      <c r="N332" s="1" t="s">
        <v>36</v>
      </c>
      <c r="O332" s="1" t="s">
        <v>150</v>
      </c>
      <c r="P332" s="2" t="s">
        <v>47</v>
      </c>
      <c r="Q332" s="2">
        <v>45292</v>
      </c>
      <c r="R332" s="2" t="s">
        <v>5540</v>
      </c>
      <c r="S332">
        <v>3366</v>
      </c>
      <c r="T332" t="s">
        <v>5897</v>
      </c>
      <c r="U332" t="s">
        <v>1130</v>
      </c>
      <c r="V332" t="s">
        <v>5898</v>
      </c>
      <c r="W332" t="s">
        <v>5899</v>
      </c>
      <c r="X332" t="s">
        <v>5900</v>
      </c>
      <c r="Y332" s="1" t="s">
        <v>155</v>
      </c>
      <c r="Z332" s="1" t="s">
        <v>5901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0</v>
      </c>
      <c r="AK332">
        <v>0</v>
      </c>
      <c r="AL332">
        <v>0</v>
      </c>
      <c r="AM332" s="1" t="s">
        <v>144</v>
      </c>
      <c r="AN332">
        <v>492222821</v>
      </c>
      <c r="AO332" s="1" t="s">
        <v>1561</v>
      </c>
      <c r="AP332" t="s">
        <v>1522</v>
      </c>
      <c r="AQ332" s="1" t="s">
        <v>3837</v>
      </c>
      <c r="AR332" t="s">
        <v>1411</v>
      </c>
      <c r="AS332" s="10">
        <v>45628</v>
      </c>
    </row>
    <row r="333" spans="1:45" hidden="1" x14ac:dyDescent="0.25">
      <c r="A333" t="s">
        <v>10</v>
      </c>
      <c r="B333">
        <v>531</v>
      </c>
      <c r="C333">
        <v>6</v>
      </c>
      <c r="D333" t="s">
        <v>1038</v>
      </c>
      <c r="E333" s="1" t="s">
        <v>148</v>
      </c>
      <c r="F333" s="1" t="s">
        <v>151</v>
      </c>
      <c r="G333" t="s">
        <v>152</v>
      </c>
      <c r="H333" s="1" t="s">
        <v>149</v>
      </c>
      <c r="I333" s="1" t="s">
        <v>1477</v>
      </c>
      <c r="J333" t="s">
        <v>1411</v>
      </c>
      <c r="K333">
        <v>3311</v>
      </c>
      <c r="L333" t="s">
        <v>287</v>
      </c>
      <c r="M333" t="s">
        <v>49</v>
      </c>
      <c r="N333" s="1" t="s">
        <v>36</v>
      </c>
      <c r="O333" s="1" t="s">
        <v>150</v>
      </c>
      <c r="P333" s="2" t="s">
        <v>47</v>
      </c>
      <c r="Q333" s="2">
        <v>45292</v>
      </c>
      <c r="R333" s="2" t="s">
        <v>5540</v>
      </c>
      <c r="S333">
        <v>3537</v>
      </c>
      <c r="T333" t="s">
        <v>4462</v>
      </c>
      <c r="U333" t="s">
        <v>1088</v>
      </c>
      <c r="V333" t="s">
        <v>1249</v>
      </c>
      <c r="W333" t="s">
        <v>4463</v>
      </c>
      <c r="X333" t="s">
        <v>4464</v>
      </c>
      <c r="Y333" s="1" t="s">
        <v>155</v>
      </c>
      <c r="Z333" s="1" t="s">
        <v>4465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0</v>
      </c>
      <c r="AK333">
        <v>0</v>
      </c>
      <c r="AL333">
        <v>0</v>
      </c>
      <c r="AM333" s="1" t="s">
        <v>144</v>
      </c>
      <c r="AN333">
        <v>492222821</v>
      </c>
      <c r="AO333" s="1" t="s">
        <v>1561</v>
      </c>
      <c r="AP333" t="s">
        <v>1522</v>
      </c>
      <c r="AQ333" s="1" t="s">
        <v>3837</v>
      </c>
      <c r="AR333" t="s">
        <v>1411</v>
      </c>
      <c r="AS333" s="10">
        <v>45628</v>
      </c>
    </row>
    <row r="334" spans="1:45" hidden="1" x14ac:dyDescent="0.25">
      <c r="A334" t="s">
        <v>10</v>
      </c>
      <c r="B334">
        <v>531</v>
      </c>
      <c r="C334">
        <v>6</v>
      </c>
      <c r="D334" t="s">
        <v>1038</v>
      </c>
      <c r="E334" s="1" t="s">
        <v>148</v>
      </c>
      <c r="F334" s="1" t="s">
        <v>151</v>
      </c>
      <c r="G334" t="s">
        <v>152</v>
      </c>
      <c r="H334" s="1" t="s">
        <v>149</v>
      </c>
      <c r="I334" s="1" t="s">
        <v>1477</v>
      </c>
      <c r="J334" t="s">
        <v>1411</v>
      </c>
      <c r="K334">
        <v>3164</v>
      </c>
      <c r="L334" t="s">
        <v>287</v>
      </c>
      <c r="M334" t="s">
        <v>49</v>
      </c>
      <c r="N334" s="1" t="s">
        <v>36</v>
      </c>
      <c r="O334" s="1" t="s">
        <v>150</v>
      </c>
      <c r="P334" s="2" t="s">
        <v>47</v>
      </c>
      <c r="Q334" s="2">
        <v>45292</v>
      </c>
      <c r="R334" s="2" t="s">
        <v>5540</v>
      </c>
      <c r="S334">
        <v>3702</v>
      </c>
      <c r="T334" t="s">
        <v>4466</v>
      </c>
      <c r="U334" t="s">
        <v>1112</v>
      </c>
      <c r="V334" t="s">
        <v>1052</v>
      </c>
      <c r="W334" t="s">
        <v>4467</v>
      </c>
      <c r="X334" t="s">
        <v>4468</v>
      </c>
      <c r="Y334" s="1" t="s">
        <v>155</v>
      </c>
      <c r="Z334" s="1" t="s">
        <v>4469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0</v>
      </c>
      <c r="AK334">
        <v>0</v>
      </c>
      <c r="AL334">
        <v>0</v>
      </c>
      <c r="AM334" s="1" t="s">
        <v>144</v>
      </c>
      <c r="AN334">
        <v>492222821</v>
      </c>
      <c r="AO334" s="1" t="s">
        <v>1561</v>
      </c>
      <c r="AP334" t="s">
        <v>1522</v>
      </c>
      <c r="AQ334" s="1" t="s">
        <v>3837</v>
      </c>
      <c r="AR334" t="s">
        <v>1411</v>
      </c>
      <c r="AS334" s="10">
        <v>45628</v>
      </c>
    </row>
    <row r="335" spans="1:45" hidden="1" x14ac:dyDescent="0.25">
      <c r="A335" t="s">
        <v>10</v>
      </c>
      <c r="B335">
        <v>531</v>
      </c>
      <c r="C335">
        <v>6</v>
      </c>
      <c r="D335" t="s">
        <v>1038</v>
      </c>
      <c r="E335" s="1" t="s">
        <v>148</v>
      </c>
      <c r="F335" s="1" t="s">
        <v>151</v>
      </c>
      <c r="G335" t="s">
        <v>152</v>
      </c>
      <c r="H335" s="1" t="s">
        <v>149</v>
      </c>
      <c r="I335" s="1" t="s">
        <v>1477</v>
      </c>
      <c r="J335" t="s">
        <v>1411</v>
      </c>
      <c r="K335">
        <v>3163</v>
      </c>
      <c r="L335" t="s">
        <v>329</v>
      </c>
      <c r="M335" t="s">
        <v>49</v>
      </c>
      <c r="N335" s="1" t="s">
        <v>36</v>
      </c>
      <c r="O335" s="1" t="s">
        <v>150</v>
      </c>
      <c r="P335" s="2" t="s">
        <v>47</v>
      </c>
      <c r="Q335" s="2">
        <v>45292</v>
      </c>
      <c r="R335" s="2" t="s">
        <v>5540</v>
      </c>
      <c r="S335">
        <v>3909</v>
      </c>
      <c r="T335" t="s">
        <v>4087</v>
      </c>
      <c r="U335" t="s">
        <v>4088</v>
      </c>
      <c r="V335" t="s">
        <v>1016</v>
      </c>
      <c r="W335" t="s">
        <v>4089</v>
      </c>
      <c r="X335" t="s">
        <v>4090</v>
      </c>
      <c r="Y335" s="1" t="s">
        <v>155</v>
      </c>
      <c r="Z335" s="1" t="s">
        <v>4091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0</v>
      </c>
      <c r="AK335">
        <v>0</v>
      </c>
      <c r="AL335">
        <v>0</v>
      </c>
      <c r="AM335" s="1" t="s">
        <v>144</v>
      </c>
      <c r="AN335">
        <v>492222821</v>
      </c>
      <c r="AO335" s="1" t="s">
        <v>1561</v>
      </c>
      <c r="AP335" t="s">
        <v>1522</v>
      </c>
      <c r="AQ335" s="1" t="s">
        <v>3837</v>
      </c>
      <c r="AR335" t="s">
        <v>1411</v>
      </c>
      <c r="AS335" s="10">
        <v>45628</v>
      </c>
    </row>
    <row r="336" spans="1:45" hidden="1" x14ac:dyDescent="0.25">
      <c r="A336" t="s">
        <v>10</v>
      </c>
      <c r="B336">
        <v>531</v>
      </c>
      <c r="C336">
        <v>6</v>
      </c>
      <c r="D336" t="s">
        <v>1038</v>
      </c>
      <c r="E336" s="1" t="s">
        <v>148</v>
      </c>
      <c r="F336" s="1" t="s">
        <v>151</v>
      </c>
      <c r="G336" t="s">
        <v>152</v>
      </c>
      <c r="H336" s="1" t="s">
        <v>149</v>
      </c>
      <c r="I336" s="1" t="s">
        <v>1477</v>
      </c>
      <c r="J336" t="s">
        <v>1411</v>
      </c>
      <c r="K336">
        <v>3489</v>
      </c>
      <c r="L336" t="s">
        <v>330</v>
      </c>
      <c r="M336" t="s">
        <v>49</v>
      </c>
      <c r="N336" s="1" t="s">
        <v>36</v>
      </c>
      <c r="O336" s="1" t="s">
        <v>150</v>
      </c>
      <c r="P336" s="2" t="s">
        <v>47</v>
      </c>
      <c r="Q336" s="2">
        <v>45292</v>
      </c>
      <c r="R336" s="2" t="s">
        <v>5540</v>
      </c>
      <c r="S336">
        <v>3914</v>
      </c>
      <c r="T336" t="s">
        <v>1241</v>
      </c>
      <c r="U336" t="s">
        <v>1060</v>
      </c>
      <c r="V336" t="s">
        <v>1283</v>
      </c>
      <c r="W336" t="s">
        <v>4142</v>
      </c>
      <c r="X336" t="s">
        <v>4143</v>
      </c>
      <c r="Y336" s="1" t="s">
        <v>155</v>
      </c>
      <c r="Z336" s="1" t="s">
        <v>4144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0</v>
      </c>
      <c r="AK336">
        <v>0</v>
      </c>
      <c r="AL336">
        <v>0</v>
      </c>
      <c r="AM336" s="1" t="s">
        <v>144</v>
      </c>
      <c r="AN336">
        <v>492222821</v>
      </c>
      <c r="AO336" s="1" t="s">
        <v>1561</v>
      </c>
      <c r="AP336" t="s">
        <v>1522</v>
      </c>
      <c r="AQ336" s="1" t="s">
        <v>3837</v>
      </c>
      <c r="AR336" t="s">
        <v>1411</v>
      </c>
      <c r="AS336" s="10">
        <v>45628</v>
      </c>
    </row>
    <row r="337" spans="1:45" hidden="1" x14ac:dyDescent="0.25">
      <c r="A337" t="s">
        <v>10</v>
      </c>
      <c r="B337">
        <v>531</v>
      </c>
      <c r="C337">
        <v>6</v>
      </c>
      <c r="D337" t="s">
        <v>1038</v>
      </c>
      <c r="E337" s="1" t="s">
        <v>148</v>
      </c>
      <c r="F337" s="1" t="s">
        <v>151</v>
      </c>
      <c r="G337" t="s">
        <v>152</v>
      </c>
      <c r="H337" s="1" t="s">
        <v>149</v>
      </c>
      <c r="I337" s="1" t="s">
        <v>1477</v>
      </c>
      <c r="J337" t="s">
        <v>1411</v>
      </c>
      <c r="K337">
        <v>3311</v>
      </c>
      <c r="L337" t="s">
        <v>287</v>
      </c>
      <c r="M337" t="s">
        <v>49</v>
      </c>
      <c r="N337" s="1" t="s">
        <v>36</v>
      </c>
      <c r="O337" s="1" t="s">
        <v>150</v>
      </c>
      <c r="P337" s="2" t="s">
        <v>47</v>
      </c>
      <c r="Q337" s="2">
        <v>45292</v>
      </c>
      <c r="R337" s="2" t="s">
        <v>5540</v>
      </c>
      <c r="S337">
        <v>3922</v>
      </c>
      <c r="T337" t="s">
        <v>4470</v>
      </c>
      <c r="U337" t="s">
        <v>1112</v>
      </c>
      <c r="V337" t="s">
        <v>1078</v>
      </c>
      <c r="W337" t="s">
        <v>4471</v>
      </c>
      <c r="X337" t="s">
        <v>4472</v>
      </c>
      <c r="Y337" s="1" t="s">
        <v>155</v>
      </c>
      <c r="Z337" s="1" t="s">
        <v>4473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0</v>
      </c>
      <c r="AK337">
        <v>0</v>
      </c>
      <c r="AL337">
        <v>0</v>
      </c>
      <c r="AM337" s="1" t="s">
        <v>144</v>
      </c>
      <c r="AN337">
        <v>492222821</v>
      </c>
      <c r="AO337" s="1" t="s">
        <v>1561</v>
      </c>
      <c r="AP337" t="s">
        <v>1522</v>
      </c>
      <c r="AQ337" s="1" t="s">
        <v>3837</v>
      </c>
      <c r="AR337" t="s">
        <v>1411</v>
      </c>
      <c r="AS337" s="10">
        <v>45628</v>
      </c>
    </row>
    <row r="338" spans="1:45" hidden="1" x14ac:dyDescent="0.25">
      <c r="A338" t="s">
        <v>10</v>
      </c>
      <c r="B338">
        <v>531</v>
      </c>
      <c r="C338">
        <v>6</v>
      </c>
      <c r="D338" t="s">
        <v>1038</v>
      </c>
      <c r="E338" s="1" t="s">
        <v>148</v>
      </c>
      <c r="F338" s="1" t="s">
        <v>151</v>
      </c>
      <c r="G338" t="s">
        <v>152</v>
      </c>
      <c r="H338" s="1" t="s">
        <v>149</v>
      </c>
      <c r="I338" s="1" t="s">
        <v>1477</v>
      </c>
      <c r="J338" t="s">
        <v>1411</v>
      </c>
      <c r="K338">
        <v>3311</v>
      </c>
      <c r="L338" t="s">
        <v>287</v>
      </c>
      <c r="M338" t="s">
        <v>49</v>
      </c>
      <c r="N338" s="1" t="s">
        <v>36</v>
      </c>
      <c r="O338" s="1" t="s">
        <v>150</v>
      </c>
      <c r="P338" s="2" t="s">
        <v>47</v>
      </c>
      <c r="Q338" s="2">
        <v>45292</v>
      </c>
      <c r="R338" s="2" t="s">
        <v>5540</v>
      </c>
      <c r="S338">
        <v>4001</v>
      </c>
      <c r="T338" t="s">
        <v>4477</v>
      </c>
      <c r="U338" t="s">
        <v>1179</v>
      </c>
      <c r="V338" t="s">
        <v>1937</v>
      </c>
      <c r="W338" t="s">
        <v>4478</v>
      </c>
      <c r="X338" t="s">
        <v>4479</v>
      </c>
      <c r="Y338" s="1" t="s">
        <v>155</v>
      </c>
      <c r="Z338" s="1" t="s">
        <v>4480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0</v>
      </c>
      <c r="AK338">
        <v>0</v>
      </c>
      <c r="AL338">
        <v>0</v>
      </c>
      <c r="AM338" s="1" t="s">
        <v>144</v>
      </c>
      <c r="AN338">
        <v>492222821</v>
      </c>
      <c r="AO338" s="1" t="s">
        <v>1561</v>
      </c>
      <c r="AP338" t="s">
        <v>1522</v>
      </c>
      <c r="AQ338" s="1" t="s">
        <v>3837</v>
      </c>
      <c r="AR338" t="s">
        <v>1411</v>
      </c>
      <c r="AS338" s="10">
        <v>45628</v>
      </c>
    </row>
    <row r="339" spans="1:45" hidden="1" x14ac:dyDescent="0.25">
      <c r="A339" t="s">
        <v>10</v>
      </c>
      <c r="B339">
        <v>531</v>
      </c>
      <c r="C339">
        <v>6</v>
      </c>
      <c r="D339" t="s">
        <v>1038</v>
      </c>
      <c r="E339" s="1" t="s">
        <v>148</v>
      </c>
      <c r="F339" s="1" t="s">
        <v>151</v>
      </c>
      <c r="G339" t="s">
        <v>152</v>
      </c>
      <c r="H339" s="1" t="s">
        <v>149</v>
      </c>
      <c r="I339" s="1" t="s">
        <v>1477</v>
      </c>
      <c r="J339" t="s">
        <v>1411</v>
      </c>
      <c r="K339">
        <v>3311</v>
      </c>
      <c r="L339" t="s">
        <v>287</v>
      </c>
      <c r="M339" t="s">
        <v>49</v>
      </c>
      <c r="N339" s="1" t="s">
        <v>36</v>
      </c>
      <c r="O339" s="1" t="s">
        <v>150</v>
      </c>
      <c r="P339" s="2" t="s">
        <v>47</v>
      </c>
      <c r="Q339" s="2">
        <v>45292</v>
      </c>
      <c r="R339" s="2" t="s">
        <v>5540</v>
      </c>
      <c r="S339">
        <v>4011</v>
      </c>
      <c r="T339" t="s">
        <v>5230</v>
      </c>
      <c r="U339" t="s">
        <v>5018</v>
      </c>
      <c r="V339" t="s">
        <v>4110</v>
      </c>
      <c r="W339" t="s">
        <v>5231</v>
      </c>
      <c r="X339" t="s">
        <v>5232</v>
      </c>
      <c r="Y339" s="1" t="s">
        <v>155</v>
      </c>
      <c r="Z339" s="1" t="s">
        <v>5233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0</v>
      </c>
      <c r="AK339">
        <v>0</v>
      </c>
      <c r="AL339">
        <v>0</v>
      </c>
      <c r="AM339" s="1" t="s">
        <v>144</v>
      </c>
      <c r="AN339">
        <v>492222821</v>
      </c>
      <c r="AO339" s="1" t="s">
        <v>1561</v>
      </c>
      <c r="AP339" t="s">
        <v>1522</v>
      </c>
      <c r="AQ339" s="1" t="s">
        <v>3837</v>
      </c>
      <c r="AR339" t="s">
        <v>1411</v>
      </c>
      <c r="AS339" s="10">
        <v>45628</v>
      </c>
    </row>
    <row r="340" spans="1:45" hidden="1" x14ac:dyDescent="0.25">
      <c r="A340" t="s">
        <v>10</v>
      </c>
      <c r="B340">
        <v>531</v>
      </c>
      <c r="C340">
        <v>6</v>
      </c>
      <c r="D340" t="s">
        <v>1038</v>
      </c>
      <c r="E340" s="1" t="s">
        <v>148</v>
      </c>
      <c r="F340" s="1" t="s">
        <v>151</v>
      </c>
      <c r="G340" t="s">
        <v>152</v>
      </c>
      <c r="H340" s="1" t="s">
        <v>149</v>
      </c>
      <c r="I340" s="1" t="s">
        <v>1477</v>
      </c>
      <c r="J340" t="s">
        <v>1411</v>
      </c>
      <c r="K340">
        <v>3537</v>
      </c>
      <c r="L340" t="s">
        <v>747</v>
      </c>
      <c r="M340" t="s">
        <v>49</v>
      </c>
      <c r="N340" s="1" t="s">
        <v>36</v>
      </c>
      <c r="O340" s="1" t="s">
        <v>150</v>
      </c>
      <c r="P340" s="2" t="s">
        <v>47</v>
      </c>
      <c r="Q340" s="2">
        <v>45292</v>
      </c>
      <c r="R340" s="2" t="s">
        <v>5540</v>
      </c>
      <c r="S340">
        <v>4026</v>
      </c>
      <c r="T340" t="s">
        <v>1813</v>
      </c>
      <c r="U340" t="s">
        <v>2232</v>
      </c>
      <c r="V340" t="s">
        <v>982</v>
      </c>
      <c r="W340" t="s">
        <v>5234</v>
      </c>
      <c r="X340" t="s">
        <v>5235</v>
      </c>
      <c r="Y340" s="1" t="s">
        <v>155</v>
      </c>
      <c r="Z340" s="1" t="s">
        <v>5236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0</v>
      </c>
      <c r="AK340">
        <v>0</v>
      </c>
      <c r="AL340">
        <v>0</v>
      </c>
      <c r="AM340" s="1" t="s">
        <v>144</v>
      </c>
      <c r="AN340">
        <v>492222821</v>
      </c>
      <c r="AO340" s="1" t="s">
        <v>1561</v>
      </c>
      <c r="AP340" t="s">
        <v>1522</v>
      </c>
      <c r="AQ340" s="1" t="s">
        <v>3837</v>
      </c>
      <c r="AR340" t="s">
        <v>1411</v>
      </c>
      <c r="AS340" s="10">
        <v>45628</v>
      </c>
    </row>
    <row r="341" spans="1:45" hidden="1" x14ac:dyDescent="0.25">
      <c r="A341" t="s">
        <v>10</v>
      </c>
      <c r="B341">
        <v>535</v>
      </c>
      <c r="C341">
        <v>2</v>
      </c>
      <c r="D341" t="s">
        <v>1590</v>
      </c>
      <c r="E341" s="1" t="s">
        <v>148</v>
      </c>
      <c r="F341" s="1" t="s">
        <v>150</v>
      </c>
      <c r="G341" t="s">
        <v>1604</v>
      </c>
      <c r="H341" s="1" t="s">
        <v>149</v>
      </c>
      <c r="I341" s="1" t="s">
        <v>1477</v>
      </c>
      <c r="J341" t="s">
        <v>1411</v>
      </c>
      <c r="K341">
        <v>3305</v>
      </c>
      <c r="L341" t="s">
        <v>224</v>
      </c>
      <c r="M341" t="s">
        <v>49</v>
      </c>
      <c r="N341" s="1" t="s">
        <v>36</v>
      </c>
      <c r="O341" s="1" t="s">
        <v>150</v>
      </c>
      <c r="P341" s="2" t="s">
        <v>47</v>
      </c>
      <c r="Q341" s="2">
        <v>36356</v>
      </c>
      <c r="R341" s="2" t="s">
        <v>5722</v>
      </c>
      <c r="S341">
        <v>75</v>
      </c>
      <c r="T341" t="s">
        <v>1049</v>
      </c>
      <c r="U341" t="s">
        <v>1020</v>
      </c>
      <c r="V341" t="s">
        <v>1046</v>
      </c>
      <c r="W341" t="s">
        <v>1982</v>
      </c>
      <c r="X341" t="s">
        <v>1983</v>
      </c>
      <c r="Y341" s="1" t="s">
        <v>1984</v>
      </c>
      <c r="Z341" s="1" t="s">
        <v>1985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0</v>
      </c>
      <c r="AK341">
        <v>0</v>
      </c>
      <c r="AL341">
        <v>0</v>
      </c>
      <c r="AM341" s="1" t="s">
        <v>144</v>
      </c>
      <c r="AN341">
        <v>492222821</v>
      </c>
      <c r="AO341" s="1" t="s">
        <v>1561</v>
      </c>
      <c r="AP341" t="s">
        <v>1522</v>
      </c>
      <c r="AQ341" s="1" t="s">
        <v>3837</v>
      </c>
      <c r="AR341" t="s">
        <v>1411</v>
      </c>
      <c r="AS341" s="10">
        <v>45629</v>
      </c>
    </row>
    <row r="342" spans="1:45" hidden="1" x14ac:dyDescent="0.25">
      <c r="A342" t="s">
        <v>10</v>
      </c>
      <c r="B342">
        <v>535</v>
      </c>
      <c r="C342">
        <v>2</v>
      </c>
      <c r="D342" t="s">
        <v>1590</v>
      </c>
      <c r="E342" s="1" t="s">
        <v>148</v>
      </c>
      <c r="F342" s="1" t="s">
        <v>150</v>
      </c>
      <c r="G342" t="s">
        <v>1604</v>
      </c>
      <c r="H342" s="1" t="s">
        <v>149</v>
      </c>
      <c r="I342" s="1" t="s">
        <v>1477</v>
      </c>
      <c r="J342" t="s">
        <v>1411</v>
      </c>
      <c r="K342">
        <v>3175</v>
      </c>
      <c r="L342" t="s">
        <v>226</v>
      </c>
      <c r="M342" t="s">
        <v>49</v>
      </c>
      <c r="N342" s="1" t="s">
        <v>36</v>
      </c>
      <c r="O342" s="1" t="s">
        <v>150</v>
      </c>
      <c r="P342" s="2" t="s">
        <v>47</v>
      </c>
      <c r="Q342" s="2">
        <v>35326</v>
      </c>
      <c r="R342" s="2" t="s">
        <v>5730</v>
      </c>
      <c r="S342">
        <v>81</v>
      </c>
      <c r="T342" t="s">
        <v>1986</v>
      </c>
      <c r="U342" t="s">
        <v>1079</v>
      </c>
      <c r="V342" t="s">
        <v>1679</v>
      </c>
      <c r="W342" t="s">
        <v>1987</v>
      </c>
      <c r="X342" t="s">
        <v>1988</v>
      </c>
      <c r="Y342" s="1" t="s">
        <v>1989</v>
      </c>
      <c r="Z342" s="1" t="s">
        <v>1990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0</v>
      </c>
      <c r="AK342">
        <v>0</v>
      </c>
      <c r="AL342">
        <v>0</v>
      </c>
      <c r="AM342" s="1" t="s">
        <v>144</v>
      </c>
      <c r="AN342">
        <v>492222821</v>
      </c>
      <c r="AO342" s="1" t="s">
        <v>1561</v>
      </c>
      <c r="AP342" t="s">
        <v>1522</v>
      </c>
      <c r="AQ342" s="1" t="s">
        <v>3837</v>
      </c>
      <c r="AR342" t="s">
        <v>1411</v>
      </c>
      <c r="AS342" s="10">
        <v>45629</v>
      </c>
    </row>
    <row r="343" spans="1:45" hidden="1" x14ac:dyDescent="0.25">
      <c r="A343" t="s">
        <v>10</v>
      </c>
      <c r="B343">
        <v>535</v>
      </c>
      <c r="C343">
        <v>2</v>
      </c>
      <c r="D343" t="s">
        <v>1590</v>
      </c>
      <c r="E343" s="1" t="s">
        <v>148</v>
      </c>
      <c r="F343" s="1" t="s">
        <v>150</v>
      </c>
      <c r="G343" t="s">
        <v>1604</v>
      </c>
      <c r="H343" s="1" t="s">
        <v>149</v>
      </c>
      <c r="I343" s="1" t="s">
        <v>1477</v>
      </c>
      <c r="J343" t="s">
        <v>1411</v>
      </c>
      <c r="K343">
        <v>3449</v>
      </c>
      <c r="L343" t="s">
        <v>831</v>
      </c>
      <c r="M343" t="s">
        <v>49</v>
      </c>
      <c r="N343" s="1" t="s">
        <v>36</v>
      </c>
      <c r="O343" s="1" t="s">
        <v>150</v>
      </c>
      <c r="P343" s="2" t="s">
        <v>47</v>
      </c>
      <c r="Q343" s="2">
        <v>37119</v>
      </c>
      <c r="R343" s="2" t="s">
        <v>5773</v>
      </c>
      <c r="S343">
        <v>751</v>
      </c>
      <c r="T343" t="s">
        <v>1991</v>
      </c>
      <c r="U343" t="s">
        <v>1174</v>
      </c>
      <c r="V343" t="s">
        <v>1055</v>
      </c>
      <c r="W343" t="s">
        <v>1992</v>
      </c>
      <c r="X343" t="s">
        <v>1993</v>
      </c>
      <c r="Y343" s="1" t="s">
        <v>1994</v>
      </c>
      <c r="Z343" s="1" t="s">
        <v>1995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0</v>
      </c>
      <c r="AK343">
        <v>0</v>
      </c>
      <c r="AL343">
        <v>0</v>
      </c>
      <c r="AM343" s="1" t="s">
        <v>144</v>
      </c>
      <c r="AN343">
        <v>492222821</v>
      </c>
      <c r="AO343" s="1" t="s">
        <v>1561</v>
      </c>
      <c r="AP343" t="s">
        <v>1522</v>
      </c>
      <c r="AQ343" s="1" t="s">
        <v>3837</v>
      </c>
      <c r="AR343" t="s">
        <v>1411</v>
      </c>
      <c r="AS343" s="10">
        <v>45629</v>
      </c>
    </row>
    <row r="344" spans="1:45" hidden="1" x14ac:dyDescent="0.25">
      <c r="A344" t="s">
        <v>10</v>
      </c>
      <c r="B344">
        <v>535</v>
      </c>
      <c r="C344">
        <v>2</v>
      </c>
      <c r="D344" t="s">
        <v>1590</v>
      </c>
      <c r="E344" s="1" t="s">
        <v>148</v>
      </c>
      <c r="F344" s="1" t="s">
        <v>150</v>
      </c>
      <c r="G344" t="s">
        <v>1604</v>
      </c>
      <c r="H344" s="1" t="s">
        <v>149</v>
      </c>
      <c r="I344" s="1" t="s">
        <v>1477</v>
      </c>
      <c r="J344" t="s">
        <v>1411</v>
      </c>
      <c r="K344">
        <v>3464</v>
      </c>
      <c r="L344" t="s">
        <v>79</v>
      </c>
      <c r="M344" t="s">
        <v>49</v>
      </c>
      <c r="N344" s="1" t="s">
        <v>36</v>
      </c>
      <c r="O344" s="1" t="s">
        <v>150</v>
      </c>
      <c r="P344" t="s">
        <v>47</v>
      </c>
      <c r="Q344" s="2">
        <v>38565</v>
      </c>
      <c r="R344" t="s">
        <v>5442</v>
      </c>
      <c r="S344">
        <v>1129</v>
      </c>
      <c r="T344" t="s">
        <v>1996</v>
      </c>
      <c r="U344" t="s">
        <v>1017</v>
      </c>
      <c r="V344" t="s">
        <v>1232</v>
      </c>
      <c r="W344" t="s">
        <v>1997</v>
      </c>
      <c r="X344" t="s">
        <v>1998</v>
      </c>
      <c r="Y344" s="1" t="s">
        <v>1999</v>
      </c>
      <c r="Z344" s="1" t="s">
        <v>2000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0</v>
      </c>
      <c r="AK344">
        <v>0</v>
      </c>
      <c r="AL344">
        <v>0</v>
      </c>
      <c r="AM344" s="1" t="s">
        <v>144</v>
      </c>
      <c r="AN344">
        <v>492222821</v>
      </c>
      <c r="AO344" s="1" t="s">
        <v>1561</v>
      </c>
      <c r="AP344" t="s">
        <v>1522</v>
      </c>
      <c r="AQ344" s="1" t="s">
        <v>3837</v>
      </c>
      <c r="AR344" t="s">
        <v>1411</v>
      </c>
      <c r="AS344" s="10">
        <v>45629</v>
      </c>
    </row>
    <row r="345" spans="1:45" hidden="1" x14ac:dyDescent="0.25">
      <c r="A345" t="s">
        <v>10</v>
      </c>
      <c r="B345">
        <v>535</v>
      </c>
      <c r="C345">
        <v>2</v>
      </c>
      <c r="D345" t="s">
        <v>1590</v>
      </c>
      <c r="E345" s="1" t="s">
        <v>148</v>
      </c>
      <c r="F345" s="1" t="s">
        <v>150</v>
      </c>
      <c r="G345" t="s">
        <v>1604</v>
      </c>
      <c r="H345" s="1" t="s">
        <v>149</v>
      </c>
      <c r="I345" s="1" t="s">
        <v>1477</v>
      </c>
      <c r="J345" t="s">
        <v>1411</v>
      </c>
      <c r="K345">
        <v>3172</v>
      </c>
      <c r="L345" t="s">
        <v>295</v>
      </c>
      <c r="M345" t="s">
        <v>49</v>
      </c>
      <c r="N345" s="1" t="s">
        <v>36</v>
      </c>
      <c r="O345" s="1" t="s">
        <v>150</v>
      </c>
      <c r="P345" t="s">
        <v>47</v>
      </c>
      <c r="Q345" s="2">
        <v>39569</v>
      </c>
      <c r="R345" t="s">
        <v>5817</v>
      </c>
      <c r="S345">
        <v>1289</v>
      </c>
      <c r="T345" t="s">
        <v>2001</v>
      </c>
      <c r="U345" t="s">
        <v>1064</v>
      </c>
      <c r="V345" t="s">
        <v>1052</v>
      </c>
      <c r="W345" t="s">
        <v>2002</v>
      </c>
      <c r="X345" t="s">
        <v>2003</v>
      </c>
      <c r="Y345" s="1" t="s">
        <v>2004</v>
      </c>
      <c r="Z345" s="1" t="s">
        <v>2005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0</v>
      </c>
      <c r="AK345">
        <v>0</v>
      </c>
      <c r="AL345">
        <v>0</v>
      </c>
      <c r="AM345" s="1" t="s">
        <v>144</v>
      </c>
      <c r="AN345">
        <v>492222821</v>
      </c>
      <c r="AO345" s="1" t="s">
        <v>1561</v>
      </c>
      <c r="AP345" t="s">
        <v>1522</v>
      </c>
      <c r="AQ345" s="1" t="s">
        <v>3837</v>
      </c>
      <c r="AR345" t="s">
        <v>1411</v>
      </c>
      <c r="AS345" s="10">
        <v>45629</v>
      </c>
    </row>
    <row r="346" spans="1:45" hidden="1" x14ac:dyDescent="0.25">
      <c r="A346" t="s">
        <v>10</v>
      </c>
      <c r="B346">
        <v>535</v>
      </c>
      <c r="C346">
        <v>2</v>
      </c>
      <c r="D346" t="s">
        <v>1590</v>
      </c>
      <c r="E346" s="1" t="s">
        <v>148</v>
      </c>
      <c r="F346" s="1" t="s">
        <v>150</v>
      </c>
      <c r="G346" t="s">
        <v>1604</v>
      </c>
      <c r="H346" s="1" t="s">
        <v>149</v>
      </c>
      <c r="I346" s="1" t="s">
        <v>1477</v>
      </c>
      <c r="J346" t="s">
        <v>1411</v>
      </c>
      <c r="K346">
        <v>3449</v>
      </c>
      <c r="L346" t="s">
        <v>831</v>
      </c>
      <c r="M346" t="s">
        <v>49</v>
      </c>
      <c r="N346" s="1" t="s">
        <v>36</v>
      </c>
      <c r="O346" s="1" t="s">
        <v>150</v>
      </c>
      <c r="P346" t="s">
        <v>47</v>
      </c>
      <c r="Q346" s="2">
        <v>44361</v>
      </c>
      <c r="R346" t="s">
        <v>5795</v>
      </c>
      <c r="S346">
        <v>3228</v>
      </c>
      <c r="T346" t="s">
        <v>2006</v>
      </c>
      <c r="U346" t="s">
        <v>2007</v>
      </c>
      <c r="V346" t="s">
        <v>1151</v>
      </c>
      <c r="W346" t="s">
        <v>2008</v>
      </c>
      <c r="X346" t="s">
        <v>2009</v>
      </c>
      <c r="Y346" s="1" t="s">
        <v>155</v>
      </c>
      <c r="Z346" s="1" t="s">
        <v>2010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0</v>
      </c>
      <c r="AK346">
        <v>0</v>
      </c>
      <c r="AL346">
        <v>0</v>
      </c>
      <c r="AM346" s="1" t="s">
        <v>144</v>
      </c>
      <c r="AN346">
        <v>492222821</v>
      </c>
      <c r="AO346" s="1" t="s">
        <v>1561</v>
      </c>
      <c r="AP346" t="s">
        <v>1522</v>
      </c>
      <c r="AQ346" s="1" t="s">
        <v>3837</v>
      </c>
      <c r="AR346" t="s">
        <v>1411</v>
      </c>
      <c r="AS346" s="10">
        <v>45629</v>
      </c>
    </row>
    <row r="347" spans="1:45" hidden="1" x14ac:dyDescent="0.25">
      <c r="A347" t="s">
        <v>10</v>
      </c>
      <c r="B347">
        <v>535</v>
      </c>
      <c r="C347">
        <v>2</v>
      </c>
      <c r="D347" t="s">
        <v>1590</v>
      </c>
      <c r="E347" s="1" t="s">
        <v>148</v>
      </c>
      <c r="F347" s="1" t="s">
        <v>150</v>
      </c>
      <c r="G347" t="s">
        <v>1604</v>
      </c>
      <c r="H347" s="1" t="s">
        <v>149</v>
      </c>
      <c r="I347" s="1" t="s">
        <v>1477</v>
      </c>
      <c r="J347" t="s">
        <v>1411</v>
      </c>
      <c r="K347">
        <v>3242</v>
      </c>
      <c r="L347" t="s">
        <v>87</v>
      </c>
      <c r="M347" t="s">
        <v>49</v>
      </c>
      <c r="N347" s="1" t="s">
        <v>36</v>
      </c>
      <c r="O347" s="1" t="s">
        <v>150</v>
      </c>
      <c r="P347" t="s">
        <v>47</v>
      </c>
      <c r="Q347" s="2">
        <v>44361</v>
      </c>
      <c r="R347" t="s">
        <v>5795</v>
      </c>
      <c r="S347">
        <v>3229</v>
      </c>
      <c r="T347" t="s">
        <v>2011</v>
      </c>
      <c r="U347" t="s">
        <v>1155</v>
      </c>
      <c r="V347" t="s">
        <v>1156</v>
      </c>
      <c r="W347" t="s">
        <v>2012</v>
      </c>
      <c r="X347" t="s">
        <v>2013</v>
      </c>
      <c r="Y347" s="1" t="s">
        <v>155</v>
      </c>
      <c r="Z347" s="1" t="s">
        <v>2014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0</v>
      </c>
      <c r="AK347">
        <v>0</v>
      </c>
      <c r="AL347">
        <v>0</v>
      </c>
      <c r="AM347" s="1" t="s">
        <v>144</v>
      </c>
      <c r="AN347">
        <v>492222821</v>
      </c>
      <c r="AO347" s="1" t="s">
        <v>1561</v>
      </c>
      <c r="AP347" t="s">
        <v>1522</v>
      </c>
      <c r="AQ347" s="1" t="s">
        <v>3837</v>
      </c>
      <c r="AR347" t="s">
        <v>1411</v>
      </c>
      <c r="AS347" s="10">
        <v>45629</v>
      </c>
    </row>
    <row r="348" spans="1:45" x14ac:dyDescent="0.25">
      <c r="A348" t="s">
        <v>10</v>
      </c>
      <c r="B348">
        <v>539</v>
      </c>
      <c r="C348">
        <v>6</v>
      </c>
      <c r="D348" t="s">
        <v>1038</v>
      </c>
      <c r="E348" s="1" t="s">
        <v>148</v>
      </c>
      <c r="F348" s="1" t="s">
        <v>151</v>
      </c>
      <c r="G348" t="s">
        <v>152</v>
      </c>
      <c r="H348" s="1" t="s">
        <v>149</v>
      </c>
      <c r="I348" s="1" t="s">
        <v>1477</v>
      </c>
      <c r="J348" t="s">
        <v>1411</v>
      </c>
      <c r="K348">
        <v>3504</v>
      </c>
      <c r="L348" t="s">
        <v>346</v>
      </c>
      <c r="M348" t="s">
        <v>49</v>
      </c>
      <c r="N348" s="1" t="s">
        <v>36</v>
      </c>
      <c r="O348" s="1" t="s">
        <v>150</v>
      </c>
      <c r="P348" t="s">
        <v>47</v>
      </c>
      <c r="Q348" s="2">
        <v>45292</v>
      </c>
      <c r="R348" t="s">
        <v>5915</v>
      </c>
      <c r="S348">
        <v>4043</v>
      </c>
      <c r="T348" t="s">
        <v>5443</v>
      </c>
      <c r="U348" t="s">
        <v>1130</v>
      </c>
      <c r="V348" t="s">
        <v>1156</v>
      </c>
      <c r="W348" t="s">
        <v>5444</v>
      </c>
      <c r="X348" t="s">
        <v>5445</v>
      </c>
      <c r="Y348" s="1" t="s">
        <v>155</v>
      </c>
      <c r="Z348" s="1" t="s">
        <v>5446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0</v>
      </c>
      <c r="AK348">
        <v>0</v>
      </c>
      <c r="AL348">
        <v>0</v>
      </c>
      <c r="AM348" s="1" t="s">
        <v>144</v>
      </c>
      <c r="AN348">
        <v>492222821</v>
      </c>
      <c r="AO348" s="1" t="s">
        <v>1561</v>
      </c>
      <c r="AP348" t="s">
        <v>1522</v>
      </c>
      <c r="AQ348" s="1" t="s">
        <v>3837</v>
      </c>
      <c r="AR348" t="s">
        <v>1411</v>
      </c>
      <c r="AS348" s="10">
        <v>45636</v>
      </c>
    </row>
    <row r="349" spans="1:45" x14ac:dyDescent="0.25">
      <c r="A349" t="s">
        <v>10</v>
      </c>
      <c r="B349">
        <v>539</v>
      </c>
      <c r="C349">
        <v>6</v>
      </c>
      <c r="D349" t="s">
        <v>1038</v>
      </c>
      <c r="E349" s="1" t="s">
        <v>148</v>
      </c>
      <c r="F349" s="1" t="s">
        <v>151</v>
      </c>
      <c r="G349" t="s">
        <v>152</v>
      </c>
      <c r="H349" s="1" t="s">
        <v>149</v>
      </c>
      <c r="I349" s="1" t="s">
        <v>1477</v>
      </c>
      <c r="J349" t="s">
        <v>1411</v>
      </c>
      <c r="K349">
        <v>3504</v>
      </c>
      <c r="L349" t="s">
        <v>346</v>
      </c>
      <c r="M349" t="s">
        <v>49</v>
      </c>
      <c r="N349" s="1" t="s">
        <v>36</v>
      </c>
      <c r="O349" s="1" t="s">
        <v>150</v>
      </c>
      <c r="P349" t="s">
        <v>47</v>
      </c>
      <c r="Q349" s="2">
        <v>45292</v>
      </c>
      <c r="R349" t="s">
        <v>5915</v>
      </c>
      <c r="S349">
        <v>4057</v>
      </c>
      <c r="T349" t="s">
        <v>2897</v>
      </c>
      <c r="U349" t="s">
        <v>4816</v>
      </c>
      <c r="V349" t="s">
        <v>1020</v>
      </c>
      <c r="W349" t="s">
        <v>5447</v>
      </c>
      <c r="X349" t="s">
        <v>5448</v>
      </c>
      <c r="Y349" s="1" t="s">
        <v>155</v>
      </c>
      <c r="Z349" s="1" t="s">
        <v>5449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0</v>
      </c>
      <c r="AK349">
        <v>0</v>
      </c>
      <c r="AL349">
        <v>0</v>
      </c>
      <c r="AM349" s="1" t="s">
        <v>144</v>
      </c>
      <c r="AN349">
        <v>492222821</v>
      </c>
      <c r="AO349" s="1" t="s">
        <v>1561</v>
      </c>
      <c r="AP349" t="s">
        <v>1522</v>
      </c>
      <c r="AQ349" s="1" t="s">
        <v>3837</v>
      </c>
      <c r="AR349" t="s">
        <v>1411</v>
      </c>
      <c r="AS349" s="10">
        <v>45636</v>
      </c>
    </row>
    <row r="350" spans="1:45" hidden="1" x14ac:dyDescent="0.25">
      <c r="A350" t="s">
        <v>10</v>
      </c>
      <c r="B350">
        <v>530</v>
      </c>
      <c r="C350">
        <v>2</v>
      </c>
      <c r="D350" t="s">
        <v>1590</v>
      </c>
      <c r="E350" s="1" t="s">
        <v>148</v>
      </c>
      <c r="F350" s="1" t="s">
        <v>150</v>
      </c>
      <c r="G350" t="s">
        <v>1604</v>
      </c>
      <c r="H350" s="1" t="s">
        <v>149</v>
      </c>
      <c r="I350" s="1" t="s">
        <v>1482</v>
      </c>
      <c r="J350" t="s">
        <v>1423</v>
      </c>
      <c r="K350">
        <v>3176</v>
      </c>
      <c r="L350" t="s">
        <v>248</v>
      </c>
      <c r="M350" t="s">
        <v>49</v>
      </c>
      <c r="N350" s="1" t="s">
        <v>36</v>
      </c>
      <c r="O350" s="1" t="s">
        <v>150</v>
      </c>
      <c r="P350" s="2" t="s">
        <v>47</v>
      </c>
      <c r="Q350" s="2">
        <v>36356</v>
      </c>
      <c r="R350" s="2" t="s">
        <v>5576</v>
      </c>
      <c r="S350">
        <v>333</v>
      </c>
      <c r="T350" t="s">
        <v>2016</v>
      </c>
      <c r="U350" t="s">
        <v>1023</v>
      </c>
      <c r="V350" t="s">
        <v>1082</v>
      </c>
      <c r="W350" t="s">
        <v>2017</v>
      </c>
      <c r="X350" t="s">
        <v>2018</v>
      </c>
      <c r="Y350" s="1" t="s">
        <v>2019</v>
      </c>
      <c r="Z350" s="1" t="s">
        <v>2020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0</v>
      </c>
      <c r="AK350">
        <v>0</v>
      </c>
      <c r="AL350">
        <v>0</v>
      </c>
      <c r="AM350" s="1" t="s">
        <v>144</v>
      </c>
      <c r="AN350">
        <v>492222821</v>
      </c>
      <c r="AO350" s="1" t="s">
        <v>1562</v>
      </c>
      <c r="AP350" t="s">
        <v>1523</v>
      </c>
      <c r="AQ350" s="1" t="s">
        <v>3838</v>
      </c>
      <c r="AR350" t="s">
        <v>1423</v>
      </c>
      <c r="AS350" s="10">
        <v>45628</v>
      </c>
    </row>
    <row r="351" spans="1:45" hidden="1" x14ac:dyDescent="0.25">
      <c r="A351" t="s">
        <v>10</v>
      </c>
      <c r="B351">
        <v>530</v>
      </c>
      <c r="C351">
        <v>2</v>
      </c>
      <c r="D351" t="s">
        <v>1590</v>
      </c>
      <c r="E351" s="1" t="s">
        <v>148</v>
      </c>
      <c r="F351" s="1" t="s">
        <v>150</v>
      </c>
      <c r="G351" t="s">
        <v>1604</v>
      </c>
      <c r="H351" s="1" t="s">
        <v>149</v>
      </c>
      <c r="I351" s="1" t="s">
        <v>1482</v>
      </c>
      <c r="J351" t="s">
        <v>1423</v>
      </c>
      <c r="K351">
        <v>3180</v>
      </c>
      <c r="L351" t="s">
        <v>279</v>
      </c>
      <c r="M351" t="s">
        <v>49</v>
      </c>
      <c r="N351" s="1" t="s">
        <v>36</v>
      </c>
      <c r="O351" s="1" t="s">
        <v>150</v>
      </c>
      <c r="P351" s="2" t="s">
        <v>47</v>
      </c>
      <c r="Q351" s="2">
        <v>37516</v>
      </c>
      <c r="R351" s="2" t="s">
        <v>5653</v>
      </c>
      <c r="S351">
        <v>994</v>
      </c>
      <c r="T351" t="s">
        <v>2021</v>
      </c>
      <c r="U351" t="s">
        <v>1062</v>
      </c>
      <c r="V351" t="s">
        <v>2022</v>
      </c>
      <c r="W351" t="s">
        <v>2023</v>
      </c>
      <c r="X351" t="s">
        <v>2024</v>
      </c>
      <c r="Y351" s="1" t="s">
        <v>2025</v>
      </c>
      <c r="Z351" s="1" t="s">
        <v>2026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0</v>
      </c>
      <c r="AK351">
        <v>0</v>
      </c>
      <c r="AL351">
        <v>0</v>
      </c>
      <c r="AM351" s="1" t="s">
        <v>144</v>
      </c>
      <c r="AN351">
        <v>492222821</v>
      </c>
      <c r="AO351" s="1" t="s">
        <v>1562</v>
      </c>
      <c r="AP351" t="s">
        <v>1523</v>
      </c>
      <c r="AQ351" s="1" t="s">
        <v>3838</v>
      </c>
      <c r="AR351" t="s">
        <v>1423</v>
      </c>
      <c r="AS351" s="10">
        <v>45628</v>
      </c>
    </row>
    <row r="352" spans="1:45" hidden="1" x14ac:dyDescent="0.25">
      <c r="A352" t="s">
        <v>10</v>
      </c>
      <c r="B352">
        <v>530</v>
      </c>
      <c r="C352">
        <v>2</v>
      </c>
      <c r="D352" t="s">
        <v>1590</v>
      </c>
      <c r="E352" s="1" t="s">
        <v>148</v>
      </c>
      <c r="F352" s="1" t="s">
        <v>150</v>
      </c>
      <c r="G352" t="s">
        <v>1604</v>
      </c>
      <c r="H352" s="1" t="s">
        <v>149</v>
      </c>
      <c r="I352" s="1" t="s">
        <v>1482</v>
      </c>
      <c r="J352" t="s">
        <v>1423</v>
      </c>
      <c r="K352">
        <v>3341</v>
      </c>
      <c r="L352" t="s">
        <v>307</v>
      </c>
      <c r="M352" t="s">
        <v>49</v>
      </c>
      <c r="N352" s="1" t="s">
        <v>36</v>
      </c>
      <c r="O352" s="1" t="s">
        <v>150</v>
      </c>
      <c r="P352" s="2" t="s">
        <v>47</v>
      </c>
      <c r="Q352" s="2">
        <v>37622</v>
      </c>
      <c r="R352" s="2" t="s">
        <v>5678</v>
      </c>
      <c r="S352">
        <v>1647</v>
      </c>
      <c r="T352" t="s">
        <v>2027</v>
      </c>
      <c r="U352" t="s">
        <v>1087</v>
      </c>
      <c r="V352" t="s">
        <v>1020</v>
      </c>
      <c r="W352" t="s">
        <v>2028</v>
      </c>
      <c r="X352" t="s">
        <v>2029</v>
      </c>
      <c r="Y352" s="1" t="s">
        <v>2030</v>
      </c>
      <c r="Z352" s="1" t="s">
        <v>2031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0</v>
      </c>
      <c r="AK352">
        <v>0</v>
      </c>
      <c r="AL352">
        <v>0</v>
      </c>
      <c r="AM352" s="1" t="s">
        <v>144</v>
      </c>
      <c r="AN352">
        <v>492222821</v>
      </c>
      <c r="AO352" s="1" t="s">
        <v>1562</v>
      </c>
      <c r="AP352" t="s">
        <v>1523</v>
      </c>
      <c r="AQ352" s="1" t="s">
        <v>3838</v>
      </c>
      <c r="AR352" t="s">
        <v>1423</v>
      </c>
      <c r="AS352" s="10">
        <v>45628</v>
      </c>
    </row>
    <row r="353" spans="1:45" hidden="1" x14ac:dyDescent="0.25">
      <c r="A353" t="s">
        <v>10</v>
      </c>
      <c r="B353">
        <v>530</v>
      </c>
      <c r="C353">
        <v>2</v>
      </c>
      <c r="D353" t="s">
        <v>1590</v>
      </c>
      <c r="E353" s="1" t="s">
        <v>148</v>
      </c>
      <c r="F353" s="1" t="s">
        <v>150</v>
      </c>
      <c r="G353" t="s">
        <v>1604</v>
      </c>
      <c r="H353" s="1" t="s">
        <v>149</v>
      </c>
      <c r="I353" s="1" t="s">
        <v>1482</v>
      </c>
      <c r="J353" t="s">
        <v>1423</v>
      </c>
      <c r="K353">
        <v>3449</v>
      </c>
      <c r="L353" t="s">
        <v>831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40878</v>
      </c>
      <c r="R353" s="2" t="s">
        <v>5696</v>
      </c>
      <c r="S353">
        <v>2393</v>
      </c>
      <c r="T353" t="s">
        <v>2032</v>
      </c>
      <c r="U353" t="s">
        <v>1119</v>
      </c>
      <c r="V353" t="s">
        <v>1064</v>
      </c>
      <c r="W353" t="s">
        <v>2033</v>
      </c>
      <c r="X353" t="s">
        <v>2034</v>
      </c>
      <c r="Y353" s="1" t="s">
        <v>2035</v>
      </c>
      <c r="Z353" s="1" t="s">
        <v>2036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0</v>
      </c>
      <c r="AK353">
        <v>0</v>
      </c>
      <c r="AL353">
        <v>0</v>
      </c>
      <c r="AM353" s="1" t="s">
        <v>144</v>
      </c>
      <c r="AN353">
        <v>492222821</v>
      </c>
      <c r="AO353" s="1" t="s">
        <v>1562</v>
      </c>
      <c r="AP353" t="s">
        <v>1523</v>
      </c>
      <c r="AQ353" s="1" t="s">
        <v>3838</v>
      </c>
      <c r="AR353" t="s">
        <v>1423</v>
      </c>
      <c r="AS353" s="10">
        <v>45628</v>
      </c>
    </row>
    <row r="354" spans="1:45" hidden="1" x14ac:dyDescent="0.25">
      <c r="A354" t="s">
        <v>10</v>
      </c>
      <c r="B354">
        <v>531</v>
      </c>
      <c r="C354">
        <v>2</v>
      </c>
      <c r="D354" t="s">
        <v>1590</v>
      </c>
      <c r="E354" s="1" t="s">
        <v>148</v>
      </c>
      <c r="F354" s="1" t="s">
        <v>150</v>
      </c>
      <c r="G354" t="s">
        <v>1604</v>
      </c>
      <c r="H354" s="1" t="s">
        <v>149</v>
      </c>
      <c r="I354" s="1" t="s">
        <v>1482</v>
      </c>
      <c r="J354" t="s">
        <v>1423</v>
      </c>
      <c r="K354">
        <v>3176</v>
      </c>
      <c r="L354" t="s">
        <v>248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36356</v>
      </c>
      <c r="R354" s="2" t="s">
        <v>5722</v>
      </c>
      <c r="S354">
        <v>333</v>
      </c>
      <c r="T354" t="s">
        <v>2016</v>
      </c>
      <c r="U354" t="s">
        <v>1023</v>
      </c>
      <c r="V354" t="s">
        <v>1082</v>
      </c>
      <c r="W354" t="s">
        <v>2017</v>
      </c>
      <c r="X354" t="s">
        <v>2018</v>
      </c>
      <c r="Y354" s="1" t="s">
        <v>2019</v>
      </c>
      <c r="Z354" s="1" t="s">
        <v>2020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0</v>
      </c>
      <c r="AK354">
        <v>0</v>
      </c>
      <c r="AL354">
        <v>0</v>
      </c>
      <c r="AM354" s="1" t="s">
        <v>144</v>
      </c>
      <c r="AN354">
        <v>492222821</v>
      </c>
      <c r="AO354" s="1" t="s">
        <v>1562</v>
      </c>
      <c r="AP354" t="s">
        <v>1523</v>
      </c>
      <c r="AQ354" s="1" t="s">
        <v>3838</v>
      </c>
      <c r="AR354" t="s">
        <v>1423</v>
      </c>
      <c r="AS354" s="10">
        <v>45628</v>
      </c>
    </row>
    <row r="355" spans="1:45" hidden="1" x14ac:dyDescent="0.25">
      <c r="A355" t="s">
        <v>10</v>
      </c>
      <c r="B355">
        <v>531</v>
      </c>
      <c r="C355">
        <v>2</v>
      </c>
      <c r="D355" t="s">
        <v>1590</v>
      </c>
      <c r="E355" s="1" t="s">
        <v>148</v>
      </c>
      <c r="F355" s="1" t="s">
        <v>150</v>
      </c>
      <c r="G355" t="s">
        <v>1604</v>
      </c>
      <c r="H355" s="1" t="s">
        <v>149</v>
      </c>
      <c r="I355" s="1" t="s">
        <v>1482</v>
      </c>
      <c r="J355" t="s">
        <v>1423</v>
      </c>
      <c r="K355">
        <v>3180</v>
      </c>
      <c r="L355" t="s">
        <v>279</v>
      </c>
      <c r="M355" t="s">
        <v>49</v>
      </c>
      <c r="N355" s="1" t="s">
        <v>36</v>
      </c>
      <c r="O355" s="1" t="s">
        <v>150</v>
      </c>
      <c r="P355" t="s">
        <v>47</v>
      </c>
      <c r="Q355" s="2">
        <v>37516</v>
      </c>
      <c r="R355" t="s">
        <v>5799</v>
      </c>
      <c r="S355">
        <v>994</v>
      </c>
      <c r="T355" t="s">
        <v>2021</v>
      </c>
      <c r="U355" t="s">
        <v>1062</v>
      </c>
      <c r="V355" t="s">
        <v>2022</v>
      </c>
      <c r="W355" t="s">
        <v>2023</v>
      </c>
      <c r="X355" t="s">
        <v>2024</v>
      </c>
      <c r="Y355" s="1" t="s">
        <v>2025</v>
      </c>
      <c r="Z355" s="1" t="s">
        <v>2026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0</v>
      </c>
      <c r="AK355">
        <v>0</v>
      </c>
      <c r="AL355">
        <v>0</v>
      </c>
      <c r="AM355" s="1" t="s">
        <v>144</v>
      </c>
      <c r="AN355">
        <v>492222821</v>
      </c>
      <c r="AO355" s="1" t="s">
        <v>1562</v>
      </c>
      <c r="AP355" t="s">
        <v>1523</v>
      </c>
      <c r="AQ355" s="1" t="s">
        <v>3838</v>
      </c>
      <c r="AR355" t="s">
        <v>1423</v>
      </c>
      <c r="AS355" s="10">
        <v>45628</v>
      </c>
    </row>
    <row r="356" spans="1:45" hidden="1" x14ac:dyDescent="0.25">
      <c r="A356" t="s">
        <v>10</v>
      </c>
      <c r="B356">
        <v>531</v>
      </c>
      <c r="C356">
        <v>2</v>
      </c>
      <c r="D356" t="s">
        <v>1590</v>
      </c>
      <c r="E356" s="1" t="s">
        <v>148</v>
      </c>
      <c r="F356" s="1" t="s">
        <v>150</v>
      </c>
      <c r="G356" t="s">
        <v>1604</v>
      </c>
      <c r="H356" s="1" t="s">
        <v>149</v>
      </c>
      <c r="I356" s="1" t="s">
        <v>1482</v>
      </c>
      <c r="J356" t="s">
        <v>1423</v>
      </c>
      <c r="K356">
        <v>3341</v>
      </c>
      <c r="L356" t="s">
        <v>307</v>
      </c>
      <c r="M356" t="s">
        <v>49</v>
      </c>
      <c r="N356" s="1" t="s">
        <v>36</v>
      </c>
      <c r="O356" s="1" t="s">
        <v>150</v>
      </c>
      <c r="P356" t="s">
        <v>47</v>
      </c>
      <c r="Q356" s="2">
        <v>37622</v>
      </c>
      <c r="R356" t="s">
        <v>5837</v>
      </c>
      <c r="S356">
        <v>1647</v>
      </c>
      <c r="T356" t="s">
        <v>2027</v>
      </c>
      <c r="U356" t="s">
        <v>1087</v>
      </c>
      <c r="V356" t="s">
        <v>1020</v>
      </c>
      <c r="W356" t="s">
        <v>2028</v>
      </c>
      <c r="X356" t="s">
        <v>2029</v>
      </c>
      <c r="Y356" s="1" t="s">
        <v>2030</v>
      </c>
      <c r="Z356" s="1" t="s">
        <v>2031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0</v>
      </c>
      <c r="AK356">
        <v>0</v>
      </c>
      <c r="AL356">
        <v>0</v>
      </c>
      <c r="AM356" s="1" t="s">
        <v>144</v>
      </c>
      <c r="AN356">
        <v>492222821</v>
      </c>
      <c r="AO356" s="1" t="s">
        <v>1562</v>
      </c>
      <c r="AP356" t="s">
        <v>1523</v>
      </c>
      <c r="AQ356" s="1" t="s">
        <v>3838</v>
      </c>
      <c r="AR356" t="s">
        <v>1423</v>
      </c>
      <c r="AS356" s="10">
        <v>45628</v>
      </c>
    </row>
    <row r="357" spans="1:45" hidden="1" x14ac:dyDescent="0.25">
      <c r="A357" t="s">
        <v>10</v>
      </c>
      <c r="B357">
        <v>531</v>
      </c>
      <c r="C357">
        <v>2</v>
      </c>
      <c r="D357" t="s">
        <v>1590</v>
      </c>
      <c r="E357" s="1" t="s">
        <v>148</v>
      </c>
      <c r="F357" s="1" t="s">
        <v>150</v>
      </c>
      <c r="G357" t="s">
        <v>1604</v>
      </c>
      <c r="H357" s="1" t="s">
        <v>149</v>
      </c>
      <c r="I357" s="1" t="s">
        <v>1482</v>
      </c>
      <c r="J357" t="s">
        <v>1423</v>
      </c>
      <c r="K357">
        <v>3431</v>
      </c>
      <c r="L357" t="s">
        <v>246</v>
      </c>
      <c r="M357" t="s">
        <v>49</v>
      </c>
      <c r="N357" s="1" t="s">
        <v>36</v>
      </c>
      <c r="O357" s="1" t="s">
        <v>150</v>
      </c>
      <c r="P357" t="s">
        <v>47</v>
      </c>
      <c r="Q357" s="2">
        <v>40878</v>
      </c>
      <c r="R357" t="s">
        <v>5866</v>
      </c>
      <c r="S357">
        <v>2393</v>
      </c>
      <c r="T357" t="s">
        <v>2032</v>
      </c>
      <c r="U357" t="s">
        <v>1119</v>
      </c>
      <c r="V357" t="s">
        <v>1064</v>
      </c>
      <c r="W357" t="s">
        <v>2033</v>
      </c>
      <c r="X357" t="s">
        <v>2034</v>
      </c>
      <c r="Y357" s="1" t="s">
        <v>2035</v>
      </c>
      <c r="Z357" s="1" t="s">
        <v>2036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0</v>
      </c>
      <c r="AK357">
        <v>0</v>
      </c>
      <c r="AL357">
        <v>0</v>
      </c>
      <c r="AM357" s="1" t="s">
        <v>144</v>
      </c>
      <c r="AN357">
        <v>492222821</v>
      </c>
      <c r="AO357" s="1" t="s">
        <v>1562</v>
      </c>
      <c r="AP357" t="s">
        <v>1523</v>
      </c>
      <c r="AQ357" s="1" t="s">
        <v>3838</v>
      </c>
      <c r="AR357" t="s">
        <v>1423</v>
      </c>
      <c r="AS357" s="10">
        <v>45628</v>
      </c>
    </row>
    <row r="358" spans="1:45" hidden="1" x14ac:dyDescent="0.25">
      <c r="A358" t="s">
        <v>10</v>
      </c>
      <c r="B358">
        <v>531</v>
      </c>
      <c r="C358">
        <v>6</v>
      </c>
      <c r="D358" t="s">
        <v>1038</v>
      </c>
      <c r="E358" s="1" t="s">
        <v>148</v>
      </c>
      <c r="F358" s="1" t="s">
        <v>151</v>
      </c>
      <c r="G358" t="s">
        <v>152</v>
      </c>
      <c r="H358" s="1" t="s">
        <v>149</v>
      </c>
      <c r="I358" s="1" t="s">
        <v>1482</v>
      </c>
      <c r="J358" t="s">
        <v>1423</v>
      </c>
      <c r="K358">
        <v>3590</v>
      </c>
      <c r="L358" t="s">
        <v>846</v>
      </c>
      <c r="M358" t="s">
        <v>49</v>
      </c>
      <c r="N358" s="1" t="s">
        <v>36</v>
      </c>
      <c r="O358" s="1" t="s">
        <v>150</v>
      </c>
      <c r="P358" s="2" t="s">
        <v>47</v>
      </c>
      <c r="Q358" s="2">
        <v>45292</v>
      </c>
      <c r="R358" s="2" t="s">
        <v>5540</v>
      </c>
      <c r="S358">
        <v>4023</v>
      </c>
      <c r="T358" t="s">
        <v>5237</v>
      </c>
      <c r="U358" t="s">
        <v>1017</v>
      </c>
      <c r="V358" t="s">
        <v>1835</v>
      </c>
      <c r="W358" t="s">
        <v>5238</v>
      </c>
      <c r="X358" t="s">
        <v>5239</v>
      </c>
      <c r="Y358" s="1" t="s">
        <v>155</v>
      </c>
      <c r="Z358" s="1" t="s">
        <v>5240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0</v>
      </c>
      <c r="AK358">
        <v>0</v>
      </c>
      <c r="AL358">
        <v>0</v>
      </c>
      <c r="AM358" s="1" t="s">
        <v>144</v>
      </c>
      <c r="AN358">
        <v>492222821</v>
      </c>
      <c r="AO358" s="1" t="s">
        <v>1562</v>
      </c>
      <c r="AP358" t="s">
        <v>1523</v>
      </c>
      <c r="AQ358" s="1" t="s">
        <v>3838</v>
      </c>
      <c r="AR358" t="s">
        <v>1423</v>
      </c>
      <c r="AS358" s="10">
        <v>45628</v>
      </c>
    </row>
    <row r="359" spans="1:45" hidden="1" x14ac:dyDescent="0.25">
      <c r="A359" t="s">
        <v>10</v>
      </c>
      <c r="B359">
        <v>535</v>
      </c>
      <c r="C359">
        <v>2</v>
      </c>
      <c r="D359" t="s">
        <v>1590</v>
      </c>
      <c r="E359" s="1" t="s">
        <v>148</v>
      </c>
      <c r="F359" s="1" t="s">
        <v>150</v>
      </c>
      <c r="G359" t="s">
        <v>1604</v>
      </c>
      <c r="H359" s="1" t="s">
        <v>149</v>
      </c>
      <c r="I359" s="1" t="s">
        <v>1482</v>
      </c>
      <c r="J359" t="s">
        <v>1423</v>
      </c>
      <c r="K359">
        <v>3176</v>
      </c>
      <c r="L359" t="s">
        <v>248</v>
      </c>
      <c r="M359" t="s">
        <v>49</v>
      </c>
      <c r="N359" s="1" t="s">
        <v>36</v>
      </c>
      <c r="O359" s="1" t="s">
        <v>150</v>
      </c>
      <c r="P359" s="2" t="s">
        <v>47</v>
      </c>
      <c r="Q359" s="2">
        <v>36356</v>
      </c>
      <c r="R359" s="2" t="s">
        <v>5722</v>
      </c>
      <c r="S359">
        <v>333</v>
      </c>
      <c r="T359" t="s">
        <v>2016</v>
      </c>
      <c r="U359" t="s">
        <v>1023</v>
      </c>
      <c r="V359" t="s">
        <v>1082</v>
      </c>
      <c r="W359" t="s">
        <v>2017</v>
      </c>
      <c r="X359" t="s">
        <v>2018</v>
      </c>
      <c r="Y359" s="1" t="s">
        <v>2019</v>
      </c>
      <c r="Z359" s="1" t="s">
        <v>2020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0</v>
      </c>
      <c r="AK359">
        <v>0</v>
      </c>
      <c r="AL359">
        <v>0</v>
      </c>
      <c r="AM359" s="1" t="s">
        <v>144</v>
      </c>
      <c r="AN359">
        <v>492222821</v>
      </c>
      <c r="AO359" s="1" t="s">
        <v>1562</v>
      </c>
      <c r="AP359" t="s">
        <v>1523</v>
      </c>
      <c r="AQ359" s="1" t="s">
        <v>3838</v>
      </c>
      <c r="AR359" t="s">
        <v>1423</v>
      </c>
      <c r="AS359" s="10">
        <v>45629</v>
      </c>
    </row>
    <row r="360" spans="1:45" hidden="1" x14ac:dyDescent="0.25">
      <c r="A360" t="s">
        <v>10</v>
      </c>
      <c r="B360">
        <v>535</v>
      </c>
      <c r="C360">
        <v>2</v>
      </c>
      <c r="D360" t="s">
        <v>1590</v>
      </c>
      <c r="E360" s="1" t="s">
        <v>148</v>
      </c>
      <c r="F360" s="1" t="s">
        <v>150</v>
      </c>
      <c r="G360" t="s">
        <v>1604</v>
      </c>
      <c r="H360" s="1" t="s">
        <v>149</v>
      </c>
      <c r="I360" s="1" t="s">
        <v>1482</v>
      </c>
      <c r="J360" t="s">
        <v>1423</v>
      </c>
      <c r="K360">
        <v>3180</v>
      </c>
      <c r="L360" t="s">
        <v>279</v>
      </c>
      <c r="M360" t="s">
        <v>49</v>
      </c>
      <c r="N360" s="1" t="s">
        <v>36</v>
      </c>
      <c r="O360" s="1" t="s">
        <v>150</v>
      </c>
      <c r="P360" s="2" t="s">
        <v>47</v>
      </c>
      <c r="Q360" s="2">
        <v>37516</v>
      </c>
      <c r="R360" s="2" t="s">
        <v>5799</v>
      </c>
      <c r="S360">
        <v>994</v>
      </c>
      <c r="T360" t="s">
        <v>2021</v>
      </c>
      <c r="U360" t="s">
        <v>1062</v>
      </c>
      <c r="V360" t="s">
        <v>2022</v>
      </c>
      <c r="W360" t="s">
        <v>2023</v>
      </c>
      <c r="X360" t="s">
        <v>2024</v>
      </c>
      <c r="Y360" s="1" t="s">
        <v>2025</v>
      </c>
      <c r="Z360" s="1" t="s">
        <v>2026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0</v>
      </c>
      <c r="AK360">
        <v>0</v>
      </c>
      <c r="AL360">
        <v>0</v>
      </c>
      <c r="AM360" s="1" t="s">
        <v>144</v>
      </c>
      <c r="AN360">
        <v>492222821</v>
      </c>
      <c r="AO360" s="1" t="s">
        <v>1562</v>
      </c>
      <c r="AP360" t="s">
        <v>1523</v>
      </c>
      <c r="AQ360" s="1" t="s">
        <v>3838</v>
      </c>
      <c r="AR360" t="s">
        <v>1423</v>
      </c>
      <c r="AS360" s="10">
        <v>45629</v>
      </c>
    </row>
    <row r="361" spans="1:45" hidden="1" x14ac:dyDescent="0.25">
      <c r="A361" t="s">
        <v>10</v>
      </c>
      <c r="B361">
        <v>535</v>
      </c>
      <c r="C361">
        <v>2</v>
      </c>
      <c r="D361" t="s">
        <v>1590</v>
      </c>
      <c r="E361" s="1" t="s">
        <v>148</v>
      </c>
      <c r="F361" s="1" t="s">
        <v>150</v>
      </c>
      <c r="G361" t="s">
        <v>1604</v>
      </c>
      <c r="H361" s="1" t="s">
        <v>149</v>
      </c>
      <c r="I361" s="1" t="s">
        <v>1482</v>
      </c>
      <c r="J361" t="s">
        <v>1423</v>
      </c>
      <c r="K361">
        <v>3341</v>
      </c>
      <c r="L361" t="s">
        <v>307</v>
      </c>
      <c r="M361" t="s">
        <v>49</v>
      </c>
      <c r="N361" s="1" t="s">
        <v>36</v>
      </c>
      <c r="O361" s="1" t="s">
        <v>150</v>
      </c>
      <c r="P361" t="s">
        <v>47</v>
      </c>
      <c r="Q361" s="2">
        <v>37622</v>
      </c>
      <c r="R361" t="s">
        <v>5837</v>
      </c>
      <c r="S361">
        <v>1647</v>
      </c>
      <c r="T361" t="s">
        <v>2027</v>
      </c>
      <c r="U361" t="s">
        <v>1087</v>
      </c>
      <c r="V361" t="s">
        <v>1020</v>
      </c>
      <c r="W361" t="s">
        <v>2028</v>
      </c>
      <c r="X361" t="s">
        <v>2029</v>
      </c>
      <c r="Y361" s="1" t="s">
        <v>2030</v>
      </c>
      <c r="Z361" s="1" t="s">
        <v>2031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0</v>
      </c>
      <c r="AK361">
        <v>0</v>
      </c>
      <c r="AL361">
        <v>0</v>
      </c>
      <c r="AM361" s="1" t="s">
        <v>144</v>
      </c>
      <c r="AN361">
        <v>492222821</v>
      </c>
      <c r="AO361" s="1" t="s">
        <v>1562</v>
      </c>
      <c r="AP361" t="s">
        <v>1523</v>
      </c>
      <c r="AQ361" s="1" t="s">
        <v>3838</v>
      </c>
      <c r="AR361" t="s">
        <v>1423</v>
      </c>
      <c r="AS361" s="10">
        <v>45629</v>
      </c>
    </row>
    <row r="362" spans="1:45" hidden="1" x14ac:dyDescent="0.25">
      <c r="A362" t="s">
        <v>10</v>
      </c>
      <c r="B362">
        <v>535</v>
      </c>
      <c r="C362">
        <v>2</v>
      </c>
      <c r="D362" t="s">
        <v>1590</v>
      </c>
      <c r="E362" s="1" t="s">
        <v>148</v>
      </c>
      <c r="F362" s="1" t="s">
        <v>150</v>
      </c>
      <c r="G362" t="s">
        <v>1604</v>
      </c>
      <c r="H362" s="1" t="s">
        <v>149</v>
      </c>
      <c r="I362" s="1" t="s">
        <v>1482</v>
      </c>
      <c r="J362" t="s">
        <v>1423</v>
      </c>
      <c r="K362">
        <v>3431</v>
      </c>
      <c r="L362" t="s">
        <v>246</v>
      </c>
      <c r="M362" t="s">
        <v>49</v>
      </c>
      <c r="N362" s="1" t="s">
        <v>36</v>
      </c>
      <c r="O362" s="1" t="s">
        <v>150</v>
      </c>
      <c r="P362" t="s">
        <v>47</v>
      </c>
      <c r="Q362" s="2">
        <v>40878</v>
      </c>
      <c r="R362" t="s">
        <v>5866</v>
      </c>
      <c r="S362">
        <v>2393</v>
      </c>
      <c r="T362" t="s">
        <v>2032</v>
      </c>
      <c r="U362" t="s">
        <v>1119</v>
      </c>
      <c r="V362" t="s">
        <v>1064</v>
      </c>
      <c r="W362" t="s">
        <v>2033</v>
      </c>
      <c r="X362" t="s">
        <v>2034</v>
      </c>
      <c r="Y362" s="1" t="s">
        <v>2035</v>
      </c>
      <c r="Z362" s="1" t="s">
        <v>2036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0</v>
      </c>
      <c r="AK362">
        <v>0</v>
      </c>
      <c r="AL362">
        <v>0</v>
      </c>
      <c r="AM362" s="1" t="s">
        <v>144</v>
      </c>
      <c r="AN362">
        <v>492222821</v>
      </c>
      <c r="AO362" s="1" t="s">
        <v>1562</v>
      </c>
      <c r="AP362" t="s">
        <v>1523</v>
      </c>
      <c r="AQ362" s="1" t="s">
        <v>3838</v>
      </c>
      <c r="AR362" t="s">
        <v>1423</v>
      </c>
      <c r="AS362" s="10">
        <v>45629</v>
      </c>
    </row>
    <row r="363" spans="1:45" hidden="1" x14ac:dyDescent="0.25">
      <c r="A363" t="s">
        <v>10</v>
      </c>
      <c r="B363">
        <v>530</v>
      </c>
      <c r="C363">
        <v>2</v>
      </c>
      <c r="D363" t="s">
        <v>1590</v>
      </c>
      <c r="E363" s="1" t="s">
        <v>148</v>
      </c>
      <c r="F363" s="1" t="s">
        <v>150</v>
      </c>
      <c r="G363" t="s">
        <v>1604</v>
      </c>
      <c r="H363" s="1" t="s">
        <v>149</v>
      </c>
      <c r="I363" s="1" t="s">
        <v>1480</v>
      </c>
      <c r="J363" t="s">
        <v>1415</v>
      </c>
      <c r="K363">
        <v>3171</v>
      </c>
      <c r="L363" t="s">
        <v>249</v>
      </c>
      <c r="M363" t="s">
        <v>49</v>
      </c>
      <c r="N363" s="1" t="s">
        <v>36</v>
      </c>
      <c r="O363" s="1" t="s">
        <v>150</v>
      </c>
      <c r="P363" s="2" t="s">
        <v>47</v>
      </c>
      <c r="Q363" s="2">
        <v>35326</v>
      </c>
      <c r="R363" s="2" t="s">
        <v>5584</v>
      </c>
      <c r="S363">
        <v>335</v>
      </c>
      <c r="T363" t="s">
        <v>2038</v>
      </c>
      <c r="U363" t="s">
        <v>982</v>
      </c>
      <c r="V363" t="s">
        <v>1112</v>
      </c>
      <c r="W363" t="s">
        <v>2039</v>
      </c>
      <c r="X363" t="s">
        <v>2040</v>
      </c>
      <c r="Y363" s="1" t="s">
        <v>2041</v>
      </c>
      <c r="Z363" s="1" t="s">
        <v>2042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0</v>
      </c>
      <c r="AK363">
        <v>0</v>
      </c>
      <c r="AL363">
        <v>0</v>
      </c>
      <c r="AM363" s="1" t="s">
        <v>144</v>
      </c>
      <c r="AN363">
        <v>492222821</v>
      </c>
      <c r="AO363" s="1" t="s">
        <v>1563</v>
      </c>
      <c r="AP363" t="s">
        <v>1524</v>
      </c>
      <c r="AQ363" s="1" t="s">
        <v>3839</v>
      </c>
      <c r="AR363" t="s">
        <v>1415</v>
      </c>
      <c r="AS363" s="10">
        <v>45628</v>
      </c>
    </row>
    <row r="364" spans="1:45" hidden="1" x14ac:dyDescent="0.25">
      <c r="A364" t="s">
        <v>10</v>
      </c>
      <c r="B364">
        <v>530</v>
      </c>
      <c r="C364">
        <v>2</v>
      </c>
      <c r="D364" t="s">
        <v>1590</v>
      </c>
      <c r="E364" s="1" t="s">
        <v>148</v>
      </c>
      <c r="F364" s="1" t="s">
        <v>150</v>
      </c>
      <c r="G364" t="s">
        <v>1604</v>
      </c>
      <c r="H364" s="1" t="s">
        <v>149</v>
      </c>
      <c r="I364" s="1" t="s">
        <v>1480</v>
      </c>
      <c r="J364" t="s">
        <v>1415</v>
      </c>
      <c r="K364">
        <v>3449</v>
      </c>
      <c r="L364" t="s">
        <v>831</v>
      </c>
      <c r="M364" t="s">
        <v>49</v>
      </c>
      <c r="N364" s="1" t="s">
        <v>36</v>
      </c>
      <c r="O364" s="1" t="s">
        <v>150</v>
      </c>
      <c r="P364" s="2" t="s">
        <v>47</v>
      </c>
      <c r="Q364" s="2">
        <v>44361</v>
      </c>
      <c r="R364" s="2" t="s">
        <v>5650</v>
      </c>
      <c r="S364">
        <v>3232</v>
      </c>
      <c r="T364" t="s">
        <v>2043</v>
      </c>
      <c r="U364" t="s">
        <v>2044</v>
      </c>
      <c r="V364" t="s">
        <v>982</v>
      </c>
      <c r="W364" t="s">
        <v>2045</v>
      </c>
      <c r="X364" t="s">
        <v>2046</v>
      </c>
      <c r="Y364" s="1" t="s">
        <v>155</v>
      </c>
      <c r="Z364" s="1" t="s">
        <v>2047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0</v>
      </c>
      <c r="AK364">
        <v>0</v>
      </c>
      <c r="AL364">
        <v>0</v>
      </c>
      <c r="AM364" s="1" t="s">
        <v>144</v>
      </c>
      <c r="AN364">
        <v>492222821</v>
      </c>
      <c r="AO364" s="1" t="s">
        <v>1563</v>
      </c>
      <c r="AP364" t="s">
        <v>1524</v>
      </c>
      <c r="AQ364" s="1" t="s">
        <v>3839</v>
      </c>
      <c r="AR364" t="s">
        <v>1415</v>
      </c>
      <c r="AS364" s="10">
        <v>45628</v>
      </c>
    </row>
    <row r="365" spans="1:45" hidden="1" x14ac:dyDescent="0.25">
      <c r="A365" t="s">
        <v>10</v>
      </c>
      <c r="B365">
        <v>531</v>
      </c>
      <c r="C365">
        <v>2</v>
      </c>
      <c r="D365" t="s">
        <v>1590</v>
      </c>
      <c r="E365" s="1" t="s">
        <v>148</v>
      </c>
      <c r="F365" s="1" t="s">
        <v>150</v>
      </c>
      <c r="G365" t="s">
        <v>1604</v>
      </c>
      <c r="H365" s="1" t="s">
        <v>149</v>
      </c>
      <c r="I365" s="1" t="s">
        <v>1480</v>
      </c>
      <c r="J365" t="s">
        <v>1415</v>
      </c>
      <c r="K365">
        <v>3171</v>
      </c>
      <c r="L365" t="s">
        <v>249</v>
      </c>
      <c r="M365" t="s">
        <v>49</v>
      </c>
      <c r="N365" s="1" t="s">
        <v>36</v>
      </c>
      <c r="O365" s="1" t="s">
        <v>150</v>
      </c>
      <c r="P365" s="2" t="s">
        <v>47</v>
      </c>
      <c r="Q365" s="2">
        <v>35326</v>
      </c>
      <c r="R365" s="2" t="s">
        <v>5730</v>
      </c>
      <c r="S365">
        <v>335</v>
      </c>
      <c r="T365" t="s">
        <v>2038</v>
      </c>
      <c r="U365" t="s">
        <v>982</v>
      </c>
      <c r="V365" t="s">
        <v>1112</v>
      </c>
      <c r="W365" t="s">
        <v>2039</v>
      </c>
      <c r="X365" t="s">
        <v>2040</v>
      </c>
      <c r="Y365" s="1" t="s">
        <v>2041</v>
      </c>
      <c r="Z365" s="1" t="s">
        <v>2042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0</v>
      </c>
      <c r="AK365">
        <v>0</v>
      </c>
      <c r="AL365">
        <v>0</v>
      </c>
      <c r="AM365" s="1" t="s">
        <v>144</v>
      </c>
      <c r="AN365">
        <v>492222821</v>
      </c>
      <c r="AO365" s="1" t="s">
        <v>1563</v>
      </c>
      <c r="AP365" t="s">
        <v>1524</v>
      </c>
      <c r="AQ365" s="1" t="s">
        <v>3839</v>
      </c>
      <c r="AR365" t="s">
        <v>1415</v>
      </c>
      <c r="AS365" s="10">
        <v>45628</v>
      </c>
    </row>
    <row r="366" spans="1:45" hidden="1" x14ac:dyDescent="0.25">
      <c r="A366" t="s">
        <v>10</v>
      </c>
      <c r="B366">
        <v>531</v>
      </c>
      <c r="C366">
        <v>6</v>
      </c>
      <c r="D366" t="s">
        <v>1038</v>
      </c>
      <c r="E366" s="1" t="s">
        <v>148</v>
      </c>
      <c r="F366" s="1" t="s">
        <v>151</v>
      </c>
      <c r="G366" t="s">
        <v>152</v>
      </c>
      <c r="H366" s="1" t="s">
        <v>149</v>
      </c>
      <c r="I366" s="1" t="s">
        <v>1480</v>
      </c>
      <c r="J366" t="s">
        <v>1415</v>
      </c>
      <c r="K366">
        <v>3164</v>
      </c>
      <c r="L366" t="s">
        <v>287</v>
      </c>
      <c r="M366" t="s">
        <v>49</v>
      </c>
      <c r="N366" s="1" t="s">
        <v>36</v>
      </c>
      <c r="O366" s="1" t="s">
        <v>150</v>
      </c>
      <c r="P366" t="s">
        <v>47</v>
      </c>
      <c r="Q366" s="2">
        <v>45292</v>
      </c>
      <c r="R366" t="s">
        <v>5540</v>
      </c>
      <c r="S366">
        <v>1785</v>
      </c>
      <c r="T366" t="s">
        <v>1080</v>
      </c>
      <c r="U366" t="s">
        <v>1179</v>
      </c>
      <c r="V366" t="s">
        <v>1283</v>
      </c>
      <c r="W366" t="s">
        <v>4481</v>
      </c>
      <c r="X366" t="s">
        <v>4482</v>
      </c>
      <c r="Y366" s="1" t="s">
        <v>155</v>
      </c>
      <c r="Z366" s="1" t="s">
        <v>4483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0</v>
      </c>
      <c r="AK366">
        <v>0</v>
      </c>
      <c r="AL366">
        <v>0</v>
      </c>
      <c r="AM366" s="1" t="s">
        <v>144</v>
      </c>
      <c r="AN366">
        <v>492222821</v>
      </c>
      <c r="AO366" s="1" t="s">
        <v>1563</v>
      </c>
      <c r="AP366" t="s">
        <v>1524</v>
      </c>
      <c r="AQ366" s="1" t="s">
        <v>3839</v>
      </c>
      <c r="AR366" t="s">
        <v>1415</v>
      </c>
      <c r="AS366" s="10">
        <v>45628</v>
      </c>
    </row>
    <row r="367" spans="1:45" hidden="1" x14ac:dyDescent="0.25">
      <c r="A367" t="s">
        <v>10</v>
      </c>
      <c r="B367">
        <v>531</v>
      </c>
      <c r="C367">
        <v>6</v>
      </c>
      <c r="D367" t="s">
        <v>1038</v>
      </c>
      <c r="E367" s="1" t="s">
        <v>148</v>
      </c>
      <c r="F367" s="1" t="s">
        <v>151</v>
      </c>
      <c r="G367" t="s">
        <v>152</v>
      </c>
      <c r="H367" s="1" t="s">
        <v>149</v>
      </c>
      <c r="I367" s="1" t="s">
        <v>1480</v>
      </c>
      <c r="J367" t="s">
        <v>1415</v>
      </c>
      <c r="K367">
        <v>3449</v>
      </c>
      <c r="L367" t="s">
        <v>831</v>
      </c>
      <c r="M367" t="s">
        <v>49</v>
      </c>
      <c r="N367" s="1" t="s">
        <v>36</v>
      </c>
      <c r="O367" s="1" t="s">
        <v>150</v>
      </c>
      <c r="P367" t="s">
        <v>47</v>
      </c>
      <c r="Q367" s="2">
        <v>45292</v>
      </c>
      <c r="R367" t="s">
        <v>5540</v>
      </c>
      <c r="S367">
        <v>2425</v>
      </c>
      <c r="T367" t="s">
        <v>1099</v>
      </c>
      <c r="U367" t="s">
        <v>4484</v>
      </c>
      <c r="V367" t="s">
        <v>1180</v>
      </c>
      <c r="W367" t="s">
        <v>4485</v>
      </c>
      <c r="X367" t="s">
        <v>4486</v>
      </c>
      <c r="Y367" s="1" t="s">
        <v>155</v>
      </c>
      <c r="Z367" s="1" t="s">
        <v>4487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0</v>
      </c>
      <c r="AK367">
        <v>0</v>
      </c>
      <c r="AL367">
        <v>0</v>
      </c>
      <c r="AM367" s="1" t="s">
        <v>144</v>
      </c>
      <c r="AN367">
        <v>492222821</v>
      </c>
      <c r="AO367" s="1" t="s">
        <v>1563</v>
      </c>
      <c r="AP367" t="s">
        <v>1524</v>
      </c>
      <c r="AQ367" s="1" t="s">
        <v>3839</v>
      </c>
      <c r="AR367" t="s">
        <v>1415</v>
      </c>
      <c r="AS367" s="10">
        <v>45628</v>
      </c>
    </row>
    <row r="368" spans="1:45" hidden="1" x14ac:dyDescent="0.25">
      <c r="A368" t="s">
        <v>10</v>
      </c>
      <c r="B368">
        <v>531</v>
      </c>
      <c r="C368">
        <v>2</v>
      </c>
      <c r="D368" t="s">
        <v>1590</v>
      </c>
      <c r="E368" s="1" t="s">
        <v>148</v>
      </c>
      <c r="F368" s="1" t="s">
        <v>150</v>
      </c>
      <c r="G368" t="s">
        <v>1604</v>
      </c>
      <c r="H368" s="1" t="s">
        <v>149</v>
      </c>
      <c r="I368" s="1" t="s">
        <v>1480</v>
      </c>
      <c r="J368" t="s">
        <v>1415</v>
      </c>
      <c r="K368">
        <v>3449</v>
      </c>
      <c r="L368" t="s">
        <v>831</v>
      </c>
      <c r="M368" t="s">
        <v>49</v>
      </c>
      <c r="N368" s="1" t="s">
        <v>36</v>
      </c>
      <c r="O368" s="1" t="s">
        <v>150</v>
      </c>
      <c r="P368" s="2" t="s">
        <v>47</v>
      </c>
      <c r="Q368" s="2">
        <v>44361</v>
      </c>
      <c r="R368" s="2" t="s">
        <v>5795</v>
      </c>
      <c r="S368">
        <v>3232</v>
      </c>
      <c r="T368" t="s">
        <v>2043</v>
      </c>
      <c r="U368" t="s">
        <v>2044</v>
      </c>
      <c r="V368" t="s">
        <v>982</v>
      </c>
      <c r="W368" t="s">
        <v>2045</v>
      </c>
      <c r="X368" t="s">
        <v>2046</v>
      </c>
      <c r="Y368" s="1" t="s">
        <v>155</v>
      </c>
      <c r="Z368" s="1" t="s">
        <v>2047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0</v>
      </c>
      <c r="AK368">
        <v>0</v>
      </c>
      <c r="AL368">
        <v>0</v>
      </c>
      <c r="AM368" s="1" t="s">
        <v>144</v>
      </c>
      <c r="AN368">
        <v>492222821</v>
      </c>
      <c r="AO368" s="1" t="s">
        <v>1563</v>
      </c>
      <c r="AP368" t="s">
        <v>1524</v>
      </c>
      <c r="AQ368" s="1" t="s">
        <v>3839</v>
      </c>
      <c r="AR368" t="s">
        <v>1415</v>
      </c>
      <c r="AS368" s="10">
        <v>45628</v>
      </c>
    </row>
    <row r="369" spans="1:45" hidden="1" x14ac:dyDescent="0.25">
      <c r="A369" t="s">
        <v>10</v>
      </c>
      <c r="B369">
        <v>535</v>
      </c>
      <c r="C369">
        <v>2</v>
      </c>
      <c r="D369" t="s">
        <v>1590</v>
      </c>
      <c r="E369" s="1" t="s">
        <v>148</v>
      </c>
      <c r="F369" s="1" t="s">
        <v>150</v>
      </c>
      <c r="G369" t="s">
        <v>1604</v>
      </c>
      <c r="H369" s="1" t="s">
        <v>149</v>
      </c>
      <c r="I369" s="1" t="s">
        <v>1480</v>
      </c>
      <c r="J369" t="s">
        <v>1415</v>
      </c>
      <c r="K369">
        <v>3171</v>
      </c>
      <c r="L369" t="s">
        <v>249</v>
      </c>
      <c r="M369" t="s">
        <v>49</v>
      </c>
      <c r="N369" s="1" t="s">
        <v>36</v>
      </c>
      <c r="O369" s="1" t="s">
        <v>150</v>
      </c>
      <c r="P369" s="2" t="s">
        <v>47</v>
      </c>
      <c r="Q369" s="2">
        <v>35326</v>
      </c>
      <c r="R369" s="2" t="s">
        <v>5730</v>
      </c>
      <c r="S369">
        <v>335</v>
      </c>
      <c r="T369" t="s">
        <v>2038</v>
      </c>
      <c r="U369" t="s">
        <v>982</v>
      </c>
      <c r="V369" t="s">
        <v>1112</v>
      </c>
      <c r="W369" t="s">
        <v>2039</v>
      </c>
      <c r="X369" t="s">
        <v>2040</v>
      </c>
      <c r="Y369" s="1" t="s">
        <v>2041</v>
      </c>
      <c r="Z369" s="1" t="s">
        <v>2042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0</v>
      </c>
      <c r="AK369">
        <v>0</v>
      </c>
      <c r="AL369">
        <v>0</v>
      </c>
      <c r="AM369" s="1" t="s">
        <v>144</v>
      </c>
      <c r="AN369">
        <v>492222821</v>
      </c>
      <c r="AO369" s="1" t="s">
        <v>1563</v>
      </c>
      <c r="AP369" t="s">
        <v>1524</v>
      </c>
      <c r="AQ369" s="1" t="s">
        <v>3839</v>
      </c>
      <c r="AR369" t="s">
        <v>1415</v>
      </c>
      <c r="AS369" s="10">
        <v>45629</v>
      </c>
    </row>
    <row r="370" spans="1:45" hidden="1" x14ac:dyDescent="0.25">
      <c r="A370" t="s">
        <v>10</v>
      </c>
      <c r="B370">
        <v>535</v>
      </c>
      <c r="C370">
        <v>2</v>
      </c>
      <c r="D370" t="s">
        <v>1590</v>
      </c>
      <c r="E370" s="1" t="s">
        <v>148</v>
      </c>
      <c r="F370" s="1" t="s">
        <v>150</v>
      </c>
      <c r="G370" t="s">
        <v>1604</v>
      </c>
      <c r="H370" s="1" t="s">
        <v>149</v>
      </c>
      <c r="I370" s="1" t="s">
        <v>1480</v>
      </c>
      <c r="J370" t="s">
        <v>1415</v>
      </c>
      <c r="K370">
        <v>3449</v>
      </c>
      <c r="L370" t="s">
        <v>831</v>
      </c>
      <c r="M370" t="s">
        <v>49</v>
      </c>
      <c r="N370" s="1" t="s">
        <v>36</v>
      </c>
      <c r="O370" s="1" t="s">
        <v>150</v>
      </c>
      <c r="P370" t="s">
        <v>47</v>
      </c>
      <c r="Q370" s="2">
        <v>44361</v>
      </c>
      <c r="R370" t="s">
        <v>5795</v>
      </c>
      <c r="S370">
        <v>3232</v>
      </c>
      <c r="T370" t="s">
        <v>2043</v>
      </c>
      <c r="U370" t="s">
        <v>2044</v>
      </c>
      <c r="V370" t="s">
        <v>982</v>
      </c>
      <c r="W370" t="s">
        <v>2045</v>
      </c>
      <c r="X370" t="s">
        <v>2046</v>
      </c>
      <c r="Y370" s="1" t="s">
        <v>155</v>
      </c>
      <c r="Z370" s="1" t="s">
        <v>2047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0</v>
      </c>
      <c r="AK370">
        <v>0</v>
      </c>
      <c r="AL370">
        <v>0</v>
      </c>
      <c r="AM370" s="1" t="s">
        <v>144</v>
      </c>
      <c r="AN370">
        <v>492222821</v>
      </c>
      <c r="AO370" s="1" t="s">
        <v>1563</v>
      </c>
      <c r="AP370" t="s">
        <v>1524</v>
      </c>
      <c r="AQ370" s="1" t="s">
        <v>3839</v>
      </c>
      <c r="AR370" t="s">
        <v>1415</v>
      </c>
      <c r="AS370" s="10">
        <v>45629</v>
      </c>
    </row>
    <row r="371" spans="1:45" hidden="1" x14ac:dyDescent="0.25">
      <c r="A371" t="s">
        <v>10</v>
      </c>
      <c r="B371">
        <v>530</v>
      </c>
      <c r="C371">
        <v>2</v>
      </c>
      <c r="D371" t="s">
        <v>1590</v>
      </c>
      <c r="E371" s="1" t="s">
        <v>148</v>
      </c>
      <c r="F371" s="1" t="s">
        <v>150</v>
      </c>
      <c r="G371" t="s">
        <v>1604</v>
      </c>
      <c r="H371" s="1" t="s">
        <v>149</v>
      </c>
      <c r="I371" s="1" t="s">
        <v>1491</v>
      </c>
      <c r="J371" t="s">
        <v>1435</v>
      </c>
      <c r="K371">
        <v>3449</v>
      </c>
      <c r="L371" t="s">
        <v>831</v>
      </c>
      <c r="M371" t="s">
        <v>49</v>
      </c>
      <c r="N371" s="1" t="s">
        <v>36</v>
      </c>
      <c r="O371" s="1" t="s">
        <v>150</v>
      </c>
      <c r="P371" s="2" t="s">
        <v>47</v>
      </c>
      <c r="Q371" s="2">
        <v>44361</v>
      </c>
      <c r="R371" s="2" t="s">
        <v>5650</v>
      </c>
      <c r="S371">
        <v>1011</v>
      </c>
      <c r="T371" t="s">
        <v>1181</v>
      </c>
      <c r="U371" t="s">
        <v>1643</v>
      </c>
      <c r="V371" t="s">
        <v>1222</v>
      </c>
      <c r="W371" t="s">
        <v>2048</v>
      </c>
      <c r="X371" t="s">
        <v>2049</v>
      </c>
      <c r="Y371" s="1" t="s">
        <v>155</v>
      </c>
      <c r="Z371" s="1" t="s">
        <v>2050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0</v>
      </c>
      <c r="AK371">
        <v>0</v>
      </c>
      <c r="AL371">
        <v>0</v>
      </c>
      <c r="AM371" s="1" t="s">
        <v>144</v>
      </c>
      <c r="AN371">
        <v>492222821</v>
      </c>
      <c r="AO371" s="1" t="s">
        <v>1564</v>
      </c>
      <c r="AP371" t="s">
        <v>1525</v>
      </c>
      <c r="AQ371" s="1" t="s">
        <v>3840</v>
      </c>
      <c r="AR371" t="s">
        <v>1435</v>
      </c>
      <c r="AS371" s="10">
        <v>45628</v>
      </c>
    </row>
    <row r="372" spans="1:45" hidden="1" x14ac:dyDescent="0.25">
      <c r="A372" t="s">
        <v>10</v>
      </c>
      <c r="B372">
        <v>530</v>
      </c>
      <c r="C372">
        <v>2</v>
      </c>
      <c r="D372" t="s">
        <v>1590</v>
      </c>
      <c r="E372" s="1" t="s">
        <v>148</v>
      </c>
      <c r="F372" s="1" t="s">
        <v>150</v>
      </c>
      <c r="G372" t="s">
        <v>1604</v>
      </c>
      <c r="H372" s="1" t="s">
        <v>149</v>
      </c>
      <c r="I372" s="1" t="s">
        <v>1491</v>
      </c>
      <c r="J372" t="s">
        <v>1435</v>
      </c>
      <c r="K372">
        <v>3449</v>
      </c>
      <c r="L372" t="s">
        <v>831</v>
      </c>
      <c r="M372" t="s">
        <v>49</v>
      </c>
      <c r="N372" s="1" t="s">
        <v>36</v>
      </c>
      <c r="O372" s="1" t="s">
        <v>150</v>
      </c>
      <c r="P372" s="2" t="s">
        <v>47</v>
      </c>
      <c r="Q372" s="2">
        <v>38797</v>
      </c>
      <c r="R372" s="2" t="s">
        <v>5676</v>
      </c>
      <c r="S372">
        <v>1605</v>
      </c>
      <c r="T372" t="s">
        <v>1295</v>
      </c>
      <c r="U372" t="s">
        <v>1105</v>
      </c>
      <c r="V372" t="s">
        <v>1296</v>
      </c>
      <c r="W372" t="s">
        <v>1297</v>
      </c>
      <c r="X372" t="s">
        <v>1298</v>
      </c>
      <c r="Y372" s="1" t="s">
        <v>1299</v>
      </c>
      <c r="Z372" s="1" t="s">
        <v>1300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0</v>
      </c>
      <c r="AK372">
        <v>0</v>
      </c>
      <c r="AL372">
        <v>0</v>
      </c>
      <c r="AM372" s="1" t="s">
        <v>144</v>
      </c>
      <c r="AN372">
        <v>492222821</v>
      </c>
      <c r="AO372" s="1" t="s">
        <v>1564</v>
      </c>
      <c r="AP372" t="s">
        <v>1525</v>
      </c>
      <c r="AQ372" s="1" t="s">
        <v>3840</v>
      </c>
      <c r="AR372" t="s">
        <v>1435</v>
      </c>
      <c r="AS372" s="10">
        <v>45628</v>
      </c>
    </row>
    <row r="373" spans="1:45" hidden="1" x14ac:dyDescent="0.25">
      <c r="A373" t="s">
        <v>10</v>
      </c>
      <c r="B373">
        <v>530</v>
      </c>
      <c r="C373">
        <v>2</v>
      </c>
      <c r="D373" t="s">
        <v>1590</v>
      </c>
      <c r="E373" s="1" t="s">
        <v>148</v>
      </c>
      <c r="F373" s="1" t="s">
        <v>150</v>
      </c>
      <c r="G373" t="s">
        <v>1604</v>
      </c>
      <c r="H373" s="1" t="s">
        <v>149</v>
      </c>
      <c r="I373" s="1" t="s">
        <v>1491</v>
      </c>
      <c r="J373" t="s">
        <v>1435</v>
      </c>
      <c r="K373">
        <v>3449</v>
      </c>
      <c r="L373" t="s">
        <v>831</v>
      </c>
      <c r="M373" t="s">
        <v>49</v>
      </c>
      <c r="N373" s="1" t="s">
        <v>36</v>
      </c>
      <c r="O373" s="1" t="s">
        <v>150</v>
      </c>
      <c r="P373" s="2" t="s">
        <v>47</v>
      </c>
      <c r="Q373" s="2">
        <v>40803</v>
      </c>
      <c r="R373" s="2" t="s">
        <v>5658</v>
      </c>
      <c r="S373">
        <v>2290</v>
      </c>
      <c r="T373" t="s">
        <v>2062</v>
      </c>
      <c r="U373" t="s">
        <v>2063</v>
      </c>
      <c r="V373" t="s">
        <v>1213</v>
      </c>
      <c r="W373" t="s">
        <v>2064</v>
      </c>
      <c r="X373" t="s">
        <v>2065</v>
      </c>
      <c r="Y373" s="1" t="s">
        <v>155</v>
      </c>
      <c r="Z373" s="1" t="s">
        <v>2066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0</v>
      </c>
      <c r="AK373">
        <v>0</v>
      </c>
      <c r="AL373">
        <v>0</v>
      </c>
      <c r="AM373" s="1" t="s">
        <v>144</v>
      </c>
      <c r="AN373">
        <v>492222821</v>
      </c>
      <c r="AO373" s="1" t="s">
        <v>1564</v>
      </c>
      <c r="AP373" t="s">
        <v>1525</v>
      </c>
      <c r="AQ373" s="1" t="s">
        <v>3840</v>
      </c>
      <c r="AR373" t="s">
        <v>1435</v>
      </c>
      <c r="AS373" s="10">
        <v>45628</v>
      </c>
    </row>
    <row r="374" spans="1:45" hidden="1" x14ac:dyDescent="0.25">
      <c r="A374" t="s">
        <v>10</v>
      </c>
      <c r="B374">
        <v>530</v>
      </c>
      <c r="C374">
        <v>2</v>
      </c>
      <c r="D374" t="s">
        <v>1590</v>
      </c>
      <c r="E374" s="1" t="s">
        <v>148</v>
      </c>
      <c r="F374" s="1" t="s">
        <v>150</v>
      </c>
      <c r="G374" t="s">
        <v>1604</v>
      </c>
      <c r="H374" s="1" t="s">
        <v>149</v>
      </c>
      <c r="I374" s="1" t="s">
        <v>1491</v>
      </c>
      <c r="J374" t="s">
        <v>1435</v>
      </c>
      <c r="K374">
        <v>3449</v>
      </c>
      <c r="L374" t="s">
        <v>831</v>
      </c>
      <c r="M374" t="s">
        <v>49</v>
      </c>
      <c r="N374" s="1" t="s">
        <v>36</v>
      </c>
      <c r="O374" s="1" t="s">
        <v>150</v>
      </c>
      <c r="P374" s="2" t="s">
        <v>47</v>
      </c>
      <c r="Q374" s="2">
        <v>44361</v>
      </c>
      <c r="R374" s="2" t="s">
        <v>5650</v>
      </c>
      <c r="S374">
        <v>2952</v>
      </c>
      <c r="T374" t="s">
        <v>2051</v>
      </c>
      <c r="U374" t="s">
        <v>2052</v>
      </c>
      <c r="V374" t="s">
        <v>1267</v>
      </c>
      <c r="W374" t="s">
        <v>2053</v>
      </c>
      <c r="X374" t="s">
        <v>2054</v>
      </c>
      <c r="Y374" s="1" t="s">
        <v>155</v>
      </c>
      <c r="Z374" s="1" t="s">
        <v>2055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0</v>
      </c>
      <c r="AK374">
        <v>0</v>
      </c>
      <c r="AL374">
        <v>0</v>
      </c>
      <c r="AM374" s="1" t="s">
        <v>144</v>
      </c>
      <c r="AN374">
        <v>492222821</v>
      </c>
      <c r="AO374" s="1" t="s">
        <v>1564</v>
      </c>
      <c r="AP374" t="s">
        <v>1525</v>
      </c>
      <c r="AQ374" s="1" t="s">
        <v>3840</v>
      </c>
      <c r="AR374" t="s">
        <v>1435</v>
      </c>
      <c r="AS374" s="10">
        <v>45628</v>
      </c>
    </row>
    <row r="375" spans="1:45" hidden="1" x14ac:dyDescent="0.25">
      <c r="A375" t="s">
        <v>10</v>
      </c>
      <c r="B375">
        <v>531</v>
      </c>
      <c r="C375">
        <v>2</v>
      </c>
      <c r="D375" t="s">
        <v>1590</v>
      </c>
      <c r="E375" s="1" t="s">
        <v>148</v>
      </c>
      <c r="F375" s="1" t="s">
        <v>150</v>
      </c>
      <c r="G375" t="s">
        <v>1604</v>
      </c>
      <c r="H375" s="1" t="s">
        <v>149</v>
      </c>
      <c r="I375" s="1" t="s">
        <v>1491</v>
      </c>
      <c r="J375" t="s">
        <v>1435</v>
      </c>
      <c r="K375">
        <v>3449</v>
      </c>
      <c r="L375" t="s">
        <v>831</v>
      </c>
      <c r="M375" t="s">
        <v>49</v>
      </c>
      <c r="N375" s="1" t="s">
        <v>36</v>
      </c>
      <c r="O375" s="1" t="s">
        <v>150</v>
      </c>
      <c r="P375" t="s">
        <v>47</v>
      </c>
      <c r="Q375" s="2">
        <v>44361</v>
      </c>
      <c r="R375" t="s">
        <v>5795</v>
      </c>
      <c r="S375">
        <v>1011</v>
      </c>
      <c r="T375" t="s">
        <v>1181</v>
      </c>
      <c r="U375" t="s">
        <v>1643</v>
      </c>
      <c r="V375" t="s">
        <v>1222</v>
      </c>
      <c r="W375" t="s">
        <v>2048</v>
      </c>
      <c r="X375" t="s">
        <v>2049</v>
      </c>
      <c r="Y375" s="1" t="s">
        <v>155</v>
      </c>
      <c r="Z375" s="1" t="s">
        <v>2050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0</v>
      </c>
      <c r="AK375">
        <v>0</v>
      </c>
      <c r="AL375">
        <v>0</v>
      </c>
      <c r="AM375" s="1" t="s">
        <v>144</v>
      </c>
      <c r="AN375">
        <v>492222821</v>
      </c>
      <c r="AO375" s="1" t="s">
        <v>1564</v>
      </c>
      <c r="AP375" t="s">
        <v>1525</v>
      </c>
      <c r="AQ375" s="1" t="s">
        <v>3840</v>
      </c>
      <c r="AR375" t="s">
        <v>1435</v>
      </c>
      <c r="AS375" s="10">
        <v>45628</v>
      </c>
    </row>
    <row r="376" spans="1:45" hidden="1" x14ac:dyDescent="0.25">
      <c r="A376" t="s">
        <v>10</v>
      </c>
      <c r="B376">
        <v>531</v>
      </c>
      <c r="C376">
        <v>2</v>
      </c>
      <c r="D376" t="s">
        <v>1590</v>
      </c>
      <c r="E376" s="1" t="s">
        <v>148</v>
      </c>
      <c r="F376" s="1" t="s">
        <v>150</v>
      </c>
      <c r="G376" t="s">
        <v>1604</v>
      </c>
      <c r="H376" s="1" t="s">
        <v>149</v>
      </c>
      <c r="I376" s="1" t="s">
        <v>1491</v>
      </c>
      <c r="J376" t="s">
        <v>1435</v>
      </c>
      <c r="K376">
        <v>3449</v>
      </c>
      <c r="L376" t="s">
        <v>831</v>
      </c>
      <c r="M376" t="s">
        <v>49</v>
      </c>
      <c r="N376" s="1" t="s">
        <v>36</v>
      </c>
      <c r="O376" s="1" t="s">
        <v>150</v>
      </c>
      <c r="P376" t="s">
        <v>47</v>
      </c>
      <c r="Q376" s="2">
        <v>38797</v>
      </c>
      <c r="R376" t="s">
        <v>5835</v>
      </c>
      <c r="S376">
        <v>1605</v>
      </c>
      <c r="T376" t="s">
        <v>1295</v>
      </c>
      <c r="U376" t="s">
        <v>1105</v>
      </c>
      <c r="V376" t="s">
        <v>1296</v>
      </c>
      <c r="W376" t="s">
        <v>1297</v>
      </c>
      <c r="X376" t="s">
        <v>1298</v>
      </c>
      <c r="Y376" s="1" t="s">
        <v>1299</v>
      </c>
      <c r="Z376" s="1" t="s">
        <v>1300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0</v>
      </c>
      <c r="AK376">
        <v>0</v>
      </c>
      <c r="AL376">
        <v>0</v>
      </c>
      <c r="AM376" s="1" t="s">
        <v>144</v>
      </c>
      <c r="AN376">
        <v>492222821</v>
      </c>
      <c r="AO376" s="1" t="s">
        <v>1564</v>
      </c>
      <c r="AP376" t="s">
        <v>1525</v>
      </c>
      <c r="AQ376" s="1" t="s">
        <v>3840</v>
      </c>
      <c r="AR376" t="s">
        <v>1435</v>
      </c>
      <c r="AS376" s="10">
        <v>45628</v>
      </c>
    </row>
    <row r="377" spans="1:45" hidden="1" x14ac:dyDescent="0.25">
      <c r="A377" t="s">
        <v>10</v>
      </c>
      <c r="B377">
        <v>531</v>
      </c>
      <c r="C377">
        <v>6</v>
      </c>
      <c r="D377" t="s">
        <v>1038</v>
      </c>
      <c r="E377" s="1" t="s">
        <v>148</v>
      </c>
      <c r="F377" s="1" t="s">
        <v>151</v>
      </c>
      <c r="G377" t="s">
        <v>152</v>
      </c>
      <c r="H377" s="1" t="s">
        <v>149</v>
      </c>
      <c r="I377" s="1" t="s">
        <v>1491</v>
      </c>
      <c r="J377" t="s">
        <v>1435</v>
      </c>
      <c r="K377">
        <v>3149</v>
      </c>
      <c r="L377" t="s">
        <v>839</v>
      </c>
      <c r="M377" t="s">
        <v>49</v>
      </c>
      <c r="N377" s="1" t="s">
        <v>36</v>
      </c>
      <c r="O377" s="1" t="s">
        <v>150</v>
      </c>
      <c r="P377" t="s">
        <v>47</v>
      </c>
      <c r="Q377" s="2">
        <v>45292</v>
      </c>
      <c r="R377" t="s">
        <v>5540</v>
      </c>
      <c r="S377">
        <v>2065</v>
      </c>
      <c r="T377" t="s">
        <v>4092</v>
      </c>
      <c r="U377" t="s">
        <v>4093</v>
      </c>
      <c r="V377" t="s">
        <v>1119</v>
      </c>
      <c r="W377" t="s">
        <v>4094</v>
      </c>
      <c r="X377" t="s">
        <v>4095</v>
      </c>
      <c r="Y377" s="1" t="s">
        <v>155</v>
      </c>
      <c r="Z377" s="1" t="s">
        <v>4096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0</v>
      </c>
      <c r="AK377">
        <v>0</v>
      </c>
      <c r="AL377">
        <v>0</v>
      </c>
      <c r="AM377" s="1" t="s">
        <v>144</v>
      </c>
      <c r="AN377">
        <v>492222821</v>
      </c>
      <c r="AO377" s="1" t="s">
        <v>1564</v>
      </c>
      <c r="AP377" t="s">
        <v>1525</v>
      </c>
      <c r="AQ377" s="1" t="s">
        <v>3840</v>
      </c>
      <c r="AR377" t="s">
        <v>1435</v>
      </c>
      <c r="AS377" s="10">
        <v>45628</v>
      </c>
    </row>
    <row r="378" spans="1:45" hidden="1" x14ac:dyDescent="0.25">
      <c r="A378" t="s">
        <v>10</v>
      </c>
      <c r="B378">
        <v>531</v>
      </c>
      <c r="C378">
        <v>2</v>
      </c>
      <c r="D378" t="s">
        <v>1590</v>
      </c>
      <c r="E378" s="1" t="s">
        <v>148</v>
      </c>
      <c r="F378" s="1" t="s">
        <v>150</v>
      </c>
      <c r="G378" t="s">
        <v>1604</v>
      </c>
      <c r="H378" s="1" t="s">
        <v>149</v>
      </c>
      <c r="I378" s="1" t="s">
        <v>1491</v>
      </c>
      <c r="J378" t="s">
        <v>1435</v>
      </c>
      <c r="K378">
        <v>3449</v>
      </c>
      <c r="L378" t="s">
        <v>831</v>
      </c>
      <c r="M378" t="s">
        <v>49</v>
      </c>
      <c r="N378" s="1" t="s">
        <v>36</v>
      </c>
      <c r="O378" s="1" t="s">
        <v>150</v>
      </c>
      <c r="P378" t="s">
        <v>47</v>
      </c>
      <c r="Q378" s="2">
        <v>40803</v>
      </c>
      <c r="R378" t="s">
        <v>5804</v>
      </c>
      <c r="S378">
        <v>2290</v>
      </c>
      <c r="T378" t="s">
        <v>2062</v>
      </c>
      <c r="U378" t="s">
        <v>2063</v>
      </c>
      <c r="V378" t="s">
        <v>1213</v>
      </c>
      <c r="W378" t="s">
        <v>2064</v>
      </c>
      <c r="X378" t="s">
        <v>2065</v>
      </c>
      <c r="Y378" s="1" t="s">
        <v>155</v>
      </c>
      <c r="Z378" s="1" t="s">
        <v>2066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0</v>
      </c>
      <c r="AK378">
        <v>0</v>
      </c>
      <c r="AL378">
        <v>0</v>
      </c>
      <c r="AM378" s="1" t="s">
        <v>144</v>
      </c>
      <c r="AN378">
        <v>492222821</v>
      </c>
      <c r="AO378" s="1" t="s">
        <v>1564</v>
      </c>
      <c r="AP378" t="s">
        <v>1525</v>
      </c>
      <c r="AQ378" s="1" t="s">
        <v>3840</v>
      </c>
      <c r="AR378" t="s">
        <v>1435</v>
      </c>
      <c r="AS378" s="10">
        <v>45628</v>
      </c>
    </row>
    <row r="379" spans="1:45" hidden="1" x14ac:dyDescent="0.25">
      <c r="A379" t="s">
        <v>10</v>
      </c>
      <c r="B379">
        <v>531</v>
      </c>
      <c r="C379">
        <v>2</v>
      </c>
      <c r="D379" t="s">
        <v>1590</v>
      </c>
      <c r="E379" s="1" t="s">
        <v>148</v>
      </c>
      <c r="F379" s="1" t="s">
        <v>150</v>
      </c>
      <c r="G379" t="s">
        <v>1604</v>
      </c>
      <c r="H379" s="1" t="s">
        <v>149</v>
      </c>
      <c r="I379" s="1" t="s">
        <v>1491</v>
      </c>
      <c r="J379" t="s">
        <v>1435</v>
      </c>
      <c r="K379">
        <v>3449</v>
      </c>
      <c r="L379" t="s">
        <v>831</v>
      </c>
      <c r="M379" t="s">
        <v>49</v>
      </c>
      <c r="N379" s="1" t="s">
        <v>36</v>
      </c>
      <c r="O379" s="1" t="s">
        <v>150</v>
      </c>
      <c r="P379" t="s">
        <v>47</v>
      </c>
      <c r="Q379" s="2">
        <v>44361</v>
      </c>
      <c r="R379" t="s">
        <v>5795</v>
      </c>
      <c r="S379">
        <v>2952</v>
      </c>
      <c r="T379" t="s">
        <v>2051</v>
      </c>
      <c r="U379" t="s">
        <v>2052</v>
      </c>
      <c r="V379" t="s">
        <v>1267</v>
      </c>
      <c r="W379" t="s">
        <v>2053</v>
      </c>
      <c r="X379" t="s">
        <v>2054</v>
      </c>
      <c r="Y379" s="1" t="s">
        <v>155</v>
      </c>
      <c r="Z379" s="1" t="s">
        <v>2055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0</v>
      </c>
      <c r="AK379">
        <v>0</v>
      </c>
      <c r="AL379">
        <v>0</v>
      </c>
      <c r="AM379" s="1" t="s">
        <v>144</v>
      </c>
      <c r="AN379">
        <v>492222821</v>
      </c>
      <c r="AO379" s="1" t="s">
        <v>1564</v>
      </c>
      <c r="AP379" t="s">
        <v>1525</v>
      </c>
      <c r="AQ379" s="1" t="s">
        <v>3840</v>
      </c>
      <c r="AR379" t="s">
        <v>1435</v>
      </c>
      <c r="AS379" s="10">
        <v>45628</v>
      </c>
    </row>
    <row r="380" spans="1:45" hidden="1" x14ac:dyDescent="0.25">
      <c r="A380" t="s">
        <v>10</v>
      </c>
      <c r="B380">
        <v>535</v>
      </c>
      <c r="C380">
        <v>2</v>
      </c>
      <c r="D380" t="s">
        <v>1590</v>
      </c>
      <c r="E380" s="1" t="s">
        <v>148</v>
      </c>
      <c r="F380" s="1" t="s">
        <v>150</v>
      </c>
      <c r="G380" t="s">
        <v>1604</v>
      </c>
      <c r="H380" s="1" t="s">
        <v>149</v>
      </c>
      <c r="I380" s="1" t="s">
        <v>1491</v>
      </c>
      <c r="J380" t="s">
        <v>1435</v>
      </c>
      <c r="K380">
        <v>3449</v>
      </c>
      <c r="L380" t="s">
        <v>831</v>
      </c>
      <c r="M380" t="s">
        <v>49</v>
      </c>
      <c r="N380" s="1" t="s">
        <v>36</v>
      </c>
      <c r="O380" s="1" t="s">
        <v>150</v>
      </c>
      <c r="P380" s="2" t="s">
        <v>47</v>
      </c>
      <c r="Q380" s="2">
        <v>44361</v>
      </c>
      <c r="R380" s="2" t="s">
        <v>5795</v>
      </c>
      <c r="S380">
        <v>1011</v>
      </c>
      <c r="T380" t="s">
        <v>1181</v>
      </c>
      <c r="U380" t="s">
        <v>1643</v>
      </c>
      <c r="V380" t="s">
        <v>1222</v>
      </c>
      <c r="W380" t="s">
        <v>2048</v>
      </c>
      <c r="X380" t="s">
        <v>2049</v>
      </c>
      <c r="Y380" s="1" t="s">
        <v>155</v>
      </c>
      <c r="Z380" s="1" t="s">
        <v>2050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0</v>
      </c>
      <c r="AK380">
        <v>0</v>
      </c>
      <c r="AL380">
        <v>0</v>
      </c>
      <c r="AM380" s="1" t="s">
        <v>144</v>
      </c>
      <c r="AN380">
        <v>492222821</v>
      </c>
      <c r="AO380" s="1" t="s">
        <v>1564</v>
      </c>
      <c r="AP380" t="s">
        <v>1525</v>
      </c>
      <c r="AQ380" s="1" t="s">
        <v>3840</v>
      </c>
      <c r="AR380" t="s">
        <v>1435</v>
      </c>
      <c r="AS380" s="10">
        <v>45629</v>
      </c>
    </row>
    <row r="381" spans="1:45" hidden="1" x14ac:dyDescent="0.25">
      <c r="A381" t="s">
        <v>10</v>
      </c>
      <c r="B381">
        <v>535</v>
      </c>
      <c r="C381">
        <v>2</v>
      </c>
      <c r="D381" t="s">
        <v>1590</v>
      </c>
      <c r="E381" s="1" t="s">
        <v>148</v>
      </c>
      <c r="F381" s="1" t="s">
        <v>150</v>
      </c>
      <c r="G381" t="s">
        <v>1604</v>
      </c>
      <c r="H381" s="1" t="s">
        <v>149</v>
      </c>
      <c r="I381" s="1" t="s">
        <v>1491</v>
      </c>
      <c r="J381" t="s">
        <v>1435</v>
      </c>
      <c r="K381">
        <v>3449</v>
      </c>
      <c r="L381" t="s">
        <v>831</v>
      </c>
      <c r="M381" t="s">
        <v>49</v>
      </c>
      <c r="N381" s="1" t="s">
        <v>36</v>
      </c>
      <c r="O381" s="1" t="s">
        <v>150</v>
      </c>
      <c r="P381" t="s">
        <v>47</v>
      </c>
      <c r="Q381" s="2">
        <v>38797</v>
      </c>
      <c r="R381" t="s">
        <v>5835</v>
      </c>
      <c r="S381">
        <v>1605</v>
      </c>
      <c r="T381" t="s">
        <v>1295</v>
      </c>
      <c r="U381" t="s">
        <v>1105</v>
      </c>
      <c r="V381" t="s">
        <v>1296</v>
      </c>
      <c r="W381" t="s">
        <v>1297</v>
      </c>
      <c r="X381" t="s">
        <v>1298</v>
      </c>
      <c r="Y381" s="1" t="s">
        <v>1299</v>
      </c>
      <c r="Z381" s="1" t="s">
        <v>1300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0</v>
      </c>
      <c r="AK381">
        <v>0</v>
      </c>
      <c r="AL381">
        <v>0</v>
      </c>
      <c r="AM381" s="1" t="s">
        <v>144</v>
      </c>
      <c r="AN381">
        <v>492222821</v>
      </c>
      <c r="AO381" s="1" t="s">
        <v>1564</v>
      </c>
      <c r="AP381" t="s">
        <v>1525</v>
      </c>
      <c r="AQ381" s="1" t="s">
        <v>3840</v>
      </c>
      <c r="AR381" t="s">
        <v>1435</v>
      </c>
      <c r="AS381" s="10">
        <v>45629</v>
      </c>
    </row>
    <row r="382" spans="1:45" hidden="1" x14ac:dyDescent="0.25">
      <c r="A382" t="s">
        <v>10</v>
      </c>
      <c r="B382">
        <v>535</v>
      </c>
      <c r="C382">
        <v>2</v>
      </c>
      <c r="D382" t="s">
        <v>1590</v>
      </c>
      <c r="E382" s="1" t="s">
        <v>148</v>
      </c>
      <c r="F382" s="1" t="s">
        <v>150</v>
      </c>
      <c r="G382" t="s">
        <v>1604</v>
      </c>
      <c r="H382" s="1" t="s">
        <v>149</v>
      </c>
      <c r="I382" s="1" t="s">
        <v>1491</v>
      </c>
      <c r="J382" t="s">
        <v>1435</v>
      </c>
      <c r="K382">
        <v>3449</v>
      </c>
      <c r="L382" t="s">
        <v>831</v>
      </c>
      <c r="M382" t="s">
        <v>49</v>
      </c>
      <c r="N382" s="1" t="s">
        <v>36</v>
      </c>
      <c r="O382" s="1" t="s">
        <v>150</v>
      </c>
      <c r="P382" t="s">
        <v>47</v>
      </c>
      <c r="Q382" s="2">
        <v>40803</v>
      </c>
      <c r="R382" t="s">
        <v>5804</v>
      </c>
      <c r="S382">
        <v>2290</v>
      </c>
      <c r="T382" t="s">
        <v>2062</v>
      </c>
      <c r="U382" t="s">
        <v>2063</v>
      </c>
      <c r="V382" t="s">
        <v>1213</v>
      </c>
      <c r="W382" t="s">
        <v>2064</v>
      </c>
      <c r="X382" t="s">
        <v>2065</v>
      </c>
      <c r="Y382" s="1" t="s">
        <v>155</v>
      </c>
      <c r="Z382" s="1" t="s">
        <v>2066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0</v>
      </c>
      <c r="AK382">
        <v>0</v>
      </c>
      <c r="AL382">
        <v>0</v>
      </c>
      <c r="AM382" s="1" t="s">
        <v>144</v>
      </c>
      <c r="AN382">
        <v>492222821</v>
      </c>
      <c r="AO382" s="1" t="s">
        <v>1564</v>
      </c>
      <c r="AP382" t="s">
        <v>1525</v>
      </c>
      <c r="AQ382" s="1" t="s">
        <v>3840</v>
      </c>
      <c r="AR382" t="s">
        <v>1435</v>
      </c>
      <c r="AS382" s="10">
        <v>45629</v>
      </c>
    </row>
    <row r="383" spans="1:45" hidden="1" x14ac:dyDescent="0.25">
      <c r="A383" t="s">
        <v>10</v>
      </c>
      <c r="B383">
        <v>535</v>
      </c>
      <c r="C383">
        <v>2</v>
      </c>
      <c r="D383" t="s">
        <v>1590</v>
      </c>
      <c r="E383" s="1" t="s">
        <v>148</v>
      </c>
      <c r="F383" s="1" t="s">
        <v>150</v>
      </c>
      <c r="G383" t="s">
        <v>1604</v>
      </c>
      <c r="H383" s="1" t="s">
        <v>149</v>
      </c>
      <c r="I383" s="1" t="s">
        <v>1491</v>
      </c>
      <c r="J383" t="s">
        <v>1435</v>
      </c>
      <c r="K383">
        <v>3449</v>
      </c>
      <c r="L383" t="s">
        <v>831</v>
      </c>
      <c r="M383" t="s">
        <v>49</v>
      </c>
      <c r="N383" s="1" t="s">
        <v>36</v>
      </c>
      <c r="O383" s="1" t="s">
        <v>150</v>
      </c>
      <c r="P383" t="s">
        <v>47</v>
      </c>
      <c r="Q383" s="2">
        <v>44361</v>
      </c>
      <c r="R383" t="s">
        <v>5795</v>
      </c>
      <c r="S383">
        <v>2952</v>
      </c>
      <c r="T383" t="s">
        <v>2051</v>
      </c>
      <c r="U383" t="s">
        <v>2052</v>
      </c>
      <c r="V383" t="s">
        <v>1267</v>
      </c>
      <c r="W383" t="s">
        <v>2053</v>
      </c>
      <c r="X383" t="s">
        <v>2054</v>
      </c>
      <c r="Y383" s="1" t="s">
        <v>155</v>
      </c>
      <c r="Z383" s="1" t="s">
        <v>2055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0</v>
      </c>
      <c r="AK383">
        <v>0</v>
      </c>
      <c r="AL383">
        <v>0</v>
      </c>
      <c r="AM383" s="1" t="s">
        <v>144</v>
      </c>
      <c r="AN383">
        <v>492222821</v>
      </c>
      <c r="AO383" s="1" t="s">
        <v>1564</v>
      </c>
      <c r="AP383" t="s">
        <v>1525</v>
      </c>
      <c r="AQ383" s="1" t="s">
        <v>3840</v>
      </c>
      <c r="AR383" t="s">
        <v>1435</v>
      </c>
      <c r="AS383" s="10">
        <v>45629</v>
      </c>
    </row>
    <row r="384" spans="1:45" hidden="1" x14ac:dyDescent="0.25">
      <c r="A384" t="s">
        <v>10</v>
      </c>
      <c r="B384">
        <v>530</v>
      </c>
      <c r="C384">
        <v>2</v>
      </c>
      <c r="D384" t="s">
        <v>1590</v>
      </c>
      <c r="E384" s="1" t="s">
        <v>148</v>
      </c>
      <c r="F384" s="1" t="s">
        <v>150</v>
      </c>
      <c r="G384" t="s">
        <v>1604</v>
      </c>
      <c r="H384" s="1" t="s">
        <v>149</v>
      </c>
      <c r="I384" s="1" t="s">
        <v>1490</v>
      </c>
      <c r="J384" t="s">
        <v>1432</v>
      </c>
      <c r="K384">
        <v>3169</v>
      </c>
      <c r="L384" t="s">
        <v>280</v>
      </c>
      <c r="M384" t="s">
        <v>49</v>
      </c>
      <c r="N384" s="1" t="s">
        <v>36</v>
      </c>
      <c r="O384" s="1" t="s">
        <v>150</v>
      </c>
      <c r="P384" s="2" t="s">
        <v>47</v>
      </c>
      <c r="Q384" s="2">
        <v>37516</v>
      </c>
      <c r="R384" s="2" t="s">
        <v>5653</v>
      </c>
      <c r="S384">
        <v>995</v>
      </c>
      <c r="T384" t="s">
        <v>2056</v>
      </c>
      <c r="U384" t="s">
        <v>2057</v>
      </c>
      <c r="V384" t="s">
        <v>1035</v>
      </c>
      <c r="W384" t="s">
        <v>2058</v>
      </c>
      <c r="X384" t="s">
        <v>2059</v>
      </c>
      <c r="Y384" s="1" t="s">
        <v>2060</v>
      </c>
      <c r="Z384" s="1" t="s">
        <v>2061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0</v>
      </c>
      <c r="AK384">
        <v>0</v>
      </c>
      <c r="AL384">
        <v>0</v>
      </c>
      <c r="AM384" s="1" t="s">
        <v>144</v>
      </c>
      <c r="AN384">
        <v>492222821</v>
      </c>
      <c r="AO384" s="1" t="s">
        <v>1565</v>
      </c>
      <c r="AP384" t="s">
        <v>1526</v>
      </c>
      <c r="AQ384" s="1" t="s">
        <v>3841</v>
      </c>
      <c r="AR384" t="s">
        <v>1432</v>
      </c>
      <c r="AS384" s="10">
        <v>45628</v>
      </c>
    </row>
    <row r="385" spans="1:45" hidden="1" x14ac:dyDescent="0.25">
      <c r="A385" t="s">
        <v>10</v>
      </c>
      <c r="B385">
        <v>531</v>
      </c>
      <c r="C385">
        <v>2</v>
      </c>
      <c r="D385" t="s">
        <v>1590</v>
      </c>
      <c r="E385" s="1" t="s">
        <v>148</v>
      </c>
      <c r="F385" s="1" t="s">
        <v>150</v>
      </c>
      <c r="G385" t="s">
        <v>1604</v>
      </c>
      <c r="H385" s="1" t="s">
        <v>149</v>
      </c>
      <c r="I385" s="1" t="s">
        <v>1490</v>
      </c>
      <c r="J385" t="s">
        <v>1432</v>
      </c>
      <c r="K385">
        <v>3169</v>
      </c>
      <c r="L385" t="s">
        <v>280</v>
      </c>
      <c r="M385" t="s">
        <v>49</v>
      </c>
      <c r="N385" s="1" t="s">
        <v>36</v>
      </c>
      <c r="O385" s="1" t="s">
        <v>150</v>
      </c>
      <c r="P385" t="s">
        <v>47</v>
      </c>
      <c r="Q385" s="2">
        <v>37516</v>
      </c>
      <c r="R385" t="s">
        <v>5799</v>
      </c>
      <c r="S385">
        <v>995</v>
      </c>
      <c r="T385" t="s">
        <v>2056</v>
      </c>
      <c r="U385" t="s">
        <v>2057</v>
      </c>
      <c r="V385" t="s">
        <v>1035</v>
      </c>
      <c r="W385" t="s">
        <v>2058</v>
      </c>
      <c r="X385" t="s">
        <v>2059</v>
      </c>
      <c r="Y385" s="1" t="s">
        <v>2060</v>
      </c>
      <c r="Z385" s="1" t="s">
        <v>2061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0</v>
      </c>
      <c r="AK385">
        <v>0</v>
      </c>
      <c r="AL385">
        <v>0</v>
      </c>
      <c r="AM385" s="1" t="s">
        <v>144</v>
      </c>
      <c r="AN385">
        <v>492222821</v>
      </c>
      <c r="AO385" s="1" t="s">
        <v>1565</v>
      </c>
      <c r="AP385" t="s">
        <v>1526</v>
      </c>
      <c r="AQ385" s="1" t="s">
        <v>3841</v>
      </c>
      <c r="AR385" t="s">
        <v>1432</v>
      </c>
      <c r="AS385" s="10">
        <v>45628</v>
      </c>
    </row>
    <row r="386" spans="1:45" hidden="1" x14ac:dyDescent="0.25">
      <c r="A386" t="s">
        <v>10</v>
      </c>
      <c r="B386">
        <v>531</v>
      </c>
      <c r="C386">
        <v>6</v>
      </c>
      <c r="D386" t="s">
        <v>1038</v>
      </c>
      <c r="E386" s="1" t="s">
        <v>148</v>
      </c>
      <c r="F386" s="1" t="s">
        <v>151</v>
      </c>
      <c r="G386" t="s">
        <v>152</v>
      </c>
      <c r="H386" s="1" t="s">
        <v>149</v>
      </c>
      <c r="I386" s="1" t="s">
        <v>1490</v>
      </c>
      <c r="J386" t="s">
        <v>1432</v>
      </c>
      <c r="K386">
        <v>3652</v>
      </c>
      <c r="L386" t="s">
        <v>1386</v>
      </c>
      <c r="M386" t="s">
        <v>49</v>
      </c>
      <c r="N386" s="1" t="s">
        <v>36</v>
      </c>
      <c r="O386" s="1" t="s">
        <v>150</v>
      </c>
      <c r="P386" t="s">
        <v>47</v>
      </c>
      <c r="Q386" s="2">
        <v>45292</v>
      </c>
      <c r="R386" t="s">
        <v>5540</v>
      </c>
      <c r="S386">
        <v>2527</v>
      </c>
      <c r="T386" t="s">
        <v>1096</v>
      </c>
      <c r="U386" t="s">
        <v>1031</v>
      </c>
      <c r="V386" t="s">
        <v>1035</v>
      </c>
      <c r="W386" t="s">
        <v>4098</v>
      </c>
      <c r="X386" t="s">
        <v>4099</v>
      </c>
      <c r="Y386" s="1" t="s">
        <v>155</v>
      </c>
      <c r="Z386" s="1" t="s">
        <v>4100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0</v>
      </c>
      <c r="AK386">
        <v>0</v>
      </c>
      <c r="AL386">
        <v>0</v>
      </c>
      <c r="AM386" s="1" t="s">
        <v>144</v>
      </c>
      <c r="AN386">
        <v>492222821</v>
      </c>
      <c r="AO386" s="1" t="s">
        <v>1565</v>
      </c>
      <c r="AP386" t="s">
        <v>1526</v>
      </c>
      <c r="AQ386" s="1" t="s">
        <v>3841</v>
      </c>
      <c r="AR386" t="s">
        <v>1432</v>
      </c>
      <c r="AS386" s="10">
        <v>45628</v>
      </c>
    </row>
    <row r="387" spans="1:45" hidden="1" x14ac:dyDescent="0.25">
      <c r="A387" t="s">
        <v>10</v>
      </c>
      <c r="B387">
        <v>531</v>
      </c>
      <c r="C387">
        <v>10</v>
      </c>
      <c r="D387" t="s">
        <v>1508</v>
      </c>
      <c r="E387" s="1" t="s">
        <v>148</v>
      </c>
      <c r="F387" s="1" t="s">
        <v>151</v>
      </c>
      <c r="G387" t="s">
        <v>152</v>
      </c>
      <c r="H387" s="1" t="s">
        <v>149</v>
      </c>
      <c r="I387" s="1" t="s">
        <v>1490</v>
      </c>
      <c r="J387" t="s">
        <v>1432</v>
      </c>
      <c r="K387">
        <v>3449</v>
      </c>
      <c r="L387" t="s">
        <v>831</v>
      </c>
      <c r="M387" t="s">
        <v>49</v>
      </c>
      <c r="N387" s="1" t="s">
        <v>36</v>
      </c>
      <c r="O387" s="1" t="s">
        <v>150</v>
      </c>
      <c r="P387" s="2" t="s">
        <v>47</v>
      </c>
      <c r="Q387" s="2">
        <v>40803</v>
      </c>
      <c r="R387" s="2" t="s">
        <v>5804</v>
      </c>
      <c r="S387">
        <v>3893</v>
      </c>
      <c r="T387" t="s">
        <v>1473</v>
      </c>
      <c r="U387" t="s">
        <v>3580</v>
      </c>
      <c r="V387" t="s">
        <v>1093</v>
      </c>
      <c r="W387" t="s">
        <v>3997</v>
      </c>
      <c r="X387" t="s">
        <v>3998</v>
      </c>
      <c r="Y387" s="1" t="s">
        <v>155</v>
      </c>
      <c r="Z387" s="1" t="s">
        <v>3999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0</v>
      </c>
      <c r="AK387">
        <v>0</v>
      </c>
      <c r="AL387">
        <v>0</v>
      </c>
      <c r="AM387" s="1" t="s">
        <v>144</v>
      </c>
      <c r="AN387">
        <v>492222821</v>
      </c>
      <c r="AO387" s="1" t="s">
        <v>1565</v>
      </c>
      <c r="AP387" t="s">
        <v>1526</v>
      </c>
      <c r="AQ387" s="1" t="s">
        <v>3841</v>
      </c>
      <c r="AR387" t="s">
        <v>1432</v>
      </c>
      <c r="AS387" s="10">
        <v>45628</v>
      </c>
    </row>
    <row r="388" spans="1:45" hidden="1" x14ac:dyDescent="0.25">
      <c r="A388" t="s">
        <v>10</v>
      </c>
      <c r="B388">
        <v>534</v>
      </c>
      <c r="C388">
        <v>10</v>
      </c>
      <c r="D388" t="s">
        <v>1508</v>
      </c>
      <c r="E388" s="1" t="s">
        <v>148</v>
      </c>
      <c r="F388" s="1" t="s">
        <v>151</v>
      </c>
      <c r="G388" t="s">
        <v>152</v>
      </c>
      <c r="H388" s="1" t="s">
        <v>149</v>
      </c>
      <c r="I388" s="1" t="s">
        <v>1490</v>
      </c>
      <c r="J388" t="s">
        <v>1432</v>
      </c>
      <c r="K388">
        <v>3449</v>
      </c>
      <c r="L388" t="s">
        <v>831</v>
      </c>
      <c r="M388" t="s">
        <v>49</v>
      </c>
      <c r="N388" s="1" t="s">
        <v>36</v>
      </c>
      <c r="O388" s="1" t="s">
        <v>150</v>
      </c>
      <c r="P388" s="2" t="s">
        <v>47</v>
      </c>
      <c r="Q388" s="2">
        <v>40803</v>
      </c>
      <c r="R388" s="2" t="s">
        <v>5804</v>
      </c>
      <c r="S388">
        <v>3893</v>
      </c>
      <c r="T388" t="s">
        <v>1473</v>
      </c>
      <c r="U388" t="s">
        <v>3580</v>
      </c>
      <c r="V388" t="s">
        <v>1093</v>
      </c>
      <c r="W388" t="s">
        <v>3997</v>
      </c>
      <c r="X388" t="s">
        <v>3998</v>
      </c>
      <c r="Y388" s="1" t="s">
        <v>155</v>
      </c>
      <c r="Z388" s="1" t="s">
        <v>3999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0</v>
      </c>
      <c r="AK388">
        <v>0</v>
      </c>
      <c r="AL388">
        <v>0</v>
      </c>
      <c r="AM388" s="1" t="s">
        <v>144</v>
      </c>
      <c r="AN388">
        <v>492222821</v>
      </c>
      <c r="AO388" s="1" t="s">
        <v>1565</v>
      </c>
      <c r="AP388" t="s">
        <v>1526</v>
      </c>
      <c r="AQ388" s="1" t="s">
        <v>3841</v>
      </c>
      <c r="AR388" t="s">
        <v>1432</v>
      </c>
      <c r="AS388" s="10">
        <v>45628</v>
      </c>
    </row>
    <row r="389" spans="1:45" hidden="1" x14ac:dyDescent="0.25">
      <c r="A389" t="s">
        <v>10</v>
      </c>
      <c r="B389">
        <v>535</v>
      </c>
      <c r="C389">
        <v>2</v>
      </c>
      <c r="D389" t="s">
        <v>1590</v>
      </c>
      <c r="E389" s="1" t="s">
        <v>148</v>
      </c>
      <c r="F389" s="1" t="s">
        <v>150</v>
      </c>
      <c r="G389" t="s">
        <v>1604</v>
      </c>
      <c r="H389" s="1" t="s">
        <v>149</v>
      </c>
      <c r="I389" s="1" t="s">
        <v>1490</v>
      </c>
      <c r="J389" t="s">
        <v>1432</v>
      </c>
      <c r="K389">
        <v>3169</v>
      </c>
      <c r="L389" t="s">
        <v>280</v>
      </c>
      <c r="M389" t="s">
        <v>49</v>
      </c>
      <c r="N389" s="1" t="s">
        <v>36</v>
      </c>
      <c r="O389" s="1" t="s">
        <v>150</v>
      </c>
      <c r="P389" s="2" t="s">
        <v>47</v>
      </c>
      <c r="Q389" s="2">
        <v>37516</v>
      </c>
      <c r="R389" s="2" t="s">
        <v>5799</v>
      </c>
      <c r="S389">
        <v>995</v>
      </c>
      <c r="T389" t="s">
        <v>2056</v>
      </c>
      <c r="U389" t="s">
        <v>2057</v>
      </c>
      <c r="V389" t="s">
        <v>1035</v>
      </c>
      <c r="W389" t="s">
        <v>2058</v>
      </c>
      <c r="X389" t="s">
        <v>2059</v>
      </c>
      <c r="Y389" s="1" t="s">
        <v>2060</v>
      </c>
      <c r="Z389" s="1" t="s">
        <v>2061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0</v>
      </c>
      <c r="AK389">
        <v>0</v>
      </c>
      <c r="AL389">
        <v>0</v>
      </c>
      <c r="AM389" s="1" t="s">
        <v>144</v>
      </c>
      <c r="AN389">
        <v>492222821</v>
      </c>
      <c r="AO389" s="1" t="s">
        <v>1565</v>
      </c>
      <c r="AP389" t="s">
        <v>1526</v>
      </c>
      <c r="AQ389" s="1" t="s">
        <v>3841</v>
      </c>
      <c r="AR389" t="s">
        <v>1432</v>
      </c>
      <c r="AS389" s="10">
        <v>45629</v>
      </c>
    </row>
    <row r="390" spans="1:45" hidden="1" x14ac:dyDescent="0.25">
      <c r="A390" t="s">
        <v>10</v>
      </c>
      <c r="B390">
        <v>531</v>
      </c>
      <c r="C390">
        <v>10</v>
      </c>
      <c r="D390" t="s">
        <v>1508</v>
      </c>
      <c r="E390" s="1" t="s">
        <v>148</v>
      </c>
      <c r="F390" s="1" t="s">
        <v>151</v>
      </c>
      <c r="G390" t="s">
        <v>152</v>
      </c>
      <c r="H390" s="1" t="s">
        <v>149</v>
      </c>
      <c r="I390" s="1" t="s">
        <v>5241</v>
      </c>
      <c r="J390" t="s">
        <v>5242</v>
      </c>
      <c r="K390">
        <v>3245</v>
      </c>
      <c r="L390" t="s">
        <v>259</v>
      </c>
      <c r="M390" t="s">
        <v>49</v>
      </c>
      <c r="N390" s="1" t="s">
        <v>36</v>
      </c>
      <c r="O390" s="1" t="s">
        <v>150</v>
      </c>
      <c r="P390" t="s">
        <v>47</v>
      </c>
      <c r="Q390" s="2">
        <v>38763</v>
      </c>
      <c r="R390" t="s">
        <v>5785</v>
      </c>
      <c r="S390">
        <v>1553</v>
      </c>
      <c r="T390" t="s">
        <v>1286</v>
      </c>
      <c r="U390" t="s">
        <v>1121</v>
      </c>
      <c r="V390" t="s">
        <v>1287</v>
      </c>
      <c r="W390" t="s">
        <v>1288</v>
      </c>
      <c r="X390" t="s">
        <v>1289</v>
      </c>
      <c r="Y390" s="1" t="s">
        <v>155</v>
      </c>
      <c r="Z390" s="1" t="s">
        <v>1290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0</v>
      </c>
      <c r="AK390">
        <v>0</v>
      </c>
      <c r="AL390">
        <v>0</v>
      </c>
      <c r="AM390" s="1" t="s">
        <v>144</v>
      </c>
      <c r="AN390">
        <v>492222821</v>
      </c>
      <c r="AO390" s="1" t="s">
        <v>5243</v>
      </c>
      <c r="AP390" t="s">
        <v>5244</v>
      </c>
      <c r="AQ390" s="1" t="s">
        <v>5245</v>
      </c>
      <c r="AR390" t="s">
        <v>5242</v>
      </c>
      <c r="AS390" s="10">
        <v>45628</v>
      </c>
    </row>
    <row r="391" spans="1:45" hidden="1" x14ac:dyDescent="0.25">
      <c r="A391" t="s">
        <v>10</v>
      </c>
      <c r="B391">
        <v>534</v>
      </c>
      <c r="C391">
        <v>10</v>
      </c>
      <c r="D391" t="s">
        <v>1508</v>
      </c>
      <c r="E391" s="1" t="s">
        <v>148</v>
      </c>
      <c r="F391" s="1" t="s">
        <v>151</v>
      </c>
      <c r="G391" t="s">
        <v>152</v>
      </c>
      <c r="H391" s="1" t="s">
        <v>149</v>
      </c>
      <c r="I391" s="1" t="s">
        <v>5241</v>
      </c>
      <c r="J391" t="s">
        <v>5242</v>
      </c>
      <c r="K391">
        <v>3245</v>
      </c>
      <c r="L391" t="s">
        <v>259</v>
      </c>
      <c r="M391" t="s">
        <v>49</v>
      </c>
      <c r="N391" s="1" t="s">
        <v>36</v>
      </c>
      <c r="O391" s="1" t="s">
        <v>150</v>
      </c>
      <c r="P391" s="2" t="s">
        <v>47</v>
      </c>
      <c r="Q391" s="2">
        <v>38763</v>
      </c>
      <c r="R391" s="2" t="s">
        <v>5785</v>
      </c>
      <c r="S391">
        <v>1553</v>
      </c>
      <c r="T391" t="s">
        <v>1286</v>
      </c>
      <c r="U391" t="s">
        <v>1121</v>
      </c>
      <c r="V391" t="s">
        <v>1287</v>
      </c>
      <c r="W391" t="s">
        <v>1288</v>
      </c>
      <c r="X391" t="s">
        <v>1289</v>
      </c>
      <c r="Y391" s="1" t="s">
        <v>155</v>
      </c>
      <c r="Z391" s="1" t="s">
        <v>1290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0</v>
      </c>
      <c r="AK391">
        <v>0</v>
      </c>
      <c r="AL391">
        <v>0</v>
      </c>
      <c r="AM391" s="1" t="s">
        <v>144</v>
      </c>
      <c r="AN391">
        <v>492222821</v>
      </c>
      <c r="AO391" s="1" t="s">
        <v>5243</v>
      </c>
      <c r="AP391" t="s">
        <v>5244</v>
      </c>
      <c r="AQ391" s="1" t="s">
        <v>5245</v>
      </c>
      <c r="AR391" t="s">
        <v>5242</v>
      </c>
      <c r="AS391" s="10">
        <v>45628</v>
      </c>
    </row>
    <row r="392" spans="1:45" hidden="1" x14ac:dyDescent="0.25">
      <c r="A392" t="s">
        <v>10</v>
      </c>
      <c r="B392">
        <v>535</v>
      </c>
      <c r="C392">
        <v>10</v>
      </c>
      <c r="D392" t="s">
        <v>1508</v>
      </c>
      <c r="E392" s="1" t="s">
        <v>148</v>
      </c>
      <c r="F392" s="1" t="s">
        <v>151</v>
      </c>
      <c r="G392" t="s">
        <v>152</v>
      </c>
      <c r="H392" s="1" t="s">
        <v>149</v>
      </c>
      <c r="I392" s="1" t="s">
        <v>5241</v>
      </c>
      <c r="J392" t="s">
        <v>5242</v>
      </c>
      <c r="K392">
        <v>3245</v>
      </c>
      <c r="L392" t="s">
        <v>259</v>
      </c>
      <c r="M392" t="s">
        <v>49</v>
      </c>
      <c r="N392" s="1" t="s">
        <v>36</v>
      </c>
      <c r="O392" s="1" t="s">
        <v>150</v>
      </c>
      <c r="P392" t="s">
        <v>47</v>
      </c>
      <c r="Q392" s="2">
        <v>38763</v>
      </c>
      <c r="R392" t="s">
        <v>5785</v>
      </c>
      <c r="S392">
        <v>1553</v>
      </c>
      <c r="T392" t="s">
        <v>1286</v>
      </c>
      <c r="U392" t="s">
        <v>1121</v>
      </c>
      <c r="V392" t="s">
        <v>1287</v>
      </c>
      <c r="W392" t="s">
        <v>1288</v>
      </c>
      <c r="X392" t="s">
        <v>1289</v>
      </c>
      <c r="Y392" s="1" t="s">
        <v>155</v>
      </c>
      <c r="Z392" s="1" t="s">
        <v>1290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0</v>
      </c>
      <c r="AK392">
        <v>0</v>
      </c>
      <c r="AL392">
        <v>0</v>
      </c>
      <c r="AM392" s="1" t="s">
        <v>144</v>
      </c>
      <c r="AN392">
        <v>492222821</v>
      </c>
      <c r="AO392" s="1" t="s">
        <v>5243</v>
      </c>
      <c r="AP392" t="s">
        <v>5244</v>
      </c>
      <c r="AQ392" s="1" t="s">
        <v>5245</v>
      </c>
      <c r="AR392" t="s">
        <v>5242</v>
      </c>
      <c r="AS392" s="10">
        <v>45629</v>
      </c>
    </row>
    <row r="393" spans="1:45" hidden="1" x14ac:dyDescent="0.25">
      <c r="A393" t="s">
        <v>10</v>
      </c>
      <c r="B393">
        <v>530</v>
      </c>
      <c r="C393">
        <v>2</v>
      </c>
      <c r="D393" t="s">
        <v>1590</v>
      </c>
      <c r="E393" s="1" t="s">
        <v>148</v>
      </c>
      <c r="F393" s="1" t="s">
        <v>150</v>
      </c>
      <c r="G393" t="s">
        <v>1604</v>
      </c>
      <c r="H393" s="1" t="s">
        <v>149</v>
      </c>
      <c r="I393" s="1" t="s">
        <v>1484</v>
      </c>
      <c r="J393" t="s">
        <v>1425</v>
      </c>
      <c r="K393">
        <v>3245</v>
      </c>
      <c r="L393" t="s">
        <v>259</v>
      </c>
      <c r="M393" t="s">
        <v>49</v>
      </c>
      <c r="N393" s="1" t="s">
        <v>36</v>
      </c>
      <c r="O393" s="1" t="s">
        <v>150</v>
      </c>
      <c r="P393" s="2" t="s">
        <v>47</v>
      </c>
      <c r="Q393" s="2">
        <v>38412</v>
      </c>
      <c r="R393" s="2" t="s">
        <v>5633</v>
      </c>
      <c r="S393">
        <v>507</v>
      </c>
      <c r="T393" t="s">
        <v>2069</v>
      </c>
      <c r="U393" t="s">
        <v>2070</v>
      </c>
      <c r="V393" t="s">
        <v>1175</v>
      </c>
      <c r="W393" t="s">
        <v>2071</v>
      </c>
      <c r="X393" t="s">
        <v>2072</v>
      </c>
      <c r="Y393" s="1" t="s">
        <v>2073</v>
      </c>
      <c r="Z393" s="1" t="s">
        <v>2074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0</v>
      </c>
      <c r="AK393">
        <v>0</v>
      </c>
      <c r="AL393">
        <v>0</v>
      </c>
      <c r="AM393" s="1" t="s">
        <v>144</v>
      </c>
      <c r="AN393">
        <v>492222821</v>
      </c>
      <c r="AO393" s="1" t="s">
        <v>1566</v>
      </c>
      <c r="AP393" t="s">
        <v>1527</v>
      </c>
      <c r="AQ393" s="1" t="s">
        <v>3758</v>
      </c>
      <c r="AR393" t="s">
        <v>1425</v>
      </c>
      <c r="AS393" s="10">
        <v>45628</v>
      </c>
    </row>
    <row r="394" spans="1:45" hidden="1" x14ac:dyDescent="0.25">
      <c r="A394" t="s">
        <v>10</v>
      </c>
      <c r="B394">
        <v>530</v>
      </c>
      <c r="C394">
        <v>2</v>
      </c>
      <c r="D394" t="s">
        <v>1590</v>
      </c>
      <c r="E394" s="1" t="s">
        <v>148</v>
      </c>
      <c r="F394" s="1" t="s">
        <v>150</v>
      </c>
      <c r="G394" t="s">
        <v>1604</v>
      </c>
      <c r="H394" s="1" t="s">
        <v>149</v>
      </c>
      <c r="I394" s="1" t="s">
        <v>1484</v>
      </c>
      <c r="J394" t="s">
        <v>1425</v>
      </c>
      <c r="K394">
        <v>3422</v>
      </c>
      <c r="L394" t="s">
        <v>692</v>
      </c>
      <c r="M394" t="s">
        <v>49</v>
      </c>
      <c r="N394" s="1" t="s">
        <v>36</v>
      </c>
      <c r="O394" s="1" t="s">
        <v>150</v>
      </c>
      <c r="P394" s="2" t="s">
        <v>47</v>
      </c>
      <c r="Q394" s="2">
        <v>44361</v>
      </c>
      <c r="R394" s="2" t="s">
        <v>5650</v>
      </c>
      <c r="S394">
        <v>3230</v>
      </c>
      <c r="T394" t="s">
        <v>2075</v>
      </c>
      <c r="U394" t="s">
        <v>1020</v>
      </c>
      <c r="V394" t="s">
        <v>1379</v>
      </c>
      <c r="W394" t="s">
        <v>2076</v>
      </c>
      <c r="X394" t="s">
        <v>2077</v>
      </c>
      <c r="Y394" s="1" t="s">
        <v>155</v>
      </c>
      <c r="Z394" s="1" t="s">
        <v>2078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0</v>
      </c>
      <c r="AK394">
        <v>0</v>
      </c>
      <c r="AL394">
        <v>0</v>
      </c>
      <c r="AM394" s="1" t="s">
        <v>144</v>
      </c>
      <c r="AN394">
        <v>492222821</v>
      </c>
      <c r="AO394" s="1" t="s">
        <v>1566</v>
      </c>
      <c r="AP394" t="s">
        <v>1527</v>
      </c>
      <c r="AQ394" s="1" t="s">
        <v>3758</v>
      </c>
      <c r="AR394" t="s">
        <v>1425</v>
      </c>
      <c r="AS394" s="10">
        <v>45628</v>
      </c>
    </row>
    <row r="395" spans="1:45" hidden="1" x14ac:dyDescent="0.25">
      <c r="A395" t="s">
        <v>10</v>
      </c>
      <c r="B395">
        <v>531</v>
      </c>
      <c r="C395">
        <v>2</v>
      </c>
      <c r="D395" t="s">
        <v>1590</v>
      </c>
      <c r="E395" s="1" t="s">
        <v>148</v>
      </c>
      <c r="F395" s="1" t="s">
        <v>150</v>
      </c>
      <c r="G395" t="s">
        <v>1604</v>
      </c>
      <c r="H395" s="1" t="s">
        <v>149</v>
      </c>
      <c r="I395" s="1" t="s">
        <v>1484</v>
      </c>
      <c r="J395" t="s">
        <v>1425</v>
      </c>
      <c r="K395">
        <v>3245</v>
      </c>
      <c r="L395" t="s">
        <v>259</v>
      </c>
      <c r="M395" t="s">
        <v>49</v>
      </c>
      <c r="N395" s="1" t="s">
        <v>36</v>
      </c>
      <c r="O395" s="1" t="s">
        <v>150</v>
      </c>
      <c r="P395" s="2" t="s">
        <v>47</v>
      </c>
      <c r="Q395" s="2">
        <v>38412</v>
      </c>
      <c r="R395" s="2" t="s">
        <v>5779</v>
      </c>
      <c r="S395">
        <v>507</v>
      </c>
      <c r="T395" t="s">
        <v>2069</v>
      </c>
      <c r="U395" t="s">
        <v>2070</v>
      </c>
      <c r="V395" t="s">
        <v>1175</v>
      </c>
      <c r="W395" t="s">
        <v>2071</v>
      </c>
      <c r="X395" t="s">
        <v>2072</v>
      </c>
      <c r="Y395" s="1" t="s">
        <v>2073</v>
      </c>
      <c r="Z395" s="1" t="s">
        <v>2074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0</v>
      </c>
      <c r="AK395">
        <v>0</v>
      </c>
      <c r="AL395">
        <v>0</v>
      </c>
      <c r="AM395" s="1" t="s">
        <v>144</v>
      </c>
      <c r="AN395">
        <v>492222821</v>
      </c>
      <c r="AO395" s="1" t="s">
        <v>1566</v>
      </c>
      <c r="AP395" t="s">
        <v>1527</v>
      </c>
      <c r="AQ395" s="1" t="s">
        <v>3758</v>
      </c>
      <c r="AR395" t="s">
        <v>1425</v>
      </c>
      <c r="AS395" s="10">
        <v>45628</v>
      </c>
    </row>
    <row r="396" spans="1:45" hidden="1" x14ac:dyDescent="0.25">
      <c r="A396" t="s">
        <v>10</v>
      </c>
      <c r="B396">
        <v>531</v>
      </c>
      <c r="C396">
        <v>6</v>
      </c>
      <c r="D396" t="s">
        <v>1038</v>
      </c>
      <c r="E396" s="1" t="s">
        <v>148</v>
      </c>
      <c r="F396" s="1" t="s">
        <v>151</v>
      </c>
      <c r="G396" t="s">
        <v>152</v>
      </c>
      <c r="H396" s="1" t="s">
        <v>149</v>
      </c>
      <c r="I396" s="1" t="s">
        <v>1484</v>
      </c>
      <c r="J396" t="s">
        <v>1425</v>
      </c>
      <c r="K396">
        <v>3303</v>
      </c>
      <c r="L396" t="s">
        <v>80</v>
      </c>
      <c r="M396" t="s">
        <v>49</v>
      </c>
      <c r="N396" s="1" t="s">
        <v>36</v>
      </c>
      <c r="O396" s="1" t="s">
        <v>150</v>
      </c>
      <c r="P396" t="s">
        <v>47</v>
      </c>
      <c r="Q396" s="2">
        <v>45292</v>
      </c>
      <c r="R396" t="s">
        <v>5540</v>
      </c>
      <c r="S396">
        <v>1087</v>
      </c>
      <c r="T396" t="s">
        <v>4488</v>
      </c>
      <c r="U396" t="s">
        <v>1017</v>
      </c>
      <c r="V396" t="s">
        <v>4489</v>
      </c>
      <c r="W396" t="s">
        <v>4490</v>
      </c>
      <c r="X396" t="s">
        <v>4491</v>
      </c>
      <c r="Y396" s="1" t="s">
        <v>155</v>
      </c>
      <c r="Z396" s="1" t="s">
        <v>4492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0</v>
      </c>
      <c r="AK396">
        <v>0</v>
      </c>
      <c r="AL396">
        <v>0</v>
      </c>
      <c r="AM396" s="1" t="s">
        <v>144</v>
      </c>
      <c r="AN396">
        <v>492222821</v>
      </c>
      <c r="AO396" s="1" t="s">
        <v>1566</v>
      </c>
      <c r="AP396" t="s">
        <v>1527</v>
      </c>
      <c r="AQ396" s="1" t="s">
        <v>3758</v>
      </c>
      <c r="AR396" t="s">
        <v>1425</v>
      </c>
      <c r="AS396" s="10">
        <v>45628</v>
      </c>
    </row>
    <row r="397" spans="1:45" hidden="1" x14ac:dyDescent="0.25">
      <c r="A397" t="s">
        <v>10</v>
      </c>
      <c r="B397">
        <v>531</v>
      </c>
      <c r="C397">
        <v>6</v>
      </c>
      <c r="D397" t="s">
        <v>1038</v>
      </c>
      <c r="E397" s="1" t="s">
        <v>148</v>
      </c>
      <c r="F397" s="1" t="s">
        <v>151</v>
      </c>
      <c r="G397" t="s">
        <v>152</v>
      </c>
      <c r="H397" s="1" t="s">
        <v>149</v>
      </c>
      <c r="I397" s="1" t="s">
        <v>1484</v>
      </c>
      <c r="J397" t="s">
        <v>1425</v>
      </c>
      <c r="K397">
        <v>3604</v>
      </c>
      <c r="L397" t="s">
        <v>835</v>
      </c>
      <c r="M397" t="s">
        <v>49</v>
      </c>
      <c r="N397" s="1" t="s">
        <v>36</v>
      </c>
      <c r="O397" s="1" t="s">
        <v>150</v>
      </c>
      <c r="P397" t="s">
        <v>47</v>
      </c>
      <c r="Q397" s="2">
        <v>45292</v>
      </c>
      <c r="R397" t="s">
        <v>5540</v>
      </c>
      <c r="S397">
        <v>2537</v>
      </c>
      <c r="T397" t="s">
        <v>4493</v>
      </c>
      <c r="U397" t="s">
        <v>1159</v>
      </c>
      <c r="V397" t="s">
        <v>4494</v>
      </c>
      <c r="W397" t="s">
        <v>4495</v>
      </c>
      <c r="X397" t="s">
        <v>4496</v>
      </c>
      <c r="Y397" s="1" t="s">
        <v>155</v>
      </c>
      <c r="Z397" s="1" t="s">
        <v>4497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0</v>
      </c>
      <c r="AK397">
        <v>0</v>
      </c>
      <c r="AL397">
        <v>0</v>
      </c>
      <c r="AM397" s="1" t="s">
        <v>144</v>
      </c>
      <c r="AN397">
        <v>492222821</v>
      </c>
      <c r="AO397" s="1" t="s">
        <v>1566</v>
      </c>
      <c r="AP397" t="s">
        <v>1527</v>
      </c>
      <c r="AQ397" s="1" t="s">
        <v>3758</v>
      </c>
      <c r="AR397" t="s">
        <v>1425</v>
      </c>
      <c r="AS397" s="10">
        <v>45628</v>
      </c>
    </row>
    <row r="398" spans="1:45" hidden="1" x14ac:dyDescent="0.25">
      <c r="A398" t="s">
        <v>10</v>
      </c>
      <c r="B398">
        <v>531</v>
      </c>
      <c r="C398">
        <v>6</v>
      </c>
      <c r="D398" t="s">
        <v>1038</v>
      </c>
      <c r="E398" s="1" t="s">
        <v>148</v>
      </c>
      <c r="F398" s="1" t="s">
        <v>151</v>
      </c>
      <c r="G398" t="s">
        <v>152</v>
      </c>
      <c r="H398" s="1" t="s">
        <v>149</v>
      </c>
      <c r="I398" s="1" t="s">
        <v>1484</v>
      </c>
      <c r="J398" t="s">
        <v>1425</v>
      </c>
      <c r="K398">
        <v>3320</v>
      </c>
      <c r="L398" t="s">
        <v>260</v>
      </c>
      <c r="M398" t="s">
        <v>49</v>
      </c>
      <c r="N398" s="1" t="s">
        <v>36</v>
      </c>
      <c r="O398" s="1" t="s">
        <v>150</v>
      </c>
      <c r="P398" t="s">
        <v>47</v>
      </c>
      <c r="Q398" s="2">
        <v>45292</v>
      </c>
      <c r="R398" t="s">
        <v>5540</v>
      </c>
      <c r="S398">
        <v>2694</v>
      </c>
      <c r="T398" t="s">
        <v>1021</v>
      </c>
      <c r="U398" t="s">
        <v>1017</v>
      </c>
      <c r="V398" t="s">
        <v>1082</v>
      </c>
      <c r="W398" t="s">
        <v>5246</v>
      </c>
      <c r="X398" t="s">
        <v>5247</v>
      </c>
      <c r="Y398" s="1" t="s">
        <v>155</v>
      </c>
      <c r="Z398" s="1" t="s">
        <v>5248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0</v>
      </c>
      <c r="AK398">
        <v>0</v>
      </c>
      <c r="AL398">
        <v>0</v>
      </c>
      <c r="AM398" s="1" t="s">
        <v>144</v>
      </c>
      <c r="AN398">
        <v>492222821</v>
      </c>
      <c r="AO398" s="1" t="s">
        <v>1566</v>
      </c>
      <c r="AP398" t="s">
        <v>1527</v>
      </c>
      <c r="AQ398" s="1" t="s">
        <v>3758</v>
      </c>
      <c r="AR398" t="s">
        <v>1425</v>
      </c>
      <c r="AS398" s="10">
        <v>45628</v>
      </c>
    </row>
    <row r="399" spans="1:45" hidden="1" x14ac:dyDescent="0.25">
      <c r="A399" t="s">
        <v>10</v>
      </c>
      <c r="B399">
        <v>531</v>
      </c>
      <c r="C399">
        <v>6</v>
      </c>
      <c r="D399" t="s">
        <v>1038</v>
      </c>
      <c r="E399" s="1" t="s">
        <v>148</v>
      </c>
      <c r="F399" s="1" t="s">
        <v>151</v>
      </c>
      <c r="G399" t="s">
        <v>152</v>
      </c>
      <c r="H399" s="1" t="s">
        <v>149</v>
      </c>
      <c r="I399" s="1" t="s">
        <v>1484</v>
      </c>
      <c r="J399" t="s">
        <v>1425</v>
      </c>
      <c r="K399">
        <v>3245</v>
      </c>
      <c r="L399" t="s">
        <v>259</v>
      </c>
      <c r="M399" t="s">
        <v>49</v>
      </c>
      <c r="N399" s="1" t="s">
        <v>36</v>
      </c>
      <c r="O399" s="1" t="s">
        <v>150</v>
      </c>
      <c r="P399" t="s">
        <v>47</v>
      </c>
      <c r="Q399" s="2">
        <v>45292</v>
      </c>
      <c r="R399" t="s">
        <v>5540</v>
      </c>
      <c r="S399">
        <v>2825</v>
      </c>
      <c r="T399" t="s">
        <v>1310</v>
      </c>
      <c r="U399" t="s">
        <v>1119</v>
      </c>
      <c r="V399" t="s">
        <v>1095</v>
      </c>
      <c r="W399" t="s">
        <v>4498</v>
      </c>
      <c r="X399" t="s">
        <v>4499</v>
      </c>
      <c r="Y399" s="1" t="s">
        <v>155</v>
      </c>
      <c r="Z399" s="1" t="s">
        <v>4500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0</v>
      </c>
      <c r="AK399">
        <v>0</v>
      </c>
      <c r="AL399">
        <v>0</v>
      </c>
      <c r="AM399" s="1" t="s">
        <v>144</v>
      </c>
      <c r="AN399">
        <v>492222821</v>
      </c>
      <c r="AO399" s="1" t="s">
        <v>1566</v>
      </c>
      <c r="AP399" t="s">
        <v>1527</v>
      </c>
      <c r="AQ399" s="1" t="s">
        <v>3758</v>
      </c>
      <c r="AR399" t="s">
        <v>1425</v>
      </c>
      <c r="AS399" s="10">
        <v>45628</v>
      </c>
    </row>
    <row r="400" spans="1:45" hidden="1" x14ac:dyDescent="0.25">
      <c r="A400" t="s">
        <v>10</v>
      </c>
      <c r="B400">
        <v>531</v>
      </c>
      <c r="C400">
        <v>6</v>
      </c>
      <c r="D400" t="s">
        <v>1038</v>
      </c>
      <c r="E400" s="1" t="s">
        <v>148</v>
      </c>
      <c r="F400" s="1" t="s">
        <v>151</v>
      </c>
      <c r="G400" t="s">
        <v>152</v>
      </c>
      <c r="H400" s="1" t="s">
        <v>149</v>
      </c>
      <c r="I400" s="1" t="s">
        <v>1484</v>
      </c>
      <c r="J400" t="s">
        <v>1425</v>
      </c>
      <c r="K400">
        <v>3567</v>
      </c>
      <c r="L400" t="s">
        <v>794</v>
      </c>
      <c r="M400" t="s">
        <v>49</v>
      </c>
      <c r="N400" s="1" t="s">
        <v>36</v>
      </c>
      <c r="O400" s="1" t="s">
        <v>150</v>
      </c>
      <c r="P400" t="s">
        <v>47</v>
      </c>
      <c r="Q400" s="2">
        <v>45292</v>
      </c>
      <c r="R400" t="s">
        <v>5540</v>
      </c>
      <c r="S400">
        <v>2880</v>
      </c>
      <c r="T400" t="s">
        <v>1126</v>
      </c>
      <c r="U400" t="s">
        <v>1017</v>
      </c>
      <c r="V400" t="s">
        <v>1059</v>
      </c>
      <c r="W400" t="s">
        <v>4501</v>
      </c>
      <c r="X400" t="s">
        <v>4502</v>
      </c>
      <c r="Y400" s="1" t="s">
        <v>155</v>
      </c>
      <c r="Z400" s="1" t="s">
        <v>4503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0</v>
      </c>
      <c r="AK400">
        <v>0</v>
      </c>
      <c r="AL400">
        <v>0</v>
      </c>
      <c r="AM400" s="1" t="s">
        <v>144</v>
      </c>
      <c r="AN400">
        <v>492222821</v>
      </c>
      <c r="AO400" s="1" t="s">
        <v>1566</v>
      </c>
      <c r="AP400" t="s">
        <v>1527</v>
      </c>
      <c r="AQ400" s="1" t="s">
        <v>3758</v>
      </c>
      <c r="AR400" t="s">
        <v>1425</v>
      </c>
      <c r="AS400" s="10">
        <v>45628</v>
      </c>
    </row>
    <row r="401" spans="1:45" hidden="1" x14ac:dyDescent="0.25">
      <c r="A401" t="s">
        <v>10</v>
      </c>
      <c r="B401">
        <v>531</v>
      </c>
      <c r="C401">
        <v>2</v>
      </c>
      <c r="D401" t="s">
        <v>1590</v>
      </c>
      <c r="E401" s="1" t="s">
        <v>148</v>
      </c>
      <c r="F401" s="1" t="s">
        <v>150</v>
      </c>
      <c r="G401" t="s">
        <v>1604</v>
      </c>
      <c r="H401" s="1" t="s">
        <v>149</v>
      </c>
      <c r="I401" s="1" t="s">
        <v>1484</v>
      </c>
      <c r="J401" t="s">
        <v>1425</v>
      </c>
      <c r="K401">
        <v>3422</v>
      </c>
      <c r="L401" t="s">
        <v>692</v>
      </c>
      <c r="M401" t="s">
        <v>49</v>
      </c>
      <c r="N401" s="1" t="s">
        <v>36</v>
      </c>
      <c r="O401" s="1" t="s">
        <v>150</v>
      </c>
      <c r="P401" s="2" t="s">
        <v>47</v>
      </c>
      <c r="Q401" s="2">
        <v>44361</v>
      </c>
      <c r="R401" s="2" t="s">
        <v>5795</v>
      </c>
      <c r="S401">
        <v>3230</v>
      </c>
      <c r="T401" t="s">
        <v>2075</v>
      </c>
      <c r="U401" t="s">
        <v>1020</v>
      </c>
      <c r="V401" t="s">
        <v>1379</v>
      </c>
      <c r="W401" t="s">
        <v>2076</v>
      </c>
      <c r="X401" t="s">
        <v>2077</v>
      </c>
      <c r="Y401" s="1" t="s">
        <v>155</v>
      </c>
      <c r="Z401" s="1" t="s">
        <v>2078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0</v>
      </c>
      <c r="AK401">
        <v>0</v>
      </c>
      <c r="AL401">
        <v>0</v>
      </c>
      <c r="AM401" s="1" t="s">
        <v>144</v>
      </c>
      <c r="AN401">
        <v>492222821</v>
      </c>
      <c r="AO401" s="1" t="s">
        <v>1566</v>
      </c>
      <c r="AP401" t="s">
        <v>1527</v>
      </c>
      <c r="AQ401" s="1" t="s">
        <v>3758</v>
      </c>
      <c r="AR401" t="s">
        <v>1425</v>
      </c>
      <c r="AS401" s="10">
        <v>45628</v>
      </c>
    </row>
    <row r="402" spans="1:45" hidden="1" x14ac:dyDescent="0.25">
      <c r="A402" t="s">
        <v>10</v>
      </c>
      <c r="B402">
        <v>531</v>
      </c>
      <c r="C402">
        <v>6</v>
      </c>
      <c r="D402" t="s">
        <v>1038</v>
      </c>
      <c r="E402" s="1" t="s">
        <v>148</v>
      </c>
      <c r="F402" s="1" t="s">
        <v>151</v>
      </c>
      <c r="G402" t="s">
        <v>152</v>
      </c>
      <c r="H402" s="1" t="s">
        <v>149</v>
      </c>
      <c r="I402" s="1" t="s">
        <v>1484</v>
      </c>
      <c r="J402" t="s">
        <v>1425</v>
      </c>
      <c r="K402">
        <v>3650</v>
      </c>
      <c r="L402" t="s">
        <v>1383</v>
      </c>
      <c r="M402" t="s">
        <v>49</v>
      </c>
      <c r="N402" s="1" t="s">
        <v>36</v>
      </c>
      <c r="O402" s="1" t="s">
        <v>150</v>
      </c>
      <c r="P402" s="2" t="s">
        <v>47</v>
      </c>
      <c r="Q402" s="2">
        <v>45261</v>
      </c>
      <c r="R402" s="2" t="s">
        <v>5908</v>
      </c>
      <c r="S402">
        <v>3829</v>
      </c>
      <c r="T402" t="s">
        <v>4504</v>
      </c>
      <c r="U402" t="s">
        <v>1022</v>
      </c>
      <c r="V402" t="s">
        <v>1597</v>
      </c>
      <c r="W402" t="s">
        <v>4505</v>
      </c>
      <c r="X402" t="s">
        <v>4506</v>
      </c>
      <c r="Y402" s="1" t="s">
        <v>155</v>
      </c>
      <c r="Z402" s="1" t="s">
        <v>4507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0</v>
      </c>
      <c r="AK402">
        <v>0</v>
      </c>
      <c r="AL402">
        <v>0</v>
      </c>
      <c r="AM402" s="1" t="s">
        <v>144</v>
      </c>
      <c r="AN402">
        <v>492222821</v>
      </c>
      <c r="AO402" s="1" t="s">
        <v>1566</v>
      </c>
      <c r="AP402" t="s">
        <v>1527</v>
      </c>
      <c r="AQ402" s="1" t="s">
        <v>3758</v>
      </c>
      <c r="AR402" t="s">
        <v>1425</v>
      </c>
      <c r="AS402" s="10">
        <v>45628</v>
      </c>
    </row>
    <row r="403" spans="1:45" hidden="1" x14ac:dyDescent="0.25">
      <c r="A403" t="s">
        <v>10</v>
      </c>
      <c r="B403">
        <v>535</v>
      </c>
      <c r="C403">
        <v>2</v>
      </c>
      <c r="D403" t="s">
        <v>1590</v>
      </c>
      <c r="E403" s="1" t="s">
        <v>148</v>
      </c>
      <c r="F403" s="1" t="s">
        <v>150</v>
      </c>
      <c r="G403" t="s">
        <v>1604</v>
      </c>
      <c r="H403" s="1" t="s">
        <v>149</v>
      </c>
      <c r="I403" s="1" t="s">
        <v>1484</v>
      </c>
      <c r="J403" t="s">
        <v>1425</v>
      </c>
      <c r="K403">
        <v>3245</v>
      </c>
      <c r="L403" t="s">
        <v>259</v>
      </c>
      <c r="M403" t="s">
        <v>49</v>
      </c>
      <c r="N403" s="1" t="s">
        <v>36</v>
      </c>
      <c r="O403" s="1" t="s">
        <v>150</v>
      </c>
      <c r="P403" s="2" t="s">
        <v>47</v>
      </c>
      <c r="Q403" s="2">
        <v>38412</v>
      </c>
      <c r="R403" s="2" t="s">
        <v>5779</v>
      </c>
      <c r="S403">
        <v>507</v>
      </c>
      <c r="T403" t="s">
        <v>2069</v>
      </c>
      <c r="U403" t="s">
        <v>2070</v>
      </c>
      <c r="V403" t="s">
        <v>1175</v>
      </c>
      <c r="W403" t="s">
        <v>2071</v>
      </c>
      <c r="X403" t="s">
        <v>2072</v>
      </c>
      <c r="Y403" s="1" t="s">
        <v>2073</v>
      </c>
      <c r="Z403" s="1" t="s">
        <v>2074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0</v>
      </c>
      <c r="AK403">
        <v>0</v>
      </c>
      <c r="AL403">
        <v>0</v>
      </c>
      <c r="AM403" s="1" t="s">
        <v>144</v>
      </c>
      <c r="AN403">
        <v>492222821</v>
      </c>
      <c r="AO403" s="1" t="s">
        <v>1566</v>
      </c>
      <c r="AP403" t="s">
        <v>1527</v>
      </c>
      <c r="AQ403" s="1" t="s">
        <v>3758</v>
      </c>
      <c r="AR403" t="s">
        <v>1425</v>
      </c>
      <c r="AS403" s="10">
        <v>45629</v>
      </c>
    </row>
    <row r="404" spans="1:45" hidden="1" x14ac:dyDescent="0.25">
      <c r="A404" t="s">
        <v>10</v>
      </c>
      <c r="B404">
        <v>535</v>
      </c>
      <c r="C404">
        <v>2</v>
      </c>
      <c r="D404" t="s">
        <v>1590</v>
      </c>
      <c r="E404" s="1" t="s">
        <v>148</v>
      </c>
      <c r="F404" s="1" t="s">
        <v>150</v>
      </c>
      <c r="G404" t="s">
        <v>1604</v>
      </c>
      <c r="H404" s="1" t="s">
        <v>149</v>
      </c>
      <c r="I404" s="1" t="s">
        <v>1484</v>
      </c>
      <c r="J404" t="s">
        <v>1425</v>
      </c>
      <c r="K404">
        <v>3422</v>
      </c>
      <c r="L404" t="s">
        <v>692</v>
      </c>
      <c r="M404" t="s">
        <v>49</v>
      </c>
      <c r="N404" s="1" t="s">
        <v>36</v>
      </c>
      <c r="O404" s="1" t="s">
        <v>150</v>
      </c>
      <c r="P404" t="s">
        <v>47</v>
      </c>
      <c r="Q404" s="2">
        <v>44361</v>
      </c>
      <c r="R404" t="s">
        <v>5795</v>
      </c>
      <c r="S404">
        <v>3230</v>
      </c>
      <c r="T404" t="s">
        <v>2075</v>
      </c>
      <c r="U404" t="s">
        <v>1020</v>
      </c>
      <c r="V404" t="s">
        <v>1379</v>
      </c>
      <c r="W404" t="s">
        <v>2076</v>
      </c>
      <c r="X404" t="s">
        <v>2077</v>
      </c>
      <c r="Y404" s="1" t="s">
        <v>155</v>
      </c>
      <c r="Z404" s="1" t="s">
        <v>2078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0</v>
      </c>
      <c r="AK404">
        <v>0</v>
      </c>
      <c r="AL404">
        <v>0</v>
      </c>
      <c r="AM404" s="1" t="s">
        <v>144</v>
      </c>
      <c r="AN404">
        <v>492222821</v>
      </c>
      <c r="AO404" s="1" t="s">
        <v>1566</v>
      </c>
      <c r="AP404" t="s">
        <v>1527</v>
      </c>
      <c r="AQ404" s="1" t="s">
        <v>3758</v>
      </c>
      <c r="AR404" t="s">
        <v>1425</v>
      </c>
      <c r="AS404" s="10">
        <v>45629</v>
      </c>
    </row>
    <row r="405" spans="1:45" hidden="1" x14ac:dyDescent="0.25">
      <c r="A405" t="s">
        <v>10</v>
      </c>
      <c r="B405">
        <v>530</v>
      </c>
      <c r="C405">
        <v>2</v>
      </c>
      <c r="D405" t="s">
        <v>1590</v>
      </c>
      <c r="E405" s="1" t="s">
        <v>148</v>
      </c>
      <c r="F405" s="1" t="s">
        <v>150</v>
      </c>
      <c r="G405" t="s">
        <v>1604</v>
      </c>
      <c r="H405" s="1" t="s">
        <v>149</v>
      </c>
      <c r="I405" s="1" t="s">
        <v>2079</v>
      </c>
      <c r="J405" t="s">
        <v>1433</v>
      </c>
      <c r="K405">
        <v>3135</v>
      </c>
      <c r="L405" t="s">
        <v>281</v>
      </c>
      <c r="M405" t="s">
        <v>49</v>
      </c>
      <c r="N405" s="1" t="s">
        <v>36</v>
      </c>
      <c r="O405" s="1" t="s">
        <v>150</v>
      </c>
      <c r="P405" s="2" t="s">
        <v>47</v>
      </c>
      <c r="Q405" s="2">
        <v>39722</v>
      </c>
      <c r="R405" s="2" t="s">
        <v>5657</v>
      </c>
      <c r="S405">
        <v>1003</v>
      </c>
      <c r="T405" t="s">
        <v>2080</v>
      </c>
      <c r="U405" t="s">
        <v>982</v>
      </c>
      <c r="V405" t="s">
        <v>1020</v>
      </c>
      <c r="W405" t="s">
        <v>2081</v>
      </c>
      <c r="X405" t="s">
        <v>2082</v>
      </c>
      <c r="Y405" s="1" t="s">
        <v>2083</v>
      </c>
      <c r="Z405" s="1" t="s">
        <v>2084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0</v>
      </c>
      <c r="AK405">
        <v>0</v>
      </c>
      <c r="AL405">
        <v>0</v>
      </c>
      <c r="AM405" s="1" t="s">
        <v>144</v>
      </c>
      <c r="AN405">
        <v>492222821</v>
      </c>
      <c r="AO405" s="1" t="s">
        <v>2085</v>
      </c>
      <c r="AP405" t="s">
        <v>2086</v>
      </c>
      <c r="AQ405" s="1" t="s">
        <v>3842</v>
      </c>
      <c r="AR405" t="s">
        <v>1433</v>
      </c>
      <c r="AS405" s="10">
        <v>45628</v>
      </c>
    </row>
    <row r="406" spans="1:45" hidden="1" x14ac:dyDescent="0.25">
      <c r="A406" t="s">
        <v>10</v>
      </c>
      <c r="B406">
        <v>530</v>
      </c>
      <c r="C406">
        <v>2</v>
      </c>
      <c r="D406" t="s">
        <v>1590</v>
      </c>
      <c r="E406" s="1" t="s">
        <v>148</v>
      </c>
      <c r="F406" s="1" t="s">
        <v>150</v>
      </c>
      <c r="G406" t="s">
        <v>1604</v>
      </c>
      <c r="H406" s="1" t="s">
        <v>149</v>
      </c>
      <c r="I406" s="1" t="s">
        <v>2079</v>
      </c>
      <c r="J406" t="s">
        <v>1433</v>
      </c>
      <c r="K406">
        <v>3520</v>
      </c>
      <c r="L406" t="s">
        <v>742</v>
      </c>
      <c r="M406" t="s">
        <v>49</v>
      </c>
      <c r="N406" s="1" t="s">
        <v>36</v>
      </c>
      <c r="O406" s="1" t="s">
        <v>150</v>
      </c>
      <c r="P406" s="2" t="s">
        <v>47</v>
      </c>
      <c r="Q406" s="2">
        <v>41463</v>
      </c>
      <c r="R406" s="2" t="s">
        <v>5694</v>
      </c>
      <c r="S406">
        <v>2390</v>
      </c>
      <c r="T406" t="s">
        <v>2087</v>
      </c>
      <c r="U406" t="s">
        <v>1035</v>
      </c>
      <c r="V406" t="s">
        <v>1168</v>
      </c>
      <c r="W406" t="s">
        <v>2088</v>
      </c>
      <c r="X406" t="s">
        <v>2089</v>
      </c>
      <c r="Y406" s="1" t="s">
        <v>2090</v>
      </c>
      <c r="Z406" s="1" t="s">
        <v>2091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0</v>
      </c>
      <c r="AK406">
        <v>0</v>
      </c>
      <c r="AL406">
        <v>0</v>
      </c>
      <c r="AM406" s="1" t="s">
        <v>144</v>
      </c>
      <c r="AN406">
        <v>492222821</v>
      </c>
      <c r="AO406" s="1" t="s">
        <v>2085</v>
      </c>
      <c r="AP406" t="s">
        <v>2086</v>
      </c>
      <c r="AQ406" s="1" t="s">
        <v>3842</v>
      </c>
      <c r="AR406" t="s">
        <v>1433</v>
      </c>
      <c r="AS406" s="10">
        <v>45628</v>
      </c>
    </row>
    <row r="407" spans="1:45" hidden="1" x14ac:dyDescent="0.25">
      <c r="A407" t="s">
        <v>10</v>
      </c>
      <c r="B407">
        <v>531</v>
      </c>
      <c r="C407">
        <v>2</v>
      </c>
      <c r="D407" t="s">
        <v>1590</v>
      </c>
      <c r="E407" s="1" t="s">
        <v>148</v>
      </c>
      <c r="F407" s="1" t="s">
        <v>150</v>
      </c>
      <c r="G407" t="s">
        <v>1604</v>
      </c>
      <c r="H407" s="1" t="s">
        <v>149</v>
      </c>
      <c r="I407" s="1" t="s">
        <v>2079</v>
      </c>
      <c r="J407" t="s">
        <v>1433</v>
      </c>
      <c r="K407">
        <v>3135</v>
      </c>
      <c r="L407" t="s">
        <v>281</v>
      </c>
      <c r="M407" t="s">
        <v>49</v>
      </c>
      <c r="N407" s="1" t="s">
        <v>36</v>
      </c>
      <c r="O407" s="1" t="s">
        <v>150</v>
      </c>
      <c r="P407" t="s">
        <v>47</v>
      </c>
      <c r="Q407" s="2">
        <v>39722</v>
      </c>
      <c r="R407" t="s">
        <v>5803</v>
      </c>
      <c r="S407">
        <v>1003</v>
      </c>
      <c r="T407" t="s">
        <v>2080</v>
      </c>
      <c r="U407" t="s">
        <v>982</v>
      </c>
      <c r="V407" t="s">
        <v>1020</v>
      </c>
      <c r="W407" t="s">
        <v>2081</v>
      </c>
      <c r="X407" t="s">
        <v>2082</v>
      </c>
      <c r="Y407" s="1" t="s">
        <v>2083</v>
      </c>
      <c r="Z407" s="1" t="s">
        <v>2084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0</v>
      </c>
      <c r="AK407">
        <v>0</v>
      </c>
      <c r="AL407">
        <v>0</v>
      </c>
      <c r="AM407" s="1" t="s">
        <v>144</v>
      </c>
      <c r="AN407">
        <v>492222821</v>
      </c>
      <c r="AO407" s="1" t="s">
        <v>2085</v>
      </c>
      <c r="AP407" t="s">
        <v>2086</v>
      </c>
      <c r="AQ407" s="1" t="s">
        <v>3842</v>
      </c>
      <c r="AR407" t="s">
        <v>1433</v>
      </c>
      <c r="AS407" s="10">
        <v>45628</v>
      </c>
    </row>
    <row r="408" spans="1:45" hidden="1" x14ac:dyDescent="0.25">
      <c r="A408" t="s">
        <v>10</v>
      </c>
      <c r="B408">
        <v>531</v>
      </c>
      <c r="C408">
        <v>2</v>
      </c>
      <c r="D408" t="s">
        <v>1590</v>
      </c>
      <c r="E408" s="1" t="s">
        <v>148</v>
      </c>
      <c r="F408" s="1" t="s">
        <v>150</v>
      </c>
      <c r="G408" t="s">
        <v>1604</v>
      </c>
      <c r="H408" s="1" t="s">
        <v>149</v>
      </c>
      <c r="I408" s="1" t="s">
        <v>2079</v>
      </c>
      <c r="J408" t="s">
        <v>1433</v>
      </c>
      <c r="K408">
        <v>3520</v>
      </c>
      <c r="L408" t="s">
        <v>742</v>
      </c>
      <c r="M408" t="s">
        <v>49</v>
      </c>
      <c r="N408" s="1" t="s">
        <v>36</v>
      </c>
      <c r="O408" s="1" t="s">
        <v>150</v>
      </c>
      <c r="P408" t="s">
        <v>47</v>
      </c>
      <c r="Q408" s="2">
        <v>41463</v>
      </c>
      <c r="R408" t="s">
        <v>5858</v>
      </c>
      <c r="S408">
        <v>2390</v>
      </c>
      <c r="T408" t="s">
        <v>2087</v>
      </c>
      <c r="U408" t="s">
        <v>1035</v>
      </c>
      <c r="V408" t="s">
        <v>1168</v>
      </c>
      <c r="W408" t="s">
        <v>2088</v>
      </c>
      <c r="X408" t="s">
        <v>2089</v>
      </c>
      <c r="Y408" s="1" t="s">
        <v>2090</v>
      </c>
      <c r="Z408" s="1" t="s">
        <v>2091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0</v>
      </c>
      <c r="AK408">
        <v>0</v>
      </c>
      <c r="AL408">
        <v>0</v>
      </c>
      <c r="AM408" s="1" t="s">
        <v>144</v>
      </c>
      <c r="AN408">
        <v>492222821</v>
      </c>
      <c r="AO408" s="1" t="s">
        <v>2085</v>
      </c>
      <c r="AP408" t="s">
        <v>2086</v>
      </c>
      <c r="AQ408" s="1" t="s">
        <v>3842</v>
      </c>
      <c r="AR408" t="s">
        <v>1433</v>
      </c>
      <c r="AS408" s="10">
        <v>45628</v>
      </c>
    </row>
    <row r="409" spans="1:45" hidden="1" x14ac:dyDescent="0.25">
      <c r="A409" t="s">
        <v>10</v>
      </c>
      <c r="B409">
        <v>535</v>
      </c>
      <c r="C409">
        <v>2</v>
      </c>
      <c r="D409" t="s">
        <v>1590</v>
      </c>
      <c r="E409" s="1" t="s">
        <v>148</v>
      </c>
      <c r="F409" s="1" t="s">
        <v>150</v>
      </c>
      <c r="G409" t="s">
        <v>1604</v>
      </c>
      <c r="H409" s="1" t="s">
        <v>149</v>
      </c>
      <c r="I409" s="1" t="s">
        <v>2079</v>
      </c>
      <c r="J409" t="s">
        <v>1433</v>
      </c>
      <c r="K409">
        <v>3135</v>
      </c>
      <c r="L409" t="s">
        <v>281</v>
      </c>
      <c r="M409" t="s">
        <v>49</v>
      </c>
      <c r="N409" s="1" t="s">
        <v>36</v>
      </c>
      <c r="O409" s="1" t="s">
        <v>150</v>
      </c>
      <c r="P409" s="2" t="s">
        <v>47</v>
      </c>
      <c r="Q409" s="2">
        <v>39722</v>
      </c>
      <c r="R409" s="2" t="s">
        <v>5803</v>
      </c>
      <c r="S409">
        <v>1003</v>
      </c>
      <c r="T409" t="s">
        <v>2080</v>
      </c>
      <c r="U409" t="s">
        <v>982</v>
      </c>
      <c r="V409" t="s">
        <v>1020</v>
      </c>
      <c r="W409" t="s">
        <v>2081</v>
      </c>
      <c r="X409" t="s">
        <v>2082</v>
      </c>
      <c r="Y409" s="1" t="s">
        <v>2083</v>
      </c>
      <c r="Z409" s="1" t="s">
        <v>2084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0</v>
      </c>
      <c r="AK409">
        <v>0</v>
      </c>
      <c r="AL409">
        <v>0</v>
      </c>
      <c r="AM409" s="1" t="s">
        <v>144</v>
      </c>
      <c r="AN409">
        <v>492222821</v>
      </c>
      <c r="AO409" s="1" t="s">
        <v>2085</v>
      </c>
      <c r="AP409" t="s">
        <v>2086</v>
      </c>
      <c r="AQ409" s="1" t="s">
        <v>3842</v>
      </c>
      <c r="AR409" t="s">
        <v>1433</v>
      </c>
      <c r="AS409" s="10">
        <v>45629</v>
      </c>
    </row>
    <row r="410" spans="1:45" hidden="1" x14ac:dyDescent="0.25">
      <c r="A410" t="s">
        <v>10</v>
      </c>
      <c r="B410">
        <v>535</v>
      </c>
      <c r="C410">
        <v>2</v>
      </c>
      <c r="D410" t="s">
        <v>1590</v>
      </c>
      <c r="E410" s="1" t="s">
        <v>148</v>
      </c>
      <c r="F410" s="1" t="s">
        <v>150</v>
      </c>
      <c r="G410" t="s">
        <v>1604</v>
      </c>
      <c r="H410" s="1" t="s">
        <v>149</v>
      </c>
      <c r="I410" s="1" t="s">
        <v>2079</v>
      </c>
      <c r="J410" t="s">
        <v>1433</v>
      </c>
      <c r="K410">
        <v>3520</v>
      </c>
      <c r="L410" t="s">
        <v>742</v>
      </c>
      <c r="M410" t="s">
        <v>49</v>
      </c>
      <c r="N410" s="1" t="s">
        <v>36</v>
      </c>
      <c r="O410" s="1" t="s">
        <v>150</v>
      </c>
      <c r="P410" t="s">
        <v>47</v>
      </c>
      <c r="Q410" s="2">
        <v>41463</v>
      </c>
      <c r="R410" t="s">
        <v>5858</v>
      </c>
      <c r="S410">
        <v>2390</v>
      </c>
      <c r="T410" t="s">
        <v>2087</v>
      </c>
      <c r="U410" t="s">
        <v>1035</v>
      </c>
      <c r="V410" t="s">
        <v>1168</v>
      </c>
      <c r="W410" t="s">
        <v>2088</v>
      </c>
      <c r="X410" t="s">
        <v>2089</v>
      </c>
      <c r="Y410" s="1" t="s">
        <v>2090</v>
      </c>
      <c r="Z410" s="1" t="s">
        <v>2091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0</v>
      </c>
      <c r="AK410">
        <v>0</v>
      </c>
      <c r="AL410">
        <v>0</v>
      </c>
      <c r="AM410" s="1" t="s">
        <v>144</v>
      </c>
      <c r="AN410">
        <v>492222821</v>
      </c>
      <c r="AO410" s="1" t="s">
        <v>2085</v>
      </c>
      <c r="AP410" t="s">
        <v>2086</v>
      </c>
      <c r="AQ410" s="1" t="s">
        <v>3842</v>
      </c>
      <c r="AR410" t="s">
        <v>1433</v>
      </c>
      <c r="AS410" s="10">
        <v>45629</v>
      </c>
    </row>
    <row r="411" spans="1:45" hidden="1" x14ac:dyDescent="0.25">
      <c r="A411" t="s">
        <v>10</v>
      </c>
      <c r="B411">
        <v>530</v>
      </c>
      <c r="C411">
        <v>3</v>
      </c>
      <c r="D411" t="s">
        <v>1036</v>
      </c>
      <c r="E411" s="1" t="s">
        <v>148</v>
      </c>
      <c r="F411" s="1" t="s">
        <v>1043</v>
      </c>
      <c r="G411" t="s">
        <v>152</v>
      </c>
      <c r="H411" s="1" t="s">
        <v>149</v>
      </c>
      <c r="I411" s="1" t="s">
        <v>1475</v>
      </c>
      <c r="J411" t="s">
        <v>1409</v>
      </c>
      <c r="K411">
        <v>3608</v>
      </c>
      <c r="L411" t="s">
        <v>830</v>
      </c>
      <c r="M411" t="s">
        <v>49</v>
      </c>
      <c r="N411" s="1" t="s">
        <v>36</v>
      </c>
      <c r="O411" s="1" t="s">
        <v>150</v>
      </c>
      <c r="P411" s="2" t="s">
        <v>47</v>
      </c>
      <c r="Q411" s="2">
        <v>32021</v>
      </c>
      <c r="R411" s="2" t="s">
        <v>5566</v>
      </c>
      <c r="S411">
        <v>20</v>
      </c>
      <c r="T411" t="s">
        <v>1781</v>
      </c>
      <c r="U411" t="s">
        <v>1056</v>
      </c>
      <c r="V411" t="s">
        <v>1221</v>
      </c>
      <c r="W411" t="s">
        <v>2092</v>
      </c>
      <c r="X411" t="s">
        <v>2093</v>
      </c>
      <c r="Y411" s="1" t="s">
        <v>2094</v>
      </c>
      <c r="Z411" s="1" t="s">
        <v>2095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0</v>
      </c>
      <c r="AK411">
        <v>0</v>
      </c>
      <c r="AL411">
        <v>0</v>
      </c>
      <c r="AM411" s="1" t="s">
        <v>144</v>
      </c>
      <c r="AN411">
        <v>492222821</v>
      </c>
      <c r="AO411" s="1" t="s">
        <v>1567</v>
      </c>
      <c r="AP411" t="s">
        <v>1528</v>
      </c>
      <c r="AQ411" s="1" t="s">
        <v>3843</v>
      </c>
      <c r="AR411" t="s">
        <v>1409</v>
      </c>
      <c r="AS411" s="10">
        <v>45628</v>
      </c>
    </row>
    <row r="412" spans="1:45" hidden="1" x14ac:dyDescent="0.25">
      <c r="A412" t="s">
        <v>10</v>
      </c>
      <c r="B412">
        <v>530</v>
      </c>
      <c r="C412">
        <v>3</v>
      </c>
      <c r="D412" t="s">
        <v>1036</v>
      </c>
      <c r="E412" s="1" t="s">
        <v>148</v>
      </c>
      <c r="F412" s="1" t="s">
        <v>1043</v>
      </c>
      <c r="G412" t="s">
        <v>152</v>
      </c>
      <c r="H412" s="1" t="s">
        <v>149</v>
      </c>
      <c r="I412" s="1" t="s">
        <v>1475</v>
      </c>
      <c r="J412" t="s">
        <v>1409</v>
      </c>
      <c r="K412">
        <v>3608</v>
      </c>
      <c r="L412" t="s">
        <v>830</v>
      </c>
      <c r="M412" t="s">
        <v>49</v>
      </c>
      <c r="N412" s="1" t="s">
        <v>36</v>
      </c>
      <c r="O412" s="1" t="s">
        <v>150</v>
      </c>
      <c r="P412" s="2" t="s">
        <v>47</v>
      </c>
      <c r="Q412" s="2">
        <v>30926</v>
      </c>
      <c r="R412" s="2" t="s">
        <v>5567</v>
      </c>
      <c r="S412">
        <v>22</v>
      </c>
      <c r="T412" t="s">
        <v>2096</v>
      </c>
      <c r="U412" t="s">
        <v>2068</v>
      </c>
      <c r="V412" t="s">
        <v>1045</v>
      </c>
      <c r="W412" t="s">
        <v>2097</v>
      </c>
      <c r="X412" t="s">
        <v>2098</v>
      </c>
      <c r="Y412" s="1" t="s">
        <v>2099</v>
      </c>
      <c r="Z412" s="1" t="s">
        <v>2100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0</v>
      </c>
      <c r="AK412">
        <v>0</v>
      </c>
      <c r="AL412">
        <v>0</v>
      </c>
      <c r="AM412" s="1" t="s">
        <v>144</v>
      </c>
      <c r="AN412">
        <v>492222821</v>
      </c>
      <c r="AO412" s="1" t="s">
        <v>1567</v>
      </c>
      <c r="AP412" t="s">
        <v>1528</v>
      </c>
      <c r="AQ412" s="1" t="s">
        <v>3843</v>
      </c>
      <c r="AR412" t="s">
        <v>1409</v>
      </c>
      <c r="AS412" s="10">
        <v>45628</v>
      </c>
    </row>
    <row r="413" spans="1:45" hidden="1" x14ac:dyDescent="0.25">
      <c r="A413" t="s">
        <v>10</v>
      </c>
      <c r="B413">
        <v>530</v>
      </c>
      <c r="C413">
        <v>3</v>
      </c>
      <c r="D413" t="s">
        <v>1036</v>
      </c>
      <c r="E413" s="1" t="s">
        <v>148</v>
      </c>
      <c r="F413" s="1" t="s">
        <v>1043</v>
      </c>
      <c r="G413" t="s">
        <v>152</v>
      </c>
      <c r="H413" s="1" t="s">
        <v>149</v>
      </c>
      <c r="I413" s="1" t="s">
        <v>1475</v>
      </c>
      <c r="J413" t="s">
        <v>1409</v>
      </c>
      <c r="K413">
        <v>3608</v>
      </c>
      <c r="L413" t="s">
        <v>830</v>
      </c>
      <c r="M413" t="s">
        <v>49</v>
      </c>
      <c r="N413" s="1" t="s">
        <v>36</v>
      </c>
      <c r="O413" s="1" t="s">
        <v>150</v>
      </c>
      <c r="P413" s="2" t="s">
        <v>47</v>
      </c>
      <c r="Q413" s="2">
        <v>24473</v>
      </c>
      <c r="R413" s="2" t="s">
        <v>5568</v>
      </c>
      <c r="S413">
        <v>23</v>
      </c>
      <c r="T413" t="s">
        <v>2101</v>
      </c>
      <c r="U413" t="s">
        <v>1046</v>
      </c>
      <c r="V413" t="s">
        <v>2102</v>
      </c>
      <c r="W413" t="s">
        <v>2103</v>
      </c>
      <c r="X413" t="s">
        <v>2104</v>
      </c>
      <c r="Y413" s="1" t="s">
        <v>155</v>
      </c>
      <c r="Z413" s="1" t="s">
        <v>2105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0</v>
      </c>
      <c r="AK413">
        <v>0</v>
      </c>
      <c r="AL413">
        <v>0</v>
      </c>
      <c r="AM413" s="1" t="s">
        <v>144</v>
      </c>
      <c r="AN413">
        <v>492222821</v>
      </c>
      <c r="AO413" s="1" t="s">
        <v>1567</v>
      </c>
      <c r="AP413" t="s">
        <v>1528</v>
      </c>
      <c r="AQ413" s="1" t="s">
        <v>3843</v>
      </c>
      <c r="AR413" t="s">
        <v>1409</v>
      </c>
      <c r="AS413" s="10">
        <v>45628</v>
      </c>
    </row>
    <row r="414" spans="1:45" hidden="1" x14ac:dyDescent="0.25">
      <c r="A414" t="s">
        <v>10</v>
      </c>
      <c r="B414">
        <v>530</v>
      </c>
      <c r="C414">
        <v>3</v>
      </c>
      <c r="D414" t="s">
        <v>1036</v>
      </c>
      <c r="E414" s="1" t="s">
        <v>148</v>
      </c>
      <c r="F414" s="1" t="s">
        <v>1043</v>
      </c>
      <c r="G414" t="s">
        <v>152</v>
      </c>
      <c r="H414" s="1" t="s">
        <v>149</v>
      </c>
      <c r="I414" s="1" t="s">
        <v>1475</v>
      </c>
      <c r="J414" t="s">
        <v>1409</v>
      </c>
      <c r="K414">
        <v>3608</v>
      </c>
      <c r="L414" t="s">
        <v>830</v>
      </c>
      <c r="M414" t="s">
        <v>49</v>
      </c>
      <c r="N414" s="1" t="s">
        <v>36</v>
      </c>
      <c r="O414" s="1" t="s">
        <v>150</v>
      </c>
      <c r="P414" s="2" t="s">
        <v>47</v>
      </c>
      <c r="Q414" s="2">
        <v>33970</v>
      </c>
      <c r="R414" s="2" t="s">
        <v>5569</v>
      </c>
      <c r="S414">
        <v>24</v>
      </c>
      <c r="T414" t="s">
        <v>2106</v>
      </c>
      <c r="U414" t="s">
        <v>1047</v>
      </c>
      <c r="V414" t="s">
        <v>1048</v>
      </c>
      <c r="W414" t="s">
        <v>2107</v>
      </c>
      <c r="X414" t="s">
        <v>2108</v>
      </c>
      <c r="Y414" s="1" t="s">
        <v>2109</v>
      </c>
      <c r="Z414" s="1" t="s">
        <v>2110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0</v>
      </c>
      <c r="AK414">
        <v>0</v>
      </c>
      <c r="AL414">
        <v>0</v>
      </c>
      <c r="AM414" s="1" t="s">
        <v>144</v>
      </c>
      <c r="AN414">
        <v>492222821</v>
      </c>
      <c r="AO414" s="1" t="s">
        <v>1567</v>
      </c>
      <c r="AP414" t="s">
        <v>1528</v>
      </c>
      <c r="AQ414" s="1" t="s">
        <v>3843</v>
      </c>
      <c r="AR414" t="s">
        <v>1409</v>
      </c>
      <c r="AS414" s="10">
        <v>45628</v>
      </c>
    </row>
    <row r="415" spans="1:45" hidden="1" x14ac:dyDescent="0.25">
      <c r="A415" t="s">
        <v>10</v>
      </c>
      <c r="B415">
        <v>530</v>
      </c>
      <c r="C415">
        <v>3</v>
      </c>
      <c r="D415" t="s">
        <v>1036</v>
      </c>
      <c r="E415" s="1" t="s">
        <v>148</v>
      </c>
      <c r="F415" s="1" t="s">
        <v>1043</v>
      </c>
      <c r="G415" t="s">
        <v>152</v>
      </c>
      <c r="H415" s="1" t="s">
        <v>149</v>
      </c>
      <c r="I415" s="1" t="s">
        <v>1475</v>
      </c>
      <c r="J415" t="s">
        <v>1409</v>
      </c>
      <c r="K415">
        <v>3608</v>
      </c>
      <c r="L415" t="s">
        <v>830</v>
      </c>
      <c r="M415" t="s">
        <v>49</v>
      </c>
      <c r="N415" s="1" t="s">
        <v>36</v>
      </c>
      <c r="O415" s="1" t="s">
        <v>150</v>
      </c>
      <c r="P415" s="2" t="s">
        <v>47</v>
      </c>
      <c r="Q415" s="2">
        <v>25569</v>
      </c>
      <c r="R415" s="2" t="s">
        <v>5570</v>
      </c>
      <c r="S415">
        <v>25</v>
      </c>
      <c r="T415" t="s">
        <v>1049</v>
      </c>
      <c r="U415" t="s">
        <v>1050</v>
      </c>
      <c r="V415" t="s">
        <v>2111</v>
      </c>
      <c r="W415" t="s">
        <v>2112</v>
      </c>
      <c r="X415" t="s">
        <v>2113</v>
      </c>
      <c r="Y415" s="1" t="s">
        <v>155</v>
      </c>
      <c r="Z415" s="1" t="s">
        <v>2114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0</v>
      </c>
      <c r="AK415">
        <v>0</v>
      </c>
      <c r="AL415">
        <v>0</v>
      </c>
      <c r="AM415" s="1" t="s">
        <v>144</v>
      </c>
      <c r="AN415">
        <v>492222821</v>
      </c>
      <c r="AO415" s="1" t="s">
        <v>1567</v>
      </c>
      <c r="AP415" t="s">
        <v>1528</v>
      </c>
      <c r="AQ415" s="1" t="s">
        <v>3843</v>
      </c>
      <c r="AR415" t="s">
        <v>1409</v>
      </c>
      <c r="AS415" s="10">
        <v>45628</v>
      </c>
    </row>
    <row r="416" spans="1:45" hidden="1" x14ac:dyDescent="0.25">
      <c r="A416" t="s">
        <v>10</v>
      </c>
      <c r="B416">
        <v>530</v>
      </c>
      <c r="C416">
        <v>3</v>
      </c>
      <c r="D416" t="s">
        <v>1036</v>
      </c>
      <c r="E416" s="1" t="s">
        <v>148</v>
      </c>
      <c r="F416" s="1" t="s">
        <v>1043</v>
      </c>
      <c r="G416" t="s">
        <v>152</v>
      </c>
      <c r="H416" s="1" t="s">
        <v>149</v>
      </c>
      <c r="I416" s="1" t="s">
        <v>1475</v>
      </c>
      <c r="J416" t="s">
        <v>1409</v>
      </c>
      <c r="K416">
        <v>3610</v>
      </c>
      <c r="L416" t="s">
        <v>833</v>
      </c>
      <c r="M416" t="s">
        <v>49</v>
      </c>
      <c r="N416" s="1" t="s">
        <v>36</v>
      </c>
      <c r="O416" s="1" t="s">
        <v>150</v>
      </c>
      <c r="P416" s="2" t="s">
        <v>47</v>
      </c>
      <c r="Q416" s="2">
        <v>45292</v>
      </c>
      <c r="R416" s="2" t="s">
        <v>5571</v>
      </c>
      <c r="S416">
        <v>26</v>
      </c>
      <c r="T416" t="s">
        <v>2115</v>
      </c>
      <c r="U416" t="s">
        <v>2116</v>
      </c>
      <c r="V416" t="s">
        <v>1125</v>
      </c>
      <c r="W416" t="s">
        <v>2117</v>
      </c>
      <c r="X416" t="s">
        <v>2118</v>
      </c>
      <c r="Y416" s="1" t="s">
        <v>155</v>
      </c>
      <c r="Z416" s="1" t="s">
        <v>2119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0</v>
      </c>
      <c r="AK416">
        <v>0</v>
      </c>
      <c r="AL416">
        <v>0</v>
      </c>
      <c r="AM416" s="1" t="s">
        <v>144</v>
      </c>
      <c r="AN416">
        <v>492222821</v>
      </c>
      <c r="AO416" s="1" t="s">
        <v>1567</v>
      </c>
      <c r="AP416" t="s">
        <v>1528</v>
      </c>
      <c r="AQ416" s="1" t="s">
        <v>3843</v>
      </c>
      <c r="AR416" t="s">
        <v>1409</v>
      </c>
      <c r="AS416" s="10">
        <v>45628</v>
      </c>
    </row>
    <row r="417" spans="1:45" hidden="1" x14ac:dyDescent="0.25">
      <c r="A417" t="s">
        <v>10</v>
      </c>
      <c r="B417">
        <v>530</v>
      </c>
      <c r="C417">
        <v>3</v>
      </c>
      <c r="D417" t="s">
        <v>1036</v>
      </c>
      <c r="E417" s="1" t="s">
        <v>148</v>
      </c>
      <c r="F417" s="1" t="s">
        <v>1043</v>
      </c>
      <c r="G417" t="s">
        <v>152</v>
      </c>
      <c r="H417" s="1" t="s">
        <v>149</v>
      </c>
      <c r="I417" s="1" t="s">
        <v>1475</v>
      </c>
      <c r="J417" t="s">
        <v>1409</v>
      </c>
      <c r="K417">
        <v>3608</v>
      </c>
      <c r="L417" t="s">
        <v>830</v>
      </c>
      <c r="M417" t="s">
        <v>49</v>
      </c>
      <c r="N417" s="1" t="s">
        <v>36</v>
      </c>
      <c r="O417" s="1" t="s">
        <v>150</v>
      </c>
      <c r="P417" s="2" t="s">
        <v>47</v>
      </c>
      <c r="Q417" s="2">
        <v>32021</v>
      </c>
      <c r="R417" s="2" t="s">
        <v>5566</v>
      </c>
      <c r="S417">
        <v>27</v>
      </c>
      <c r="T417" t="s">
        <v>2120</v>
      </c>
      <c r="U417" t="s">
        <v>1051</v>
      </c>
      <c r="V417" t="s">
        <v>1052</v>
      </c>
      <c r="W417" t="s">
        <v>2121</v>
      </c>
      <c r="X417" t="s">
        <v>2122</v>
      </c>
      <c r="Y417" s="1" t="s">
        <v>2123</v>
      </c>
      <c r="Z417" s="1" t="s">
        <v>2124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0</v>
      </c>
      <c r="AK417">
        <v>0</v>
      </c>
      <c r="AL417">
        <v>0</v>
      </c>
      <c r="AM417" s="1" t="s">
        <v>144</v>
      </c>
      <c r="AN417">
        <v>492222821</v>
      </c>
      <c r="AO417" s="1" t="s">
        <v>1567</v>
      </c>
      <c r="AP417" t="s">
        <v>1528</v>
      </c>
      <c r="AQ417" s="1" t="s">
        <v>3843</v>
      </c>
      <c r="AR417" t="s">
        <v>1409</v>
      </c>
      <c r="AS417" s="10">
        <v>45628</v>
      </c>
    </row>
    <row r="418" spans="1:45" hidden="1" x14ac:dyDescent="0.25">
      <c r="A418" t="s">
        <v>10</v>
      </c>
      <c r="B418">
        <v>530</v>
      </c>
      <c r="C418">
        <v>3</v>
      </c>
      <c r="D418" t="s">
        <v>1036</v>
      </c>
      <c r="E418" s="1" t="s">
        <v>148</v>
      </c>
      <c r="F418" s="1" t="s">
        <v>1043</v>
      </c>
      <c r="G418" t="s">
        <v>152</v>
      </c>
      <c r="H418" s="1" t="s">
        <v>149</v>
      </c>
      <c r="I418" s="1" t="s">
        <v>1475</v>
      </c>
      <c r="J418" t="s">
        <v>1409</v>
      </c>
      <c r="K418">
        <v>3608</v>
      </c>
      <c r="L418" t="s">
        <v>830</v>
      </c>
      <c r="M418" t="s">
        <v>49</v>
      </c>
      <c r="N418" s="1" t="s">
        <v>36</v>
      </c>
      <c r="O418" s="1" t="s">
        <v>150</v>
      </c>
      <c r="P418" s="2" t="s">
        <v>47</v>
      </c>
      <c r="Q418" s="2">
        <v>32143</v>
      </c>
      <c r="R418" s="2" t="s">
        <v>5572</v>
      </c>
      <c r="S418">
        <v>28</v>
      </c>
      <c r="T418" t="s">
        <v>2125</v>
      </c>
      <c r="U418" t="s">
        <v>2126</v>
      </c>
      <c r="V418" t="s">
        <v>1053</v>
      </c>
      <c r="W418" t="s">
        <v>2127</v>
      </c>
      <c r="X418" t="s">
        <v>2128</v>
      </c>
      <c r="Y418" s="1" t="s">
        <v>2129</v>
      </c>
      <c r="Z418" s="1" t="s">
        <v>2130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0</v>
      </c>
      <c r="AK418">
        <v>0</v>
      </c>
      <c r="AL418">
        <v>0</v>
      </c>
      <c r="AM418" s="1" t="s">
        <v>144</v>
      </c>
      <c r="AN418">
        <v>492222821</v>
      </c>
      <c r="AO418" s="1" t="s">
        <v>1567</v>
      </c>
      <c r="AP418" t="s">
        <v>1528</v>
      </c>
      <c r="AQ418" s="1" t="s">
        <v>3843</v>
      </c>
      <c r="AR418" t="s">
        <v>1409</v>
      </c>
      <c r="AS418" s="10">
        <v>45628</v>
      </c>
    </row>
    <row r="419" spans="1:45" hidden="1" x14ac:dyDescent="0.25">
      <c r="A419" t="s">
        <v>10</v>
      </c>
      <c r="B419">
        <v>530</v>
      </c>
      <c r="C419">
        <v>3</v>
      </c>
      <c r="D419" t="s">
        <v>1036</v>
      </c>
      <c r="E419" s="1" t="s">
        <v>148</v>
      </c>
      <c r="F419" s="1" t="s">
        <v>1043</v>
      </c>
      <c r="G419" t="s">
        <v>152</v>
      </c>
      <c r="H419" s="1" t="s">
        <v>149</v>
      </c>
      <c r="I419" s="1" t="s">
        <v>1475</v>
      </c>
      <c r="J419" t="s">
        <v>1409</v>
      </c>
      <c r="K419">
        <v>3608</v>
      </c>
      <c r="L419" t="s">
        <v>830</v>
      </c>
      <c r="M419" t="s">
        <v>49</v>
      </c>
      <c r="N419" s="1" t="s">
        <v>36</v>
      </c>
      <c r="O419" s="1" t="s">
        <v>150</v>
      </c>
      <c r="P419" s="2" t="s">
        <v>47</v>
      </c>
      <c r="Q419" s="2">
        <v>31048</v>
      </c>
      <c r="R419" s="2" t="s">
        <v>5573</v>
      </c>
      <c r="S419">
        <v>29</v>
      </c>
      <c r="T419" t="s">
        <v>2131</v>
      </c>
      <c r="U419" t="s">
        <v>1054</v>
      </c>
      <c r="V419" t="s">
        <v>1055</v>
      </c>
      <c r="W419" t="s">
        <v>2132</v>
      </c>
      <c r="X419" t="s">
        <v>2133</v>
      </c>
      <c r="Y419" s="1" t="s">
        <v>2134</v>
      </c>
      <c r="Z419" s="1" t="s">
        <v>2135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0</v>
      </c>
      <c r="AK419">
        <v>0</v>
      </c>
      <c r="AL419">
        <v>0</v>
      </c>
      <c r="AM419" s="1" t="s">
        <v>144</v>
      </c>
      <c r="AN419">
        <v>492222821</v>
      </c>
      <c r="AO419" s="1" t="s">
        <v>1567</v>
      </c>
      <c r="AP419" t="s">
        <v>1528</v>
      </c>
      <c r="AQ419" s="1" t="s">
        <v>3843</v>
      </c>
      <c r="AR419" t="s">
        <v>1409</v>
      </c>
      <c r="AS419" s="10">
        <v>45628</v>
      </c>
    </row>
    <row r="420" spans="1:45" hidden="1" x14ac:dyDescent="0.25">
      <c r="A420" t="s">
        <v>10</v>
      </c>
      <c r="B420">
        <v>530</v>
      </c>
      <c r="C420">
        <v>3</v>
      </c>
      <c r="D420" t="s">
        <v>1036</v>
      </c>
      <c r="E420" s="1" t="s">
        <v>148</v>
      </c>
      <c r="F420" s="1" t="s">
        <v>1043</v>
      </c>
      <c r="G420" t="s">
        <v>152</v>
      </c>
      <c r="H420" s="1" t="s">
        <v>149</v>
      </c>
      <c r="I420" s="1" t="s">
        <v>1475</v>
      </c>
      <c r="J420" t="s">
        <v>1409</v>
      </c>
      <c r="K420">
        <v>3608</v>
      </c>
      <c r="L420" t="s">
        <v>830</v>
      </c>
      <c r="M420" t="s">
        <v>49</v>
      </c>
      <c r="N420" s="1" t="s">
        <v>36</v>
      </c>
      <c r="O420" s="1" t="s">
        <v>150</v>
      </c>
      <c r="P420" s="2" t="s">
        <v>47</v>
      </c>
      <c r="Q420" s="2">
        <v>31048</v>
      </c>
      <c r="R420" s="2" t="s">
        <v>5573</v>
      </c>
      <c r="S420">
        <v>30</v>
      </c>
      <c r="T420" t="s">
        <v>2136</v>
      </c>
      <c r="U420" t="s">
        <v>2137</v>
      </c>
      <c r="V420" t="s">
        <v>1056</v>
      </c>
      <c r="W420" t="s">
        <v>2138</v>
      </c>
      <c r="X420" t="s">
        <v>2139</v>
      </c>
      <c r="Y420" s="1" t="s">
        <v>2140</v>
      </c>
      <c r="Z420" s="1" t="s">
        <v>2141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0</v>
      </c>
      <c r="AK420">
        <v>0</v>
      </c>
      <c r="AL420">
        <v>0</v>
      </c>
      <c r="AM420" s="1" t="s">
        <v>144</v>
      </c>
      <c r="AN420">
        <v>492222821</v>
      </c>
      <c r="AO420" s="1" t="s">
        <v>1567</v>
      </c>
      <c r="AP420" t="s">
        <v>1528</v>
      </c>
      <c r="AQ420" s="1" t="s">
        <v>3843</v>
      </c>
      <c r="AR420" t="s">
        <v>1409</v>
      </c>
      <c r="AS420" s="10">
        <v>45628</v>
      </c>
    </row>
    <row r="421" spans="1:45" hidden="1" x14ac:dyDescent="0.25">
      <c r="A421" t="s">
        <v>10</v>
      </c>
      <c r="B421">
        <v>530</v>
      </c>
      <c r="C421">
        <v>3</v>
      </c>
      <c r="D421" t="s">
        <v>1036</v>
      </c>
      <c r="E421" s="1" t="s">
        <v>148</v>
      </c>
      <c r="F421" s="1" t="s">
        <v>1043</v>
      </c>
      <c r="G421" t="s">
        <v>152</v>
      </c>
      <c r="H421" s="1" t="s">
        <v>149</v>
      </c>
      <c r="I421" s="1" t="s">
        <v>1475</v>
      </c>
      <c r="J421" t="s">
        <v>1409</v>
      </c>
      <c r="K421">
        <v>3608</v>
      </c>
      <c r="L421" t="s">
        <v>830</v>
      </c>
      <c r="M421" t="s">
        <v>49</v>
      </c>
      <c r="N421" s="1" t="s">
        <v>36</v>
      </c>
      <c r="O421" s="1" t="s">
        <v>150</v>
      </c>
      <c r="P421" s="2" t="s">
        <v>47</v>
      </c>
      <c r="Q421" s="2">
        <v>33970</v>
      </c>
      <c r="R421" s="2" t="s">
        <v>5569</v>
      </c>
      <c r="S421">
        <v>35</v>
      </c>
      <c r="T421" t="s">
        <v>2142</v>
      </c>
      <c r="U421" t="s">
        <v>1057</v>
      </c>
      <c r="V421" t="s">
        <v>1058</v>
      </c>
      <c r="W421" t="s">
        <v>2143</v>
      </c>
      <c r="X421" t="s">
        <v>2144</v>
      </c>
      <c r="Y421" s="1" t="s">
        <v>2145</v>
      </c>
      <c r="Z421" s="1" t="s">
        <v>2146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0</v>
      </c>
      <c r="AK421">
        <v>0</v>
      </c>
      <c r="AL421">
        <v>0</v>
      </c>
      <c r="AM421" s="1" t="s">
        <v>144</v>
      </c>
      <c r="AN421">
        <v>492222821</v>
      </c>
      <c r="AO421" s="1" t="s">
        <v>1567</v>
      </c>
      <c r="AP421" t="s">
        <v>1528</v>
      </c>
      <c r="AQ421" s="1" t="s">
        <v>3843</v>
      </c>
      <c r="AR421" t="s">
        <v>1409</v>
      </c>
      <c r="AS421" s="10">
        <v>45628</v>
      </c>
    </row>
    <row r="422" spans="1:45" hidden="1" x14ac:dyDescent="0.25">
      <c r="A422" t="s">
        <v>10</v>
      </c>
      <c r="B422">
        <v>530</v>
      </c>
      <c r="C422">
        <v>3</v>
      </c>
      <c r="D422" t="s">
        <v>1036</v>
      </c>
      <c r="E422" s="1" t="s">
        <v>148</v>
      </c>
      <c r="F422" s="1" t="s">
        <v>1043</v>
      </c>
      <c r="G422" t="s">
        <v>152</v>
      </c>
      <c r="H422" s="1" t="s">
        <v>149</v>
      </c>
      <c r="I422" s="1" t="s">
        <v>1475</v>
      </c>
      <c r="J422" t="s">
        <v>1409</v>
      </c>
      <c r="K422">
        <v>3608</v>
      </c>
      <c r="L422" t="s">
        <v>830</v>
      </c>
      <c r="M422" t="s">
        <v>49</v>
      </c>
      <c r="N422" s="1" t="s">
        <v>36</v>
      </c>
      <c r="O422" s="1" t="s">
        <v>150</v>
      </c>
      <c r="P422" s="2" t="s">
        <v>47</v>
      </c>
      <c r="Q422" s="2">
        <v>34335</v>
      </c>
      <c r="R422" s="2" t="s">
        <v>5575</v>
      </c>
      <c r="S422">
        <v>44</v>
      </c>
      <c r="T422" t="s">
        <v>1317</v>
      </c>
      <c r="U422" t="s">
        <v>1082</v>
      </c>
      <c r="V422" t="s">
        <v>1065</v>
      </c>
      <c r="W422" t="s">
        <v>2147</v>
      </c>
      <c r="X422" t="s">
        <v>2148</v>
      </c>
      <c r="Y422" s="1" t="s">
        <v>2149</v>
      </c>
      <c r="Z422" s="1" t="s">
        <v>2150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0</v>
      </c>
      <c r="AK422">
        <v>0</v>
      </c>
      <c r="AL422">
        <v>0</v>
      </c>
      <c r="AM422" s="1" t="s">
        <v>144</v>
      </c>
      <c r="AN422">
        <v>492222821</v>
      </c>
      <c r="AO422" s="1" t="s">
        <v>1567</v>
      </c>
      <c r="AP422" t="s">
        <v>1528</v>
      </c>
      <c r="AQ422" s="1" t="s">
        <v>3843</v>
      </c>
      <c r="AR422" t="s">
        <v>1409</v>
      </c>
      <c r="AS422" s="10">
        <v>45628</v>
      </c>
    </row>
    <row r="423" spans="1:45" hidden="1" x14ac:dyDescent="0.25">
      <c r="A423" t="s">
        <v>10</v>
      </c>
      <c r="B423">
        <v>530</v>
      </c>
      <c r="C423">
        <v>3</v>
      </c>
      <c r="D423" t="s">
        <v>1036</v>
      </c>
      <c r="E423" s="1" t="s">
        <v>148</v>
      </c>
      <c r="F423" s="1" t="s">
        <v>1043</v>
      </c>
      <c r="G423" t="s">
        <v>152</v>
      </c>
      <c r="H423" s="1" t="s">
        <v>149</v>
      </c>
      <c r="I423" s="1" t="s">
        <v>1475</v>
      </c>
      <c r="J423" t="s">
        <v>1409</v>
      </c>
      <c r="K423">
        <v>3608</v>
      </c>
      <c r="L423" t="s">
        <v>830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31048</v>
      </c>
      <c r="R423" s="2" t="s">
        <v>5573</v>
      </c>
      <c r="S423">
        <v>51</v>
      </c>
      <c r="T423" t="s">
        <v>2151</v>
      </c>
      <c r="U423" t="s">
        <v>1714</v>
      </c>
      <c r="V423" t="s">
        <v>1061</v>
      </c>
      <c r="W423" t="s">
        <v>2152</v>
      </c>
      <c r="X423" t="s">
        <v>2153</v>
      </c>
      <c r="Y423" s="1" t="s">
        <v>2154</v>
      </c>
      <c r="Z423" s="1" t="s">
        <v>2155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0</v>
      </c>
      <c r="AK423">
        <v>0</v>
      </c>
      <c r="AL423">
        <v>0</v>
      </c>
      <c r="AM423" s="1" t="s">
        <v>144</v>
      </c>
      <c r="AN423">
        <v>492222821</v>
      </c>
      <c r="AO423" s="1" t="s">
        <v>1567</v>
      </c>
      <c r="AP423" t="s">
        <v>1528</v>
      </c>
      <c r="AQ423" s="1" t="s">
        <v>3843</v>
      </c>
      <c r="AR423" t="s">
        <v>1409</v>
      </c>
      <c r="AS423" s="10">
        <v>45628</v>
      </c>
    </row>
    <row r="424" spans="1:45" hidden="1" x14ac:dyDescent="0.25">
      <c r="A424" t="s">
        <v>10</v>
      </c>
      <c r="B424">
        <v>530</v>
      </c>
      <c r="C424">
        <v>3</v>
      </c>
      <c r="D424" t="s">
        <v>1036</v>
      </c>
      <c r="E424" s="1" t="s">
        <v>148</v>
      </c>
      <c r="F424" s="1" t="s">
        <v>1043</v>
      </c>
      <c r="G424" t="s">
        <v>152</v>
      </c>
      <c r="H424" s="1" t="s">
        <v>149</v>
      </c>
      <c r="I424" s="1" t="s">
        <v>1475</v>
      </c>
      <c r="J424" t="s">
        <v>1409</v>
      </c>
      <c r="K424">
        <v>3608</v>
      </c>
      <c r="L424" t="s">
        <v>830</v>
      </c>
      <c r="M424" t="s">
        <v>49</v>
      </c>
      <c r="N424" s="1" t="s">
        <v>36</v>
      </c>
      <c r="O424" s="1" t="s">
        <v>150</v>
      </c>
      <c r="P424" s="2" t="s">
        <v>47</v>
      </c>
      <c r="Q424" s="2">
        <v>29830</v>
      </c>
      <c r="R424" s="2" t="s">
        <v>5578</v>
      </c>
      <c r="S424">
        <v>56</v>
      </c>
      <c r="T424" t="s">
        <v>2156</v>
      </c>
      <c r="U424" t="s">
        <v>1751</v>
      </c>
      <c r="V424" t="s">
        <v>1047</v>
      </c>
      <c r="W424" t="s">
        <v>2157</v>
      </c>
      <c r="X424" t="s">
        <v>2158</v>
      </c>
      <c r="Y424" s="1" t="s">
        <v>2159</v>
      </c>
      <c r="Z424" s="1" t="s">
        <v>2160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0</v>
      </c>
      <c r="AK424">
        <v>0</v>
      </c>
      <c r="AL424">
        <v>0</v>
      </c>
      <c r="AM424" s="1" t="s">
        <v>144</v>
      </c>
      <c r="AN424">
        <v>492222821</v>
      </c>
      <c r="AO424" s="1" t="s">
        <v>1567</v>
      </c>
      <c r="AP424" t="s">
        <v>1528</v>
      </c>
      <c r="AQ424" s="1" t="s">
        <v>3843</v>
      </c>
      <c r="AR424" t="s">
        <v>1409</v>
      </c>
      <c r="AS424" s="10">
        <v>45628</v>
      </c>
    </row>
    <row r="425" spans="1:45" hidden="1" x14ac:dyDescent="0.25">
      <c r="A425" t="s">
        <v>10</v>
      </c>
      <c r="B425">
        <v>530</v>
      </c>
      <c r="C425">
        <v>3</v>
      </c>
      <c r="D425" t="s">
        <v>1036</v>
      </c>
      <c r="E425" s="1" t="s">
        <v>148</v>
      </c>
      <c r="F425" s="1" t="s">
        <v>1043</v>
      </c>
      <c r="G425" t="s">
        <v>152</v>
      </c>
      <c r="H425" s="1" t="s">
        <v>149</v>
      </c>
      <c r="I425" s="1" t="s">
        <v>1475</v>
      </c>
      <c r="J425" t="s">
        <v>1409</v>
      </c>
      <c r="K425">
        <v>3608</v>
      </c>
      <c r="L425" t="s">
        <v>830</v>
      </c>
      <c r="M425" t="s">
        <v>49</v>
      </c>
      <c r="N425" s="1" t="s">
        <v>36</v>
      </c>
      <c r="O425" s="1" t="s">
        <v>150</v>
      </c>
      <c r="P425" s="2" t="s">
        <v>47</v>
      </c>
      <c r="Q425" s="2">
        <v>30606</v>
      </c>
      <c r="R425" s="2" t="s">
        <v>5579</v>
      </c>
      <c r="S425">
        <v>58</v>
      </c>
      <c r="T425" t="s">
        <v>2161</v>
      </c>
      <c r="U425" t="s">
        <v>1062</v>
      </c>
      <c r="V425" t="s">
        <v>2162</v>
      </c>
      <c r="W425" t="s">
        <v>2163</v>
      </c>
      <c r="X425" t="s">
        <v>2164</v>
      </c>
      <c r="Y425" s="1" t="s">
        <v>2165</v>
      </c>
      <c r="Z425" s="1" t="s">
        <v>2166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0</v>
      </c>
      <c r="AK425">
        <v>0</v>
      </c>
      <c r="AL425">
        <v>0</v>
      </c>
      <c r="AM425" s="1" t="s">
        <v>144</v>
      </c>
      <c r="AN425">
        <v>492222821</v>
      </c>
      <c r="AO425" s="1" t="s">
        <v>1567</v>
      </c>
      <c r="AP425" t="s">
        <v>1528</v>
      </c>
      <c r="AQ425" s="1" t="s">
        <v>3843</v>
      </c>
      <c r="AR425" t="s">
        <v>1409</v>
      </c>
      <c r="AS425" s="10">
        <v>45628</v>
      </c>
    </row>
    <row r="426" spans="1:45" hidden="1" x14ac:dyDescent="0.25">
      <c r="A426" t="s">
        <v>10</v>
      </c>
      <c r="B426">
        <v>530</v>
      </c>
      <c r="C426">
        <v>3</v>
      </c>
      <c r="D426" t="s">
        <v>1036</v>
      </c>
      <c r="E426" s="1" t="s">
        <v>148</v>
      </c>
      <c r="F426" s="1" t="s">
        <v>1043</v>
      </c>
      <c r="G426" t="s">
        <v>152</v>
      </c>
      <c r="H426" s="1" t="s">
        <v>149</v>
      </c>
      <c r="I426" s="1" t="s">
        <v>1475</v>
      </c>
      <c r="J426" t="s">
        <v>1409</v>
      </c>
      <c r="K426">
        <v>3608</v>
      </c>
      <c r="L426" t="s">
        <v>830</v>
      </c>
      <c r="M426" t="s">
        <v>49</v>
      </c>
      <c r="N426" s="1" t="s">
        <v>36</v>
      </c>
      <c r="O426" s="1" t="s">
        <v>150</v>
      </c>
      <c r="P426" s="2" t="s">
        <v>47</v>
      </c>
      <c r="Q426" s="2">
        <v>31048</v>
      </c>
      <c r="R426" s="2" t="s">
        <v>5573</v>
      </c>
      <c r="S426">
        <v>59</v>
      </c>
      <c r="T426" t="s">
        <v>1063</v>
      </c>
      <c r="U426" t="s">
        <v>1064</v>
      </c>
      <c r="V426" t="s">
        <v>1052</v>
      </c>
      <c r="W426" t="s">
        <v>2167</v>
      </c>
      <c r="X426" t="s">
        <v>2168</v>
      </c>
      <c r="Y426" s="1" t="s">
        <v>2169</v>
      </c>
      <c r="Z426" s="1" t="s">
        <v>2170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0</v>
      </c>
      <c r="AK426">
        <v>0</v>
      </c>
      <c r="AL426">
        <v>0</v>
      </c>
      <c r="AM426" s="1" t="s">
        <v>144</v>
      </c>
      <c r="AN426">
        <v>492222821</v>
      </c>
      <c r="AO426" s="1" t="s">
        <v>1567</v>
      </c>
      <c r="AP426" t="s">
        <v>1528</v>
      </c>
      <c r="AQ426" s="1" t="s">
        <v>3843</v>
      </c>
      <c r="AR426" t="s">
        <v>1409</v>
      </c>
      <c r="AS426" s="10">
        <v>45628</v>
      </c>
    </row>
    <row r="427" spans="1:45" hidden="1" x14ac:dyDescent="0.25">
      <c r="A427" t="s">
        <v>10</v>
      </c>
      <c r="B427">
        <v>530</v>
      </c>
      <c r="C427">
        <v>3</v>
      </c>
      <c r="D427" t="s">
        <v>1036</v>
      </c>
      <c r="E427" s="1" t="s">
        <v>148</v>
      </c>
      <c r="F427" s="1" t="s">
        <v>1043</v>
      </c>
      <c r="G427" t="s">
        <v>152</v>
      </c>
      <c r="H427" s="1" t="s">
        <v>149</v>
      </c>
      <c r="I427" s="1" t="s">
        <v>1475</v>
      </c>
      <c r="J427" t="s">
        <v>1409</v>
      </c>
      <c r="K427">
        <v>3608</v>
      </c>
      <c r="L427" t="s">
        <v>830</v>
      </c>
      <c r="M427" t="s">
        <v>49</v>
      </c>
      <c r="N427" s="1" t="s">
        <v>36</v>
      </c>
      <c r="O427" s="1" t="s">
        <v>150</v>
      </c>
      <c r="P427" s="2" t="s">
        <v>47</v>
      </c>
      <c r="Q427" s="2">
        <v>25569</v>
      </c>
      <c r="R427" s="2" t="s">
        <v>5570</v>
      </c>
      <c r="S427">
        <v>60</v>
      </c>
      <c r="T427" t="s">
        <v>2171</v>
      </c>
      <c r="U427" t="s">
        <v>1065</v>
      </c>
      <c r="V427" t="s">
        <v>1066</v>
      </c>
      <c r="W427" t="s">
        <v>2172</v>
      </c>
      <c r="X427" t="s">
        <v>2173</v>
      </c>
      <c r="Y427" s="1" t="s">
        <v>155</v>
      </c>
      <c r="Z427" s="1" t="s">
        <v>2174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0</v>
      </c>
      <c r="AK427">
        <v>0</v>
      </c>
      <c r="AL427">
        <v>0</v>
      </c>
      <c r="AM427" s="1" t="s">
        <v>144</v>
      </c>
      <c r="AN427">
        <v>492222821</v>
      </c>
      <c r="AO427" s="1" t="s">
        <v>1567</v>
      </c>
      <c r="AP427" t="s">
        <v>1528</v>
      </c>
      <c r="AQ427" s="1" t="s">
        <v>3843</v>
      </c>
      <c r="AR427" t="s">
        <v>1409</v>
      </c>
      <c r="AS427" s="10">
        <v>45628</v>
      </c>
    </row>
    <row r="428" spans="1:45" hidden="1" x14ac:dyDescent="0.25">
      <c r="A428" t="s">
        <v>10</v>
      </c>
      <c r="B428">
        <v>530</v>
      </c>
      <c r="C428">
        <v>3</v>
      </c>
      <c r="D428" t="s">
        <v>1036</v>
      </c>
      <c r="E428" s="1" t="s">
        <v>148</v>
      </c>
      <c r="F428" s="1" t="s">
        <v>1043</v>
      </c>
      <c r="G428" t="s">
        <v>152</v>
      </c>
      <c r="H428" s="1" t="s">
        <v>149</v>
      </c>
      <c r="I428" s="1" t="s">
        <v>1475</v>
      </c>
      <c r="J428" t="s">
        <v>1409</v>
      </c>
      <c r="K428">
        <v>3608</v>
      </c>
      <c r="L428" t="s">
        <v>830</v>
      </c>
      <c r="M428" t="s">
        <v>49</v>
      </c>
      <c r="N428" s="1" t="s">
        <v>36</v>
      </c>
      <c r="O428" s="1" t="s">
        <v>150</v>
      </c>
      <c r="P428" s="2" t="s">
        <v>47</v>
      </c>
      <c r="Q428" s="2">
        <v>32509</v>
      </c>
      <c r="R428" s="2" t="s">
        <v>5580</v>
      </c>
      <c r="S428">
        <v>62</v>
      </c>
      <c r="T428" t="s">
        <v>2051</v>
      </c>
      <c r="U428" t="s">
        <v>1067</v>
      </c>
      <c r="V428" t="s">
        <v>1067</v>
      </c>
      <c r="W428" t="s">
        <v>2175</v>
      </c>
      <c r="X428" t="s">
        <v>2176</v>
      </c>
      <c r="Y428" s="1" t="s">
        <v>2177</v>
      </c>
      <c r="Z428" s="1" t="s">
        <v>2178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0</v>
      </c>
      <c r="AK428">
        <v>0</v>
      </c>
      <c r="AL428">
        <v>0</v>
      </c>
      <c r="AM428" s="1" t="s">
        <v>144</v>
      </c>
      <c r="AN428">
        <v>492222821</v>
      </c>
      <c r="AO428" s="1" t="s">
        <v>1567</v>
      </c>
      <c r="AP428" t="s">
        <v>1528</v>
      </c>
      <c r="AQ428" s="1" t="s">
        <v>3843</v>
      </c>
      <c r="AR428" t="s">
        <v>1409</v>
      </c>
      <c r="AS428" s="10">
        <v>45628</v>
      </c>
    </row>
    <row r="429" spans="1:45" hidden="1" x14ac:dyDescent="0.25">
      <c r="A429" t="s">
        <v>10</v>
      </c>
      <c r="B429">
        <v>530</v>
      </c>
      <c r="C429">
        <v>3</v>
      </c>
      <c r="D429" t="s">
        <v>1036</v>
      </c>
      <c r="E429" s="1" t="s">
        <v>148</v>
      </c>
      <c r="F429" s="1" t="s">
        <v>1043</v>
      </c>
      <c r="G429" t="s">
        <v>152</v>
      </c>
      <c r="H429" s="1" t="s">
        <v>149</v>
      </c>
      <c r="I429" s="1" t="s">
        <v>1475</v>
      </c>
      <c r="J429" t="s">
        <v>1409</v>
      </c>
      <c r="K429">
        <v>3608</v>
      </c>
      <c r="L429" t="s">
        <v>830</v>
      </c>
      <c r="M429" t="s">
        <v>49</v>
      </c>
      <c r="N429" s="1" t="s">
        <v>36</v>
      </c>
      <c r="O429" s="1" t="s">
        <v>150</v>
      </c>
      <c r="P429" s="2" t="s">
        <v>47</v>
      </c>
      <c r="Q429" s="2">
        <v>34578</v>
      </c>
      <c r="R429" s="2" t="s">
        <v>5581</v>
      </c>
      <c r="S429">
        <v>69</v>
      </c>
      <c r="T429" t="s">
        <v>1977</v>
      </c>
      <c r="U429" t="s">
        <v>1068</v>
      </c>
      <c r="V429" t="s">
        <v>1044</v>
      </c>
      <c r="W429" t="s">
        <v>1978</v>
      </c>
      <c r="X429" t="s">
        <v>1979</v>
      </c>
      <c r="Y429" s="1" t="s">
        <v>1980</v>
      </c>
      <c r="Z429" s="1" t="s">
        <v>1981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0</v>
      </c>
      <c r="AK429">
        <v>0</v>
      </c>
      <c r="AL429">
        <v>0</v>
      </c>
      <c r="AM429" s="1" t="s">
        <v>144</v>
      </c>
      <c r="AN429">
        <v>492222821</v>
      </c>
      <c r="AO429" s="1" t="s">
        <v>1567</v>
      </c>
      <c r="AP429" t="s">
        <v>1528</v>
      </c>
      <c r="AQ429" s="1" t="s">
        <v>3843</v>
      </c>
      <c r="AR429" t="s">
        <v>1409</v>
      </c>
      <c r="AS429" s="10">
        <v>45628</v>
      </c>
    </row>
    <row r="430" spans="1:45" hidden="1" x14ac:dyDescent="0.25">
      <c r="A430" t="s">
        <v>10</v>
      </c>
      <c r="B430">
        <v>530</v>
      </c>
      <c r="C430">
        <v>3</v>
      </c>
      <c r="D430" t="s">
        <v>1036</v>
      </c>
      <c r="E430" s="1" t="s">
        <v>148</v>
      </c>
      <c r="F430" s="1" t="s">
        <v>1043</v>
      </c>
      <c r="G430" t="s">
        <v>152</v>
      </c>
      <c r="H430" s="1" t="s">
        <v>149</v>
      </c>
      <c r="I430" s="1" t="s">
        <v>1475</v>
      </c>
      <c r="J430" t="s">
        <v>1409</v>
      </c>
      <c r="K430">
        <v>3608</v>
      </c>
      <c r="L430" t="s">
        <v>830</v>
      </c>
      <c r="M430" t="s">
        <v>49</v>
      </c>
      <c r="N430" s="1" t="s">
        <v>36</v>
      </c>
      <c r="O430" s="1" t="s">
        <v>150</v>
      </c>
      <c r="P430" s="2" t="s">
        <v>47</v>
      </c>
      <c r="Q430" s="2">
        <v>34700</v>
      </c>
      <c r="R430" s="2" t="s">
        <v>5582</v>
      </c>
      <c r="S430">
        <v>74</v>
      </c>
      <c r="T430" t="s">
        <v>1958</v>
      </c>
      <c r="U430" t="s">
        <v>1073</v>
      </c>
      <c r="V430" t="s">
        <v>1074</v>
      </c>
      <c r="W430" t="s">
        <v>1959</v>
      </c>
      <c r="X430" t="s">
        <v>1960</v>
      </c>
      <c r="Y430" s="1" t="s">
        <v>1961</v>
      </c>
      <c r="Z430" s="1" t="s">
        <v>1962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0</v>
      </c>
      <c r="AK430">
        <v>0</v>
      </c>
      <c r="AL430">
        <v>0</v>
      </c>
      <c r="AM430" s="1" t="s">
        <v>144</v>
      </c>
      <c r="AN430">
        <v>492222821</v>
      </c>
      <c r="AO430" s="1" t="s">
        <v>1567</v>
      </c>
      <c r="AP430" t="s">
        <v>1528</v>
      </c>
      <c r="AQ430" s="1" t="s">
        <v>3843</v>
      </c>
      <c r="AR430" t="s">
        <v>1409</v>
      </c>
      <c r="AS430" s="10">
        <v>45628</v>
      </c>
    </row>
    <row r="431" spans="1:45" hidden="1" x14ac:dyDescent="0.25">
      <c r="A431" t="s">
        <v>10</v>
      </c>
      <c r="B431">
        <v>530</v>
      </c>
      <c r="C431">
        <v>3</v>
      </c>
      <c r="D431" t="s">
        <v>1036</v>
      </c>
      <c r="E431" s="1" t="s">
        <v>148</v>
      </c>
      <c r="F431" s="1" t="s">
        <v>1043</v>
      </c>
      <c r="G431" t="s">
        <v>152</v>
      </c>
      <c r="H431" s="1" t="s">
        <v>149</v>
      </c>
      <c r="I431" s="1" t="s">
        <v>1475</v>
      </c>
      <c r="J431" t="s">
        <v>1409</v>
      </c>
      <c r="K431">
        <v>3608</v>
      </c>
      <c r="L431" t="s">
        <v>830</v>
      </c>
      <c r="M431" t="s">
        <v>49</v>
      </c>
      <c r="N431" s="1" t="s">
        <v>36</v>
      </c>
      <c r="O431" s="1" t="s">
        <v>150</v>
      </c>
      <c r="P431" s="2" t="s">
        <v>47</v>
      </c>
      <c r="Q431" s="2">
        <v>24898</v>
      </c>
      <c r="R431" s="2" t="s">
        <v>5585</v>
      </c>
      <c r="S431">
        <v>87</v>
      </c>
      <c r="T431" t="s">
        <v>2179</v>
      </c>
      <c r="U431" t="s">
        <v>1017</v>
      </c>
      <c r="V431" t="s">
        <v>1082</v>
      </c>
      <c r="W431" t="s">
        <v>2180</v>
      </c>
      <c r="X431" t="s">
        <v>2181</v>
      </c>
      <c r="Y431" s="1" t="s">
        <v>155</v>
      </c>
      <c r="Z431" s="1" t="s">
        <v>2182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0</v>
      </c>
      <c r="AK431">
        <v>0</v>
      </c>
      <c r="AL431">
        <v>0</v>
      </c>
      <c r="AM431" s="1" t="s">
        <v>144</v>
      </c>
      <c r="AN431">
        <v>492222821</v>
      </c>
      <c r="AO431" s="1" t="s">
        <v>1567</v>
      </c>
      <c r="AP431" t="s">
        <v>1528</v>
      </c>
      <c r="AQ431" s="1" t="s">
        <v>3843</v>
      </c>
      <c r="AR431" t="s">
        <v>1409</v>
      </c>
      <c r="AS431" s="10">
        <v>45628</v>
      </c>
    </row>
    <row r="432" spans="1:45" hidden="1" x14ac:dyDescent="0.25">
      <c r="A432" t="s">
        <v>10</v>
      </c>
      <c r="B432">
        <v>530</v>
      </c>
      <c r="C432">
        <v>3</v>
      </c>
      <c r="D432" t="s">
        <v>1036</v>
      </c>
      <c r="E432" s="1" t="s">
        <v>148</v>
      </c>
      <c r="F432" s="1" t="s">
        <v>1043</v>
      </c>
      <c r="G432" t="s">
        <v>152</v>
      </c>
      <c r="H432" s="1" t="s">
        <v>149</v>
      </c>
      <c r="I432" s="1" t="s">
        <v>1475</v>
      </c>
      <c r="J432" t="s">
        <v>1409</v>
      </c>
      <c r="K432">
        <v>3608</v>
      </c>
      <c r="L432" t="s">
        <v>830</v>
      </c>
      <c r="M432" t="s">
        <v>49</v>
      </c>
      <c r="N432" s="1" t="s">
        <v>36</v>
      </c>
      <c r="O432" s="1" t="s">
        <v>150</v>
      </c>
      <c r="P432" s="2" t="s">
        <v>47</v>
      </c>
      <c r="Q432" s="2">
        <v>27760</v>
      </c>
      <c r="R432" s="2" t="s">
        <v>5586</v>
      </c>
      <c r="S432">
        <v>88</v>
      </c>
      <c r="T432" t="s">
        <v>2183</v>
      </c>
      <c r="U432" t="s">
        <v>2184</v>
      </c>
      <c r="V432" t="s">
        <v>2185</v>
      </c>
      <c r="W432" t="s">
        <v>2186</v>
      </c>
      <c r="X432" t="s">
        <v>2187</v>
      </c>
      <c r="Y432" s="1" t="s">
        <v>2188</v>
      </c>
      <c r="Z432" s="1" t="s">
        <v>2189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0</v>
      </c>
      <c r="AK432">
        <v>0</v>
      </c>
      <c r="AL432">
        <v>0</v>
      </c>
      <c r="AM432" s="1" t="s">
        <v>144</v>
      </c>
      <c r="AN432">
        <v>492222821</v>
      </c>
      <c r="AO432" s="1" t="s">
        <v>1567</v>
      </c>
      <c r="AP432" t="s">
        <v>1528</v>
      </c>
      <c r="AQ432" s="1" t="s">
        <v>3843</v>
      </c>
      <c r="AR432" t="s">
        <v>1409</v>
      </c>
      <c r="AS432" s="10">
        <v>45628</v>
      </c>
    </row>
    <row r="433" spans="1:45" hidden="1" x14ac:dyDescent="0.25">
      <c r="A433" t="s">
        <v>10</v>
      </c>
      <c r="B433">
        <v>530</v>
      </c>
      <c r="C433">
        <v>3</v>
      </c>
      <c r="D433" t="s">
        <v>1036</v>
      </c>
      <c r="E433" s="1" t="s">
        <v>148</v>
      </c>
      <c r="F433" s="1" t="s">
        <v>1043</v>
      </c>
      <c r="G433" t="s">
        <v>152</v>
      </c>
      <c r="H433" s="1" t="s">
        <v>149</v>
      </c>
      <c r="I433" s="1" t="s">
        <v>1475</v>
      </c>
      <c r="J433" t="s">
        <v>1409</v>
      </c>
      <c r="K433">
        <v>3608</v>
      </c>
      <c r="L433" t="s">
        <v>830</v>
      </c>
      <c r="M433" t="s">
        <v>49</v>
      </c>
      <c r="N433" s="1" t="s">
        <v>36</v>
      </c>
      <c r="O433" s="1" t="s">
        <v>150</v>
      </c>
      <c r="P433" s="2" t="s">
        <v>47</v>
      </c>
      <c r="Q433" s="2">
        <v>33307</v>
      </c>
      <c r="R433" s="2" t="s">
        <v>5587</v>
      </c>
      <c r="S433">
        <v>89</v>
      </c>
      <c r="T433" t="s">
        <v>2190</v>
      </c>
      <c r="U433" t="s">
        <v>1757</v>
      </c>
      <c r="V433" t="s">
        <v>1079</v>
      </c>
      <c r="W433" t="s">
        <v>2191</v>
      </c>
      <c r="X433" t="s">
        <v>2192</v>
      </c>
      <c r="Y433" s="1" t="s">
        <v>2193</v>
      </c>
      <c r="Z433" s="1" t="s">
        <v>2194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0</v>
      </c>
      <c r="AK433">
        <v>0</v>
      </c>
      <c r="AL433">
        <v>0</v>
      </c>
      <c r="AM433" s="1" t="s">
        <v>144</v>
      </c>
      <c r="AN433">
        <v>492222821</v>
      </c>
      <c r="AO433" s="1" t="s">
        <v>1567</v>
      </c>
      <c r="AP433" t="s">
        <v>1528</v>
      </c>
      <c r="AQ433" s="1" t="s">
        <v>3843</v>
      </c>
      <c r="AR433" t="s">
        <v>1409</v>
      </c>
      <c r="AS433" s="10">
        <v>45628</v>
      </c>
    </row>
    <row r="434" spans="1:45" hidden="1" x14ac:dyDescent="0.25">
      <c r="A434" t="s">
        <v>10</v>
      </c>
      <c r="B434">
        <v>530</v>
      </c>
      <c r="C434">
        <v>3</v>
      </c>
      <c r="D434" t="s">
        <v>1036</v>
      </c>
      <c r="E434" s="1" t="s">
        <v>148</v>
      </c>
      <c r="F434" s="1" t="s">
        <v>1043</v>
      </c>
      <c r="G434" t="s">
        <v>152</v>
      </c>
      <c r="H434" s="1" t="s">
        <v>149</v>
      </c>
      <c r="I434" s="1" t="s">
        <v>1475</v>
      </c>
      <c r="J434" t="s">
        <v>1409</v>
      </c>
      <c r="K434">
        <v>3608</v>
      </c>
      <c r="L434" t="s">
        <v>830</v>
      </c>
      <c r="M434" t="s">
        <v>49</v>
      </c>
      <c r="N434" s="1" t="s">
        <v>36</v>
      </c>
      <c r="O434" s="1" t="s">
        <v>150</v>
      </c>
      <c r="P434" s="2" t="s">
        <v>47</v>
      </c>
      <c r="Q434" s="2">
        <v>25574</v>
      </c>
      <c r="R434" s="2" t="s">
        <v>5588</v>
      </c>
      <c r="S434">
        <v>90</v>
      </c>
      <c r="T434" t="s">
        <v>2195</v>
      </c>
      <c r="U434" t="s">
        <v>1034</v>
      </c>
      <c r="V434" t="s">
        <v>2196</v>
      </c>
      <c r="W434" t="s">
        <v>2197</v>
      </c>
      <c r="X434" t="s">
        <v>2198</v>
      </c>
      <c r="Y434" s="1" t="s">
        <v>155</v>
      </c>
      <c r="Z434" s="1" t="s">
        <v>2199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0</v>
      </c>
      <c r="AK434">
        <v>0</v>
      </c>
      <c r="AL434">
        <v>0</v>
      </c>
      <c r="AM434" s="1" t="s">
        <v>144</v>
      </c>
      <c r="AN434">
        <v>492222821</v>
      </c>
      <c r="AO434" s="1" t="s">
        <v>1567</v>
      </c>
      <c r="AP434" t="s">
        <v>1528</v>
      </c>
      <c r="AQ434" s="1" t="s">
        <v>3843</v>
      </c>
      <c r="AR434" t="s">
        <v>1409</v>
      </c>
      <c r="AS434" s="10">
        <v>45628</v>
      </c>
    </row>
    <row r="435" spans="1:45" hidden="1" x14ac:dyDescent="0.25">
      <c r="A435" t="s">
        <v>10</v>
      </c>
      <c r="B435">
        <v>530</v>
      </c>
      <c r="C435">
        <v>3</v>
      </c>
      <c r="D435" t="s">
        <v>1036</v>
      </c>
      <c r="E435" s="1" t="s">
        <v>148</v>
      </c>
      <c r="F435" s="1" t="s">
        <v>1043</v>
      </c>
      <c r="G435" t="s">
        <v>152</v>
      </c>
      <c r="H435" s="1" t="s">
        <v>149</v>
      </c>
      <c r="I435" s="1" t="s">
        <v>1475</v>
      </c>
      <c r="J435" t="s">
        <v>1409</v>
      </c>
      <c r="K435">
        <v>3608</v>
      </c>
      <c r="L435" t="s">
        <v>830</v>
      </c>
      <c r="M435" t="s">
        <v>49</v>
      </c>
      <c r="N435" s="1" t="s">
        <v>36</v>
      </c>
      <c r="O435" s="1" t="s">
        <v>150</v>
      </c>
      <c r="P435" s="2" t="s">
        <v>47</v>
      </c>
      <c r="Q435" s="2">
        <v>25569</v>
      </c>
      <c r="R435" s="2" t="s">
        <v>5570</v>
      </c>
      <c r="S435">
        <v>91</v>
      </c>
      <c r="T435" t="s">
        <v>2200</v>
      </c>
      <c r="U435" t="s">
        <v>1065</v>
      </c>
      <c r="V435" t="s">
        <v>1083</v>
      </c>
      <c r="W435" t="s">
        <v>2201</v>
      </c>
      <c r="X435" t="s">
        <v>2202</v>
      </c>
      <c r="Y435" s="1" t="s">
        <v>155</v>
      </c>
      <c r="Z435" s="1" t="s">
        <v>2203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0</v>
      </c>
      <c r="AK435">
        <v>0</v>
      </c>
      <c r="AL435">
        <v>0</v>
      </c>
      <c r="AM435" s="1" t="s">
        <v>144</v>
      </c>
      <c r="AN435">
        <v>492222821</v>
      </c>
      <c r="AO435" s="1" t="s">
        <v>1567</v>
      </c>
      <c r="AP435" t="s">
        <v>1528</v>
      </c>
      <c r="AQ435" s="1" t="s">
        <v>3843</v>
      </c>
      <c r="AR435" t="s">
        <v>1409</v>
      </c>
      <c r="AS435" s="10">
        <v>45628</v>
      </c>
    </row>
    <row r="436" spans="1:45" hidden="1" x14ac:dyDescent="0.25">
      <c r="A436" t="s">
        <v>10</v>
      </c>
      <c r="B436">
        <v>530</v>
      </c>
      <c r="C436">
        <v>3</v>
      </c>
      <c r="D436" t="s">
        <v>1036</v>
      </c>
      <c r="E436" s="1" t="s">
        <v>148</v>
      </c>
      <c r="F436" s="1" t="s">
        <v>1043</v>
      </c>
      <c r="G436" t="s">
        <v>152</v>
      </c>
      <c r="H436" s="1" t="s">
        <v>149</v>
      </c>
      <c r="I436" s="1" t="s">
        <v>1475</v>
      </c>
      <c r="J436" t="s">
        <v>1409</v>
      </c>
      <c r="K436">
        <v>3608</v>
      </c>
      <c r="L436" t="s">
        <v>830</v>
      </c>
      <c r="M436" t="s">
        <v>49</v>
      </c>
      <c r="N436" s="1" t="s">
        <v>36</v>
      </c>
      <c r="O436" s="1" t="s">
        <v>150</v>
      </c>
      <c r="P436" s="2" t="s">
        <v>47</v>
      </c>
      <c r="Q436" s="2">
        <v>27395</v>
      </c>
      <c r="R436" s="2" t="s">
        <v>5589</v>
      </c>
      <c r="S436">
        <v>92</v>
      </c>
      <c r="T436" t="s">
        <v>2204</v>
      </c>
      <c r="U436" t="s">
        <v>2205</v>
      </c>
      <c r="V436" t="s">
        <v>1031</v>
      </c>
      <c r="W436" t="s">
        <v>2206</v>
      </c>
      <c r="X436" t="s">
        <v>2207</v>
      </c>
      <c r="Y436" s="1" t="s">
        <v>155</v>
      </c>
      <c r="Z436" s="1" t="s">
        <v>2208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0</v>
      </c>
      <c r="AK436">
        <v>0</v>
      </c>
      <c r="AL436">
        <v>0</v>
      </c>
      <c r="AM436" s="1" t="s">
        <v>144</v>
      </c>
      <c r="AN436">
        <v>492222821</v>
      </c>
      <c r="AO436" s="1" t="s">
        <v>1567</v>
      </c>
      <c r="AP436" t="s">
        <v>1528</v>
      </c>
      <c r="AQ436" s="1" t="s">
        <v>3843</v>
      </c>
      <c r="AR436" t="s">
        <v>1409</v>
      </c>
      <c r="AS436" s="10">
        <v>45628</v>
      </c>
    </row>
    <row r="437" spans="1:45" hidden="1" x14ac:dyDescent="0.25">
      <c r="A437" t="s">
        <v>10</v>
      </c>
      <c r="B437">
        <v>530</v>
      </c>
      <c r="C437">
        <v>3</v>
      </c>
      <c r="D437" t="s">
        <v>1036</v>
      </c>
      <c r="E437" s="1" t="s">
        <v>148</v>
      </c>
      <c r="F437" s="1" t="s">
        <v>1043</v>
      </c>
      <c r="G437" t="s">
        <v>152</v>
      </c>
      <c r="H437" s="1" t="s">
        <v>149</v>
      </c>
      <c r="I437" s="1" t="s">
        <v>1475</v>
      </c>
      <c r="J437" t="s">
        <v>1409</v>
      </c>
      <c r="K437">
        <v>3608</v>
      </c>
      <c r="L437" t="s">
        <v>830</v>
      </c>
      <c r="M437" t="s">
        <v>49</v>
      </c>
      <c r="N437" s="1" t="s">
        <v>36</v>
      </c>
      <c r="O437" s="1" t="s">
        <v>150</v>
      </c>
      <c r="P437" s="2" t="s">
        <v>47</v>
      </c>
      <c r="Q437" s="2">
        <v>25569</v>
      </c>
      <c r="R437" s="2" t="s">
        <v>5570</v>
      </c>
      <c r="S437">
        <v>93</v>
      </c>
      <c r="T437" t="s">
        <v>1084</v>
      </c>
      <c r="U437" t="s">
        <v>1085</v>
      </c>
      <c r="V437" t="s">
        <v>1017</v>
      </c>
      <c r="W437" t="s">
        <v>2209</v>
      </c>
      <c r="X437" t="s">
        <v>2210</v>
      </c>
      <c r="Y437" s="1" t="s">
        <v>155</v>
      </c>
      <c r="Z437" s="1" t="s">
        <v>2211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0</v>
      </c>
      <c r="AK437">
        <v>0</v>
      </c>
      <c r="AL437">
        <v>0</v>
      </c>
      <c r="AM437" s="1" t="s">
        <v>144</v>
      </c>
      <c r="AN437">
        <v>492222821</v>
      </c>
      <c r="AO437" s="1" t="s">
        <v>1567</v>
      </c>
      <c r="AP437" t="s">
        <v>1528</v>
      </c>
      <c r="AQ437" s="1" t="s">
        <v>3843</v>
      </c>
      <c r="AR437" t="s">
        <v>1409</v>
      </c>
      <c r="AS437" s="10">
        <v>45628</v>
      </c>
    </row>
    <row r="438" spans="1:45" hidden="1" x14ac:dyDescent="0.25">
      <c r="A438" t="s">
        <v>10</v>
      </c>
      <c r="B438">
        <v>530</v>
      </c>
      <c r="C438">
        <v>3</v>
      </c>
      <c r="D438" t="s">
        <v>1036</v>
      </c>
      <c r="E438" s="1" t="s">
        <v>148</v>
      </c>
      <c r="F438" s="1" t="s">
        <v>1043</v>
      </c>
      <c r="G438" t="s">
        <v>152</v>
      </c>
      <c r="H438" s="1" t="s">
        <v>149</v>
      </c>
      <c r="I438" s="1" t="s">
        <v>1475</v>
      </c>
      <c r="J438" t="s">
        <v>1409</v>
      </c>
      <c r="K438">
        <v>3608</v>
      </c>
      <c r="L438" t="s">
        <v>830</v>
      </c>
      <c r="M438" t="s">
        <v>49</v>
      </c>
      <c r="N438" s="1" t="s">
        <v>36</v>
      </c>
      <c r="O438" s="1" t="s">
        <v>150</v>
      </c>
      <c r="P438" s="2" t="s">
        <v>47</v>
      </c>
      <c r="Q438" s="2">
        <v>31048</v>
      </c>
      <c r="R438" s="2" t="s">
        <v>5573</v>
      </c>
      <c r="S438">
        <v>94</v>
      </c>
      <c r="T438" t="s">
        <v>1086</v>
      </c>
      <c r="U438" t="s">
        <v>1087</v>
      </c>
      <c r="V438" t="s">
        <v>1088</v>
      </c>
      <c r="W438" t="s">
        <v>2212</v>
      </c>
      <c r="X438" t="s">
        <v>2213</v>
      </c>
      <c r="Y438" s="1" t="s">
        <v>2214</v>
      </c>
      <c r="Z438" s="1" t="s">
        <v>2215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0</v>
      </c>
      <c r="AK438">
        <v>0</v>
      </c>
      <c r="AL438">
        <v>0</v>
      </c>
      <c r="AM438" s="1" t="s">
        <v>144</v>
      </c>
      <c r="AN438">
        <v>492222821</v>
      </c>
      <c r="AO438" s="1" t="s">
        <v>1567</v>
      </c>
      <c r="AP438" t="s">
        <v>1528</v>
      </c>
      <c r="AQ438" s="1" t="s">
        <v>3843</v>
      </c>
      <c r="AR438" t="s">
        <v>1409</v>
      </c>
      <c r="AS438" s="10">
        <v>45628</v>
      </c>
    </row>
    <row r="439" spans="1:45" hidden="1" x14ac:dyDescent="0.25">
      <c r="A439" t="s">
        <v>10</v>
      </c>
      <c r="B439">
        <v>530</v>
      </c>
      <c r="C439">
        <v>3</v>
      </c>
      <c r="D439" t="s">
        <v>1036</v>
      </c>
      <c r="E439" s="1" t="s">
        <v>148</v>
      </c>
      <c r="F439" s="1" t="s">
        <v>1043</v>
      </c>
      <c r="G439" t="s">
        <v>152</v>
      </c>
      <c r="H439" s="1" t="s">
        <v>149</v>
      </c>
      <c r="I439" s="1" t="s">
        <v>1475</v>
      </c>
      <c r="J439" t="s">
        <v>1409</v>
      </c>
      <c r="K439">
        <v>3608</v>
      </c>
      <c r="L439" t="s">
        <v>830</v>
      </c>
      <c r="M439" t="s">
        <v>49</v>
      </c>
      <c r="N439" s="1" t="s">
        <v>36</v>
      </c>
      <c r="O439" s="1" t="s">
        <v>150</v>
      </c>
      <c r="P439" s="2" t="s">
        <v>47</v>
      </c>
      <c r="Q439" s="2">
        <v>30926</v>
      </c>
      <c r="R439" s="2" t="s">
        <v>5567</v>
      </c>
      <c r="S439">
        <v>95</v>
      </c>
      <c r="T439" t="s">
        <v>2216</v>
      </c>
      <c r="U439" t="s">
        <v>2068</v>
      </c>
      <c r="V439" t="s">
        <v>1045</v>
      </c>
      <c r="W439" t="s">
        <v>2217</v>
      </c>
      <c r="X439" t="s">
        <v>2218</v>
      </c>
      <c r="Y439" s="1" t="s">
        <v>2219</v>
      </c>
      <c r="Z439" s="1" t="s">
        <v>2220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0</v>
      </c>
      <c r="AK439">
        <v>0</v>
      </c>
      <c r="AL439">
        <v>0</v>
      </c>
      <c r="AM439" s="1" t="s">
        <v>144</v>
      </c>
      <c r="AN439">
        <v>492222821</v>
      </c>
      <c r="AO439" s="1" t="s">
        <v>1567</v>
      </c>
      <c r="AP439" t="s">
        <v>1528</v>
      </c>
      <c r="AQ439" s="1" t="s">
        <v>3843</v>
      </c>
      <c r="AR439" t="s">
        <v>1409</v>
      </c>
      <c r="AS439" s="10">
        <v>45628</v>
      </c>
    </row>
    <row r="440" spans="1:45" hidden="1" x14ac:dyDescent="0.25">
      <c r="A440" t="s">
        <v>10</v>
      </c>
      <c r="B440">
        <v>530</v>
      </c>
      <c r="C440">
        <v>3</v>
      </c>
      <c r="D440" t="s">
        <v>1036</v>
      </c>
      <c r="E440" s="1" t="s">
        <v>148</v>
      </c>
      <c r="F440" s="1" t="s">
        <v>1043</v>
      </c>
      <c r="G440" t="s">
        <v>152</v>
      </c>
      <c r="H440" s="1" t="s">
        <v>149</v>
      </c>
      <c r="I440" s="1" t="s">
        <v>1475</v>
      </c>
      <c r="J440" t="s">
        <v>1409</v>
      </c>
      <c r="K440">
        <v>3608</v>
      </c>
      <c r="L440" t="s">
        <v>830</v>
      </c>
      <c r="M440" t="s">
        <v>49</v>
      </c>
      <c r="N440" s="1" t="s">
        <v>36</v>
      </c>
      <c r="O440" s="1" t="s">
        <v>150</v>
      </c>
      <c r="P440" s="2" t="s">
        <v>47</v>
      </c>
      <c r="Q440" s="2">
        <v>31048</v>
      </c>
      <c r="R440" s="2" t="s">
        <v>5573</v>
      </c>
      <c r="S440">
        <v>96</v>
      </c>
      <c r="T440" t="s">
        <v>2221</v>
      </c>
      <c r="U440" t="s">
        <v>2222</v>
      </c>
      <c r="V440" t="s">
        <v>1089</v>
      </c>
      <c r="W440" t="s">
        <v>2223</v>
      </c>
      <c r="X440" t="s">
        <v>2224</v>
      </c>
      <c r="Y440" s="1" t="s">
        <v>2225</v>
      </c>
      <c r="Z440" s="1" t="s">
        <v>2226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0</v>
      </c>
      <c r="AK440">
        <v>0</v>
      </c>
      <c r="AL440">
        <v>0</v>
      </c>
      <c r="AM440" s="1" t="s">
        <v>144</v>
      </c>
      <c r="AN440">
        <v>492222821</v>
      </c>
      <c r="AO440" s="1" t="s">
        <v>1567</v>
      </c>
      <c r="AP440" t="s">
        <v>1528</v>
      </c>
      <c r="AQ440" s="1" t="s">
        <v>3843</v>
      </c>
      <c r="AR440" t="s">
        <v>1409</v>
      </c>
      <c r="AS440" s="10">
        <v>45628</v>
      </c>
    </row>
    <row r="441" spans="1:45" hidden="1" x14ac:dyDescent="0.25">
      <c r="A441" t="s">
        <v>10</v>
      </c>
      <c r="B441">
        <v>530</v>
      </c>
      <c r="C441">
        <v>3</v>
      </c>
      <c r="D441" t="s">
        <v>1036</v>
      </c>
      <c r="E441" s="1" t="s">
        <v>148</v>
      </c>
      <c r="F441" s="1" t="s">
        <v>1043</v>
      </c>
      <c r="G441" t="s">
        <v>152</v>
      </c>
      <c r="H441" s="1" t="s">
        <v>149</v>
      </c>
      <c r="I441" s="1" t="s">
        <v>1475</v>
      </c>
      <c r="J441" t="s">
        <v>1409</v>
      </c>
      <c r="K441">
        <v>3608</v>
      </c>
      <c r="L441" t="s">
        <v>830</v>
      </c>
      <c r="M441" t="s">
        <v>49</v>
      </c>
      <c r="N441" s="1" t="s">
        <v>36</v>
      </c>
      <c r="O441" s="1" t="s">
        <v>150</v>
      </c>
      <c r="P441" s="2" t="s">
        <v>47</v>
      </c>
      <c r="Q441" s="2">
        <v>32021</v>
      </c>
      <c r="R441" s="2" t="s">
        <v>5566</v>
      </c>
      <c r="S441">
        <v>99</v>
      </c>
      <c r="T441" t="s">
        <v>1812</v>
      </c>
      <c r="U441" t="s">
        <v>1685</v>
      </c>
      <c r="V441" t="s">
        <v>1090</v>
      </c>
      <c r="W441" t="s">
        <v>2227</v>
      </c>
      <c r="X441" t="s">
        <v>2228</v>
      </c>
      <c r="Y441" s="1" t="s">
        <v>2229</v>
      </c>
      <c r="Z441" s="1" t="s">
        <v>2230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0</v>
      </c>
      <c r="AK441">
        <v>0</v>
      </c>
      <c r="AL441">
        <v>0</v>
      </c>
      <c r="AM441" s="1" t="s">
        <v>144</v>
      </c>
      <c r="AN441">
        <v>492222821</v>
      </c>
      <c r="AO441" s="1" t="s">
        <v>1567</v>
      </c>
      <c r="AP441" t="s">
        <v>1528</v>
      </c>
      <c r="AQ441" s="1" t="s">
        <v>3843</v>
      </c>
      <c r="AR441" t="s">
        <v>1409</v>
      </c>
      <c r="AS441" s="10">
        <v>45628</v>
      </c>
    </row>
    <row r="442" spans="1:45" hidden="1" x14ac:dyDescent="0.25">
      <c r="A442" t="s">
        <v>10</v>
      </c>
      <c r="B442">
        <v>530</v>
      </c>
      <c r="C442">
        <v>3</v>
      </c>
      <c r="D442" t="s">
        <v>1036</v>
      </c>
      <c r="E442" s="1" t="s">
        <v>148</v>
      </c>
      <c r="F442" s="1" t="s">
        <v>1043</v>
      </c>
      <c r="G442" t="s">
        <v>152</v>
      </c>
      <c r="H442" s="1" t="s">
        <v>149</v>
      </c>
      <c r="I442" s="1" t="s">
        <v>1475</v>
      </c>
      <c r="J442" t="s">
        <v>1409</v>
      </c>
      <c r="K442">
        <v>3608</v>
      </c>
      <c r="L442" t="s">
        <v>830</v>
      </c>
      <c r="M442" t="s">
        <v>49</v>
      </c>
      <c r="N442" s="1" t="s">
        <v>36</v>
      </c>
      <c r="O442" s="1" t="s">
        <v>150</v>
      </c>
      <c r="P442" s="2" t="s">
        <v>47</v>
      </c>
      <c r="Q442" s="2">
        <v>27760</v>
      </c>
      <c r="R442" s="2" t="s">
        <v>5586</v>
      </c>
      <c r="S442">
        <v>102</v>
      </c>
      <c r="T442" t="s">
        <v>2231</v>
      </c>
      <c r="U442" t="s">
        <v>2232</v>
      </c>
      <c r="V442" t="s">
        <v>1022</v>
      </c>
      <c r="W442" t="s">
        <v>2233</v>
      </c>
      <c r="X442" t="s">
        <v>2234</v>
      </c>
      <c r="Y442" s="1" t="s">
        <v>2235</v>
      </c>
      <c r="Z442" s="1" t="s">
        <v>2236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0</v>
      </c>
      <c r="AK442">
        <v>0</v>
      </c>
      <c r="AL442">
        <v>0</v>
      </c>
      <c r="AM442" s="1" t="s">
        <v>144</v>
      </c>
      <c r="AN442">
        <v>492222821</v>
      </c>
      <c r="AO442" s="1" t="s">
        <v>1567</v>
      </c>
      <c r="AP442" t="s">
        <v>1528</v>
      </c>
      <c r="AQ442" s="1" t="s">
        <v>3843</v>
      </c>
      <c r="AR442" t="s">
        <v>1409</v>
      </c>
      <c r="AS442" s="10">
        <v>45628</v>
      </c>
    </row>
    <row r="443" spans="1:45" hidden="1" x14ac:dyDescent="0.25">
      <c r="A443" t="s">
        <v>10</v>
      </c>
      <c r="B443">
        <v>530</v>
      </c>
      <c r="C443">
        <v>3</v>
      </c>
      <c r="D443" t="s">
        <v>1036</v>
      </c>
      <c r="E443" s="1" t="s">
        <v>148</v>
      </c>
      <c r="F443" s="1" t="s">
        <v>1043</v>
      </c>
      <c r="G443" t="s">
        <v>152</v>
      </c>
      <c r="H443" s="1" t="s">
        <v>149</v>
      </c>
      <c r="I443" s="1" t="s">
        <v>1475</v>
      </c>
      <c r="J443" t="s">
        <v>1409</v>
      </c>
      <c r="K443">
        <v>3608</v>
      </c>
      <c r="L443" t="s">
        <v>830</v>
      </c>
      <c r="M443" t="s">
        <v>49</v>
      </c>
      <c r="N443" s="1" t="s">
        <v>36</v>
      </c>
      <c r="O443" s="1" t="s">
        <v>150</v>
      </c>
      <c r="P443" s="2" t="s">
        <v>47</v>
      </c>
      <c r="Q443" s="2">
        <v>29830</v>
      </c>
      <c r="R443" s="2" t="s">
        <v>5578</v>
      </c>
      <c r="S443">
        <v>103</v>
      </c>
      <c r="T443" t="s">
        <v>1091</v>
      </c>
      <c r="U443" t="s">
        <v>1751</v>
      </c>
      <c r="V443" t="s">
        <v>2237</v>
      </c>
      <c r="W443" t="s">
        <v>2238</v>
      </c>
      <c r="X443" t="s">
        <v>2239</v>
      </c>
      <c r="Y443" s="1" t="s">
        <v>155</v>
      </c>
      <c r="Z443" s="1" t="s">
        <v>2240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0</v>
      </c>
      <c r="AK443">
        <v>0</v>
      </c>
      <c r="AL443">
        <v>0</v>
      </c>
      <c r="AM443" s="1" t="s">
        <v>144</v>
      </c>
      <c r="AN443">
        <v>492222821</v>
      </c>
      <c r="AO443" s="1" t="s">
        <v>1567</v>
      </c>
      <c r="AP443" t="s">
        <v>1528</v>
      </c>
      <c r="AQ443" s="1" t="s">
        <v>3843</v>
      </c>
      <c r="AR443" t="s">
        <v>1409</v>
      </c>
      <c r="AS443" s="10">
        <v>45628</v>
      </c>
    </row>
    <row r="444" spans="1:45" hidden="1" x14ac:dyDescent="0.25">
      <c r="A444" t="s">
        <v>10</v>
      </c>
      <c r="B444">
        <v>530</v>
      </c>
      <c r="C444">
        <v>3</v>
      </c>
      <c r="D444" t="s">
        <v>1036</v>
      </c>
      <c r="E444" s="1" t="s">
        <v>148</v>
      </c>
      <c r="F444" s="1" t="s">
        <v>1043</v>
      </c>
      <c r="G444" t="s">
        <v>152</v>
      </c>
      <c r="H444" s="1" t="s">
        <v>149</v>
      </c>
      <c r="I444" s="1" t="s">
        <v>1475</v>
      </c>
      <c r="J444" t="s">
        <v>1409</v>
      </c>
      <c r="K444">
        <v>3608</v>
      </c>
      <c r="L444" t="s">
        <v>830</v>
      </c>
      <c r="M444" t="s">
        <v>49</v>
      </c>
      <c r="N444" s="1" t="s">
        <v>36</v>
      </c>
      <c r="O444" s="1" t="s">
        <v>150</v>
      </c>
      <c r="P444" s="2" t="s">
        <v>47</v>
      </c>
      <c r="Q444" s="2">
        <v>27760</v>
      </c>
      <c r="R444" s="2" t="s">
        <v>5586</v>
      </c>
      <c r="S444">
        <v>104</v>
      </c>
      <c r="T444" t="s">
        <v>2241</v>
      </c>
      <c r="U444" t="s">
        <v>1052</v>
      </c>
      <c r="V444" t="s">
        <v>2242</v>
      </c>
      <c r="W444" t="s">
        <v>2243</v>
      </c>
      <c r="X444" t="s">
        <v>2244</v>
      </c>
      <c r="Y444" s="1" t="s">
        <v>155</v>
      </c>
      <c r="Z444" s="1" t="s">
        <v>2245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0</v>
      </c>
      <c r="AK444">
        <v>0</v>
      </c>
      <c r="AL444">
        <v>0</v>
      </c>
      <c r="AM444" s="1" t="s">
        <v>144</v>
      </c>
      <c r="AN444">
        <v>492222821</v>
      </c>
      <c r="AO444" s="1" t="s">
        <v>1567</v>
      </c>
      <c r="AP444" t="s">
        <v>1528</v>
      </c>
      <c r="AQ444" s="1" t="s">
        <v>3843</v>
      </c>
      <c r="AR444" t="s">
        <v>1409</v>
      </c>
      <c r="AS444" s="10">
        <v>45628</v>
      </c>
    </row>
    <row r="445" spans="1:45" hidden="1" x14ac:dyDescent="0.25">
      <c r="A445" t="s">
        <v>10</v>
      </c>
      <c r="B445">
        <v>530</v>
      </c>
      <c r="C445">
        <v>3</v>
      </c>
      <c r="D445" t="s">
        <v>1036</v>
      </c>
      <c r="E445" s="1" t="s">
        <v>148</v>
      </c>
      <c r="F445" s="1" t="s">
        <v>1043</v>
      </c>
      <c r="G445" t="s">
        <v>152</v>
      </c>
      <c r="H445" s="1" t="s">
        <v>149</v>
      </c>
      <c r="I445" s="1" t="s">
        <v>1475</v>
      </c>
      <c r="J445" t="s">
        <v>1409</v>
      </c>
      <c r="K445">
        <v>3610</v>
      </c>
      <c r="L445" t="s">
        <v>833</v>
      </c>
      <c r="M445" t="s">
        <v>49</v>
      </c>
      <c r="N445" s="1" t="s">
        <v>36</v>
      </c>
      <c r="O445" s="1" t="s">
        <v>150</v>
      </c>
      <c r="P445" s="2" t="s">
        <v>47</v>
      </c>
      <c r="Q445" s="2">
        <v>45292</v>
      </c>
      <c r="R445" s="2" t="s">
        <v>5571</v>
      </c>
      <c r="S445">
        <v>105</v>
      </c>
      <c r="T445" t="s">
        <v>1092</v>
      </c>
      <c r="U445" t="s">
        <v>1046</v>
      </c>
      <c r="V445" t="s">
        <v>1067</v>
      </c>
      <c r="W445" t="s">
        <v>2246</v>
      </c>
      <c r="X445" t="s">
        <v>2247</v>
      </c>
      <c r="Y445" s="1" t="s">
        <v>2248</v>
      </c>
      <c r="Z445" s="1" t="s">
        <v>2249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0</v>
      </c>
      <c r="AK445">
        <v>0</v>
      </c>
      <c r="AL445">
        <v>0</v>
      </c>
      <c r="AM445" s="1" t="s">
        <v>144</v>
      </c>
      <c r="AN445">
        <v>492222821</v>
      </c>
      <c r="AO445" s="1" t="s">
        <v>1567</v>
      </c>
      <c r="AP445" t="s">
        <v>1528</v>
      </c>
      <c r="AQ445" s="1" t="s">
        <v>3843</v>
      </c>
      <c r="AR445" t="s">
        <v>1409</v>
      </c>
      <c r="AS445" s="10">
        <v>45628</v>
      </c>
    </row>
    <row r="446" spans="1:45" hidden="1" x14ac:dyDescent="0.25">
      <c r="A446" t="s">
        <v>10</v>
      </c>
      <c r="B446">
        <v>530</v>
      </c>
      <c r="C446">
        <v>3</v>
      </c>
      <c r="D446" t="s">
        <v>1036</v>
      </c>
      <c r="E446" s="1" t="s">
        <v>148</v>
      </c>
      <c r="F446" s="1" t="s">
        <v>1043</v>
      </c>
      <c r="G446" t="s">
        <v>152</v>
      </c>
      <c r="H446" s="1" t="s">
        <v>149</v>
      </c>
      <c r="I446" s="1" t="s">
        <v>1475</v>
      </c>
      <c r="J446" t="s">
        <v>1409</v>
      </c>
      <c r="K446">
        <v>3608</v>
      </c>
      <c r="L446" t="s">
        <v>830</v>
      </c>
      <c r="M446" t="s">
        <v>49</v>
      </c>
      <c r="N446" s="1" t="s">
        <v>36</v>
      </c>
      <c r="O446" s="1" t="s">
        <v>150</v>
      </c>
      <c r="P446" s="2" t="s">
        <v>47</v>
      </c>
      <c r="Q446" s="2">
        <v>27760</v>
      </c>
      <c r="R446" s="2" t="s">
        <v>5586</v>
      </c>
      <c r="S446">
        <v>107</v>
      </c>
      <c r="T446" t="s">
        <v>1028</v>
      </c>
      <c r="U446" t="s">
        <v>2250</v>
      </c>
      <c r="V446" t="s">
        <v>1046</v>
      </c>
      <c r="W446" t="s">
        <v>2251</v>
      </c>
      <c r="X446" t="s">
        <v>2252</v>
      </c>
      <c r="Y446" s="1" t="s">
        <v>155</v>
      </c>
      <c r="Z446" s="1" t="s">
        <v>2253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0</v>
      </c>
      <c r="AK446">
        <v>0</v>
      </c>
      <c r="AL446">
        <v>0</v>
      </c>
      <c r="AM446" s="1" t="s">
        <v>144</v>
      </c>
      <c r="AN446">
        <v>492222821</v>
      </c>
      <c r="AO446" s="1" t="s">
        <v>1567</v>
      </c>
      <c r="AP446" t="s">
        <v>1528</v>
      </c>
      <c r="AQ446" s="1" t="s">
        <v>3843</v>
      </c>
      <c r="AR446" t="s">
        <v>1409</v>
      </c>
      <c r="AS446" s="10">
        <v>45628</v>
      </c>
    </row>
    <row r="447" spans="1:45" hidden="1" x14ac:dyDescent="0.25">
      <c r="A447" t="s">
        <v>10</v>
      </c>
      <c r="B447">
        <v>530</v>
      </c>
      <c r="C447">
        <v>3</v>
      </c>
      <c r="D447" t="s">
        <v>1036</v>
      </c>
      <c r="E447" s="1" t="s">
        <v>148</v>
      </c>
      <c r="F447" s="1" t="s">
        <v>1043</v>
      </c>
      <c r="G447" t="s">
        <v>152</v>
      </c>
      <c r="H447" s="1" t="s">
        <v>149</v>
      </c>
      <c r="I447" s="1" t="s">
        <v>1475</v>
      </c>
      <c r="J447" t="s">
        <v>1409</v>
      </c>
      <c r="K447">
        <v>3608</v>
      </c>
      <c r="L447" t="s">
        <v>830</v>
      </c>
      <c r="M447" t="s">
        <v>49</v>
      </c>
      <c r="N447" s="1" t="s">
        <v>36</v>
      </c>
      <c r="O447" s="1" t="s">
        <v>150</v>
      </c>
      <c r="P447" s="2" t="s">
        <v>47</v>
      </c>
      <c r="Q447" s="2">
        <v>31048</v>
      </c>
      <c r="R447" s="2" t="s">
        <v>5573</v>
      </c>
      <c r="S447">
        <v>108</v>
      </c>
      <c r="T447" t="s">
        <v>2254</v>
      </c>
      <c r="U447" t="s">
        <v>1035</v>
      </c>
      <c r="V447" t="s">
        <v>1064</v>
      </c>
      <c r="W447" t="s">
        <v>2255</v>
      </c>
      <c r="X447" t="s">
        <v>2256</v>
      </c>
      <c r="Y447" s="1" t="s">
        <v>2257</v>
      </c>
      <c r="Z447" s="1" t="s">
        <v>2258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0</v>
      </c>
      <c r="AK447">
        <v>0</v>
      </c>
      <c r="AL447">
        <v>0</v>
      </c>
      <c r="AM447" s="1" t="s">
        <v>144</v>
      </c>
      <c r="AN447">
        <v>492222821</v>
      </c>
      <c r="AO447" s="1" t="s">
        <v>1567</v>
      </c>
      <c r="AP447" t="s">
        <v>1528</v>
      </c>
      <c r="AQ447" s="1" t="s">
        <v>3843</v>
      </c>
      <c r="AR447" t="s">
        <v>1409</v>
      </c>
      <c r="AS447" s="10">
        <v>45628</v>
      </c>
    </row>
    <row r="448" spans="1:45" hidden="1" x14ac:dyDescent="0.25">
      <c r="A448" t="s">
        <v>10</v>
      </c>
      <c r="B448">
        <v>530</v>
      </c>
      <c r="C448">
        <v>3</v>
      </c>
      <c r="D448" t="s">
        <v>1036</v>
      </c>
      <c r="E448" s="1" t="s">
        <v>148</v>
      </c>
      <c r="F448" s="1" t="s">
        <v>1043</v>
      </c>
      <c r="G448" t="s">
        <v>152</v>
      </c>
      <c r="H448" s="1" t="s">
        <v>149</v>
      </c>
      <c r="I448" s="1" t="s">
        <v>1475</v>
      </c>
      <c r="J448" t="s">
        <v>1409</v>
      </c>
      <c r="K448">
        <v>3608</v>
      </c>
      <c r="L448" t="s">
        <v>830</v>
      </c>
      <c r="M448" t="s">
        <v>49</v>
      </c>
      <c r="N448" s="1" t="s">
        <v>36</v>
      </c>
      <c r="O448" s="1" t="s">
        <v>150</v>
      </c>
      <c r="P448" s="2" t="s">
        <v>47</v>
      </c>
      <c r="Q448" s="2">
        <v>33117</v>
      </c>
      <c r="R448" s="2" t="s">
        <v>5590</v>
      </c>
      <c r="S448">
        <v>109</v>
      </c>
      <c r="T448" t="s">
        <v>2259</v>
      </c>
      <c r="U448" t="s">
        <v>2260</v>
      </c>
      <c r="V448" t="s">
        <v>1093</v>
      </c>
      <c r="W448" t="s">
        <v>2261</v>
      </c>
      <c r="X448" t="s">
        <v>2262</v>
      </c>
      <c r="Y448" s="1" t="s">
        <v>2263</v>
      </c>
      <c r="Z448" s="1" t="s">
        <v>2264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0</v>
      </c>
      <c r="AK448">
        <v>0</v>
      </c>
      <c r="AL448">
        <v>0</v>
      </c>
      <c r="AM448" s="1" t="s">
        <v>144</v>
      </c>
      <c r="AN448">
        <v>492222821</v>
      </c>
      <c r="AO448" s="1" t="s">
        <v>1567</v>
      </c>
      <c r="AP448" t="s">
        <v>1528</v>
      </c>
      <c r="AQ448" s="1" t="s">
        <v>3843</v>
      </c>
      <c r="AR448" t="s">
        <v>1409</v>
      </c>
      <c r="AS448" s="10">
        <v>45628</v>
      </c>
    </row>
    <row r="449" spans="1:45" hidden="1" x14ac:dyDescent="0.25">
      <c r="A449" t="s">
        <v>10</v>
      </c>
      <c r="B449">
        <v>530</v>
      </c>
      <c r="C449">
        <v>3</v>
      </c>
      <c r="D449" t="s">
        <v>1036</v>
      </c>
      <c r="E449" s="1" t="s">
        <v>148</v>
      </c>
      <c r="F449" s="1" t="s">
        <v>1043</v>
      </c>
      <c r="G449" t="s">
        <v>152</v>
      </c>
      <c r="H449" s="1" t="s">
        <v>149</v>
      </c>
      <c r="I449" s="1" t="s">
        <v>1475</v>
      </c>
      <c r="J449" t="s">
        <v>1409</v>
      </c>
      <c r="K449">
        <v>3608</v>
      </c>
      <c r="L449" t="s">
        <v>830</v>
      </c>
      <c r="M449" t="s">
        <v>49</v>
      </c>
      <c r="N449" s="1" t="s">
        <v>36</v>
      </c>
      <c r="O449" s="1" t="s">
        <v>150</v>
      </c>
      <c r="P449" s="2" t="s">
        <v>47</v>
      </c>
      <c r="Q449" s="2">
        <v>33239</v>
      </c>
      <c r="R449" s="2" t="s">
        <v>5591</v>
      </c>
      <c r="S449">
        <v>112</v>
      </c>
      <c r="T449" t="s">
        <v>1094</v>
      </c>
      <c r="U449" t="s">
        <v>1031</v>
      </c>
      <c r="V449" t="s">
        <v>2265</v>
      </c>
      <c r="W449" t="s">
        <v>2266</v>
      </c>
      <c r="X449" t="s">
        <v>2267</v>
      </c>
      <c r="Y449" s="1" t="s">
        <v>2268</v>
      </c>
      <c r="Z449" s="1" t="s">
        <v>2269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0</v>
      </c>
      <c r="AK449">
        <v>0</v>
      </c>
      <c r="AL449">
        <v>0</v>
      </c>
      <c r="AM449" s="1" t="s">
        <v>144</v>
      </c>
      <c r="AN449">
        <v>492222821</v>
      </c>
      <c r="AO449" s="1" t="s">
        <v>1567</v>
      </c>
      <c r="AP449" t="s">
        <v>1528</v>
      </c>
      <c r="AQ449" s="1" t="s">
        <v>3843</v>
      </c>
      <c r="AR449" t="s">
        <v>1409</v>
      </c>
      <c r="AS449" s="10">
        <v>45628</v>
      </c>
    </row>
    <row r="450" spans="1:45" hidden="1" x14ac:dyDescent="0.25">
      <c r="A450" t="s">
        <v>10</v>
      </c>
      <c r="B450">
        <v>530</v>
      </c>
      <c r="C450">
        <v>3</v>
      </c>
      <c r="D450" t="s">
        <v>1036</v>
      </c>
      <c r="E450" s="1" t="s">
        <v>148</v>
      </c>
      <c r="F450" s="1" t="s">
        <v>1043</v>
      </c>
      <c r="G450" t="s">
        <v>152</v>
      </c>
      <c r="H450" s="1" t="s">
        <v>149</v>
      </c>
      <c r="I450" s="1" t="s">
        <v>1475</v>
      </c>
      <c r="J450" t="s">
        <v>1409</v>
      </c>
      <c r="K450">
        <v>3608</v>
      </c>
      <c r="L450" t="s">
        <v>830</v>
      </c>
      <c r="M450" t="s">
        <v>49</v>
      </c>
      <c r="N450" s="1" t="s">
        <v>36</v>
      </c>
      <c r="O450" s="1" t="s">
        <v>150</v>
      </c>
      <c r="P450" s="2" t="s">
        <v>47</v>
      </c>
      <c r="Q450" s="2">
        <v>31107</v>
      </c>
      <c r="R450" s="2" t="s">
        <v>5592</v>
      </c>
      <c r="S450">
        <v>113</v>
      </c>
      <c r="T450" t="s">
        <v>2270</v>
      </c>
      <c r="U450" t="s">
        <v>1067</v>
      </c>
      <c r="V450" t="s">
        <v>1035</v>
      </c>
      <c r="W450" t="s">
        <v>2271</v>
      </c>
      <c r="X450" t="s">
        <v>2272</v>
      </c>
      <c r="Y450" s="1" t="s">
        <v>2273</v>
      </c>
      <c r="Z450" s="1" t="s">
        <v>2274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0</v>
      </c>
      <c r="AK450">
        <v>0</v>
      </c>
      <c r="AL450">
        <v>0</v>
      </c>
      <c r="AM450" s="1" t="s">
        <v>144</v>
      </c>
      <c r="AN450">
        <v>492222821</v>
      </c>
      <c r="AO450" s="1" t="s">
        <v>1567</v>
      </c>
      <c r="AP450" t="s">
        <v>1528</v>
      </c>
      <c r="AQ450" s="1" t="s">
        <v>3843</v>
      </c>
      <c r="AR450" t="s">
        <v>1409</v>
      </c>
      <c r="AS450" s="10">
        <v>45628</v>
      </c>
    </row>
    <row r="451" spans="1:45" hidden="1" x14ac:dyDescent="0.25">
      <c r="A451" t="s">
        <v>10</v>
      </c>
      <c r="B451">
        <v>530</v>
      </c>
      <c r="C451">
        <v>3</v>
      </c>
      <c r="D451" t="s">
        <v>1036</v>
      </c>
      <c r="E451" s="1" t="s">
        <v>148</v>
      </c>
      <c r="F451" s="1" t="s">
        <v>1043</v>
      </c>
      <c r="G451" t="s">
        <v>152</v>
      </c>
      <c r="H451" s="1" t="s">
        <v>149</v>
      </c>
      <c r="I451" s="1" t="s">
        <v>1475</v>
      </c>
      <c r="J451" t="s">
        <v>1409</v>
      </c>
      <c r="K451">
        <v>3608</v>
      </c>
      <c r="L451" t="s">
        <v>830</v>
      </c>
      <c r="M451" t="s">
        <v>49</v>
      </c>
      <c r="N451" s="1" t="s">
        <v>36</v>
      </c>
      <c r="O451" s="1" t="s">
        <v>150</v>
      </c>
      <c r="P451" s="2" t="s">
        <v>47</v>
      </c>
      <c r="Q451" s="2">
        <v>32874</v>
      </c>
      <c r="R451" s="2" t="s">
        <v>5593</v>
      </c>
      <c r="S451">
        <v>115</v>
      </c>
      <c r="T451" t="s">
        <v>1645</v>
      </c>
      <c r="U451" t="s">
        <v>1685</v>
      </c>
      <c r="V451" t="s">
        <v>1090</v>
      </c>
      <c r="W451" t="s">
        <v>2275</v>
      </c>
      <c r="X451" t="s">
        <v>2276</v>
      </c>
      <c r="Y451" s="1" t="s">
        <v>2277</v>
      </c>
      <c r="Z451" s="1" t="s">
        <v>2278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0</v>
      </c>
      <c r="AK451">
        <v>0</v>
      </c>
      <c r="AL451">
        <v>0</v>
      </c>
      <c r="AM451" s="1" t="s">
        <v>144</v>
      </c>
      <c r="AN451">
        <v>492222821</v>
      </c>
      <c r="AO451" s="1" t="s">
        <v>1567</v>
      </c>
      <c r="AP451" t="s">
        <v>1528</v>
      </c>
      <c r="AQ451" s="1" t="s">
        <v>3843</v>
      </c>
      <c r="AR451" t="s">
        <v>1409</v>
      </c>
      <c r="AS451" s="10">
        <v>45628</v>
      </c>
    </row>
    <row r="452" spans="1:45" hidden="1" x14ac:dyDescent="0.25">
      <c r="A452" t="s">
        <v>10</v>
      </c>
      <c r="B452">
        <v>530</v>
      </c>
      <c r="C452">
        <v>3</v>
      </c>
      <c r="D452" t="s">
        <v>1036</v>
      </c>
      <c r="E452" s="1" t="s">
        <v>148</v>
      </c>
      <c r="F452" s="1" t="s">
        <v>1043</v>
      </c>
      <c r="G452" t="s">
        <v>152</v>
      </c>
      <c r="H452" s="1" t="s">
        <v>149</v>
      </c>
      <c r="I452" s="1" t="s">
        <v>1475</v>
      </c>
      <c r="J452" t="s">
        <v>1409</v>
      </c>
      <c r="K452">
        <v>3608</v>
      </c>
      <c r="L452" t="s">
        <v>830</v>
      </c>
      <c r="M452" t="s">
        <v>49</v>
      </c>
      <c r="N452" s="1" t="s">
        <v>36</v>
      </c>
      <c r="O452" s="1" t="s">
        <v>150</v>
      </c>
      <c r="P452" s="2" t="s">
        <v>47</v>
      </c>
      <c r="Q452" s="2">
        <v>32874</v>
      </c>
      <c r="R452" s="2" t="s">
        <v>5593</v>
      </c>
      <c r="S452">
        <v>116</v>
      </c>
      <c r="T452" t="s">
        <v>1602</v>
      </c>
      <c r="U452" t="s">
        <v>1015</v>
      </c>
      <c r="V452" t="s">
        <v>1075</v>
      </c>
      <c r="W452" t="s">
        <v>2279</v>
      </c>
      <c r="X452" t="s">
        <v>2280</v>
      </c>
      <c r="Y452" s="1" t="s">
        <v>2281</v>
      </c>
      <c r="Z452" s="1" t="s">
        <v>2282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0</v>
      </c>
      <c r="AK452">
        <v>0</v>
      </c>
      <c r="AL452">
        <v>0</v>
      </c>
      <c r="AM452" s="1" t="s">
        <v>144</v>
      </c>
      <c r="AN452">
        <v>492222821</v>
      </c>
      <c r="AO452" s="1" t="s">
        <v>1567</v>
      </c>
      <c r="AP452" t="s">
        <v>1528</v>
      </c>
      <c r="AQ452" s="1" t="s">
        <v>3843</v>
      </c>
      <c r="AR452" t="s">
        <v>1409</v>
      </c>
      <c r="AS452" s="10">
        <v>45628</v>
      </c>
    </row>
    <row r="453" spans="1:45" hidden="1" x14ac:dyDescent="0.25">
      <c r="A453" t="s">
        <v>10</v>
      </c>
      <c r="B453">
        <v>530</v>
      </c>
      <c r="C453">
        <v>3</v>
      </c>
      <c r="D453" t="s">
        <v>1036</v>
      </c>
      <c r="E453" s="1" t="s">
        <v>148</v>
      </c>
      <c r="F453" s="1" t="s">
        <v>1043</v>
      </c>
      <c r="G453" t="s">
        <v>152</v>
      </c>
      <c r="H453" s="1" t="s">
        <v>149</v>
      </c>
      <c r="I453" s="1" t="s">
        <v>1475</v>
      </c>
      <c r="J453" t="s">
        <v>1409</v>
      </c>
      <c r="K453">
        <v>3610</v>
      </c>
      <c r="L453" t="s">
        <v>833</v>
      </c>
      <c r="M453" t="s">
        <v>49</v>
      </c>
      <c r="N453" s="1" t="s">
        <v>36</v>
      </c>
      <c r="O453" s="1" t="s">
        <v>150</v>
      </c>
      <c r="P453" s="2" t="s">
        <v>47</v>
      </c>
      <c r="Q453" s="2">
        <v>45292</v>
      </c>
      <c r="R453" s="2" t="s">
        <v>5571</v>
      </c>
      <c r="S453">
        <v>120</v>
      </c>
      <c r="T453" t="s">
        <v>2283</v>
      </c>
      <c r="U453" t="s">
        <v>1835</v>
      </c>
      <c r="V453" t="s">
        <v>1047</v>
      </c>
      <c r="W453" t="s">
        <v>2284</v>
      </c>
      <c r="X453" t="s">
        <v>2285</v>
      </c>
      <c r="Y453" s="1" t="s">
        <v>155</v>
      </c>
      <c r="Z453" s="1" t="s">
        <v>2286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0</v>
      </c>
      <c r="AK453">
        <v>0</v>
      </c>
      <c r="AL453">
        <v>0</v>
      </c>
      <c r="AM453" s="1" t="s">
        <v>144</v>
      </c>
      <c r="AN453">
        <v>492222821</v>
      </c>
      <c r="AO453" s="1" t="s">
        <v>1567</v>
      </c>
      <c r="AP453" t="s">
        <v>1528</v>
      </c>
      <c r="AQ453" s="1" t="s">
        <v>3843</v>
      </c>
      <c r="AR453" t="s">
        <v>1409</v>
      </c>
      <c r="AS453" s="10">
        <v>45628</v>
      </c>
    </row>
    <row r="454" spans="1:45" hidden="1" x14ac:dyDescent="0.25">
      <c r="A454" t="s">
        <v>10</v>
      </c>
      <c r="B454">
        <v>530</v>
      </c>
      <c r="C454">
        <v>3</v>
      </c>
      <c r="D454" t="s">
        <v>1036</v>
      </c>
      <c r="E454" s="1" t="s">
        <v>148</v>
      </c>
      <c r="F454" s="1" t="s">
        <v>1043</v>
      </c>
      <c r="G454" t="s">
        <v>152</v>
      </c>
      <c r="H454" s="1" t="s">
        <v>149</v>
      </c>
      <c r="I454" s="1" t="s">
        <v>1475</v>
      </c>
      <c r="J454" t="s">
        <v>1409</v>
      </c>
      <c r="K454">
        <v>3608</v>
      </c>
      <c r="L454" t="s">
        <v>830</v>
      </c>
      <c r="M454" t="s">
        <v>49</v>
      </c>
      <c r="N454" s="1" t="s">
        <v>36</v>
      </c>
      <c r="O454" s="1" t="s">
        <v>150</v>
      </c>
      <c r="P454" s="2" t="s">
        <v>47</v>
      </c>
      <c r="Q454" s="2">
        <v>34229</v>
      </c>
      <c r="R454" s="2" t="s">
        <v>5596</v>
      </c>
      <c r="S454">
        <v>128</v>
      </c>
      <c r="T454" t="s">
        <v>3175</v>
      </c>
      <c r="U454" t="s">
        <v>3450</v>
      </c>
      <c r="V454" t="s">
        <v>1065</v>
      </c>
      <c r="W454" t="s">
        <v>3451</v>
      </c>
      <c r="X454" t="s">
        <v>3452</v>
      </c>
      <c r="Y454" s="1" t="s">
        <v>3453</v>
      </c>
      <c r="Z454" s="1" t="s">
        <v>3454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0</v>
      </c>
      <c r="AK454">
        <v>0</v>
      </c>
      <c r="AL454">
        <v>0</v>
      </c>
      <c r="AM454" s="1" t="s">
        <v>144</v>
      </c>
      <c r="AN454">
        <v>492222821</v>
      </c>
      <c r="AO454" s="1" t="s">
        <v>1567</v>
      </c>
      <c r="AP454" t="s">
        <v>1528</v>
      </c>
      <c r="AQ454" s="1" t="s">
        <v>3843</v>
      </c>
      <c r="AR454" t="s">
        <v>1409</v>
      </c>
      <c r="AS454" s="10">
        <v>45628</v>
      </c>
    </row>
    <row r="455" spans="1:45" hidden="1" x14ac:dyDescent="0.25">
      <c r="A455" t="s">
        <v>10</v>
      </c>
      <c r="B455">
        <v>530</v>
      </c>
      <c r="C455">
        <v>3</v>
      </c>
      <c r="D455" t="s">
        <v>1036</v>
      </c>
      <c r="E455" s="1" t="s">
        <v>148</v>
      </c>
      <c r="F455" s="1" t="s">
        <v>1043</v>
      </c>
      <c r="G455" t="s">
        <v>152</v>
      </c>
      <c r="H455" s="1" t="s">
        <v>149</v>
      </c>
      <c r="I455" s="1" t="s">
        <v>1475</v>
      </c>
      <c r="J455" t="s">
        <v>1409</v>
      </c>
      <c r="K455">
        <v>3608</v>
      </c>
      <c r="L455" t="s">
        <v>830</v>
      </c>
      <c r="M455" t="s">
        <v>49</v>
      </c>
      <c r="N455" s="1" t="s">
        <v>36</v>
      </c>
      <c r="O455" s="1" t="s">
        <v>150</v>
      </c>
      <c r="P455" s="2" t="s">
        <v>47</v>
      </c>
      <c r="Q455" s="2">
        <v>31413</v>
      </c>
      <c r="R455" s="2" t="s">
        <v>5598</v>
      </c>
      <c r="S455">
        <v>134</v>
      </c>
      <c r="T455" t="s">
        <v>2287</v>
      </c>
      <c r="U455" t="s">
        <v>1101</v>
      </c>
      <c r="V455" t="s">
        <v>2288</v>
      </c>
      <c r="W455" t="s">
        <v>2289</v>
      </c>
      <c r="X455" t="s">
        <v>2290</v>
      </c>
      <c r="Y455" s="1" t="s">
        <v>2291</v>
      </c>
      <c r="Z455" s="1" t="s">
        <v>2292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0</v>
      </c>
      <c r="AK455">
        <v>0</v>
      </c>
      <c r="AL455">
        <v>0</v>
      </c>
      <c r="AM455" s="1" t="s">
        <v>144</v>
      </c>
      <c r="AN455">
        <v>492222821</v>
      </c>
      <c r="AO455" s="1" t="s">
        <v>1567</v>
      </c>
      <c r="AP455" t="s">
        <v>1528</v>
      </c>
      <c r="AQ455" s="1" t="s">
        <v>3843</v>
      </c>
      <c r="AR455" t="s">
        <v>1409</v>
      </c>
      <c r="AS455" s="10">
        <v>45628</v>
      </c>
    </row>
    <row r="456" spans="1:45" hidden="1" x14ac:dyDescent="0.25">
      <c r="A456" t="s">
        <v>10</v>
      </c>
      <c r="B456">
        <v>530</v>
      </c>
      <c r="C456">
        <v>3</v>
      </c>
      <c r="D456" t="s">
        <v>1036</v>
      </c>
      <c r="E456" s="1" t="s">
        <v>148</v>
      </c>
      <c r="F456" s="1" t="s">
        <v>1043</v>
      </c>
      <c r="G456" t="s">
        <v>152</v>
      </c>
      <c r="H456" s="1" t="s">
        <v>149</v>
      </c>
      <c r="I456" s="1" t="s">
        <v>1475</v>
      </c>
      <c r="J456" t="s">
        <v>1409</v>
      </c>
      <c r="K456">
        <v>3608</v>
      </c>
      <c r="L456" t="s">
        <v>830</v>
      </c>
      <c r="M456" t="s">
        <v>49</v>
      </c>
      <c r="N456" s="1" t="s">
        <v>36</v>
      </c>
      <c r="O456" s="1" t="s">
        <v>150</v>
      </c>
      <c r="P456" s="2" t="s">
        <v>47</v>
      </c>
      <c r="Q456" s="2">
        <v>33604</v>
      </c>
      <c r="R456" s="2" t="s">
        <v>5599</v>
      </c>
      <c r="S456">
        <v>135</v>
      </c>
      <c r="T456" t="s">
        <v>1102</v>
      </c>
      <c r="U456" t="s">
        <v>1051</v>
      </c>
      <c r="V456" t="s">
        <v>2293</v>
      </c>
      <c r="W456" t="s">
        <v>2294</v>
      </c>
      <c r="X456" t="s">
        <v>2295</v>
      </c>
      <c r="Y456" s="1" t="s">
        <v>2296</v>
      </c>
      <c r="Z456" s="1" t="s">
        <v>2297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0</v>
      </c>
      <c r="AK456">
        <v>0</v>
      </c>
      <c r="AL456">
        <v>0</v>
      </c>
      <c r="AM456" s="1" t="s">
        <v>144</v>
      </c>
      <c r="AN456">
        <v>492222821</v>
      </c>
      <c r="AO456" s="1" t="s">
        <v>1567</v>
      </c>
      <c r="AP456" t="s">
        <v>1528</v>
      </c>
      <c r="AQ456" s="1" t="s">
        <v>3843</v>
      </c>
      <c r="AR456" t="s">
        <v>1409</v>
      </c>
      <c r="AS456" s="10">
        <v>45628</v>
      </c>
    </row>
    <row r="457" spans="1:45" hidden="1" x14ac:dyDescent="0.25">
      <c r="A457" t="s">
        <v>10</v>
      </c>
      <c r="B457">
        <v>530</v>
      </c>
      <c r="C457">
        <v>3</v>
      </c>
      <c r="D457" t="s">
        <v>1036</v>
      </c>
      <c r="E457" s="1" t="s">
        <v>148</v>
      </c>
      <c r="F457" s="1" t="s">
        <v>1043</v>
      </c>
      <c r="G457" t="s">
        <v>152</v>
      </c>
      <c r="H457" s="1" t="s">
        <v>149</v>
      </c>
      <c r="I457" s="1" t="s">
        <v>1475</v>
      </c>
      <c r="J457" t="s">
        <v>1409</v>
      </c>
      <c r="K457">
        <v>3608</v>
      </c>
      <c r="L457" t="s">
        <v>830</v>
      </c>
      <c r="M457" t="s">
        <v>49</v>
      </c>
      <c r="N457" s="1" t="s">
        <v>36</v>
      </c>
      <c r="O457" s="1" t="s">
        <v>150</v>
      </c>
      <c r="P457" s="2" t="s">
        <v>47</v>
      </c>
      <c r="Q457" s="2">
        <v>33239</v>
      </c>
      <c r="R457" s="2" t="s">
        <v>5591</v>
      </c>
      <c r="S457">
        <v>200</v>
      </c>
      <c r="T457" t="s">
        <v>2365</v>
      </c>
      <c r="U457" t="s">
        <v>1106</v>
      </c>
      <c r="V457" t="s">
        <v>1017</v>
      </c>
      <c r="W457" t="s">
        <v>2366</v>
      </c>
      <c r="X457" t="s">
        <v>2367</v>
      </c>
      <c r="Y457" s="1" t="s">
        <v>2368</v>
      </c>
      <c r="Z457" s="1" t="s">
        <v>2369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0</v>
      </c>
      <c r="AK457">
        <v>0</v>
      </c>
      <c r="AL457">
        <v>0</v>
      </c>
      <c r="AM457" s="1" t="s">
        <v>144</v>
      </c>
      <c r="AN457">
        <v>492222821</v>
      </c>
      <c r="AO457" s="1" t="s">
        <v>1567</v>
      </c>
      <c r="AP457" t="s">
        <v>1528</v>
      </c>
      <c r="AQ457" s="1" t="s">
        <v>3843</v>
      </c>
      <c r="AR457" t="s">
        <v>1409</v>
      </c>
      <c r="AS457" s="10">
        <v>45628</v>
      </c>
    </row>
    <row r="458" spans="1:45" hidden="1" x14ac:dyDescent="0.25">
      <c r="A458" t="s">
        <v>10</v>
      </c>
      <c r="B458">
        <v>530</v>
      </c>
      <c r="C458">
        <v>3</v>
      </c>
      <c r="D458" t="s">
        <v>1036</v>
      </c>
      <c r="E458" s="1" t="s">
        <v>148</v>
      </c>
      <c r="F458" s="1" t="s">
        <v>1043</v>
      </c>
      <c r="G458" t="s">
        <v>152</v>
      </c>
      <c r="H458" s="1" t="s">
        <v>149</v>
      </c>
      <c r="I458" s="1" t="s">
        <v>1475</v>
      </c>
      <c r="J458" t="s">
        <v>1409</v>
      </c>
      <c r="K458">
        <v>3608</v>
      </c>
      <c r="L458" t="s">
        <v>830</v>
      </c>
      <c r="M458" t="s">
        <v>49</v>
      </c>
      <c r="N458" s="1" t="s">
        <v>36</v>
      </c>
      <c r="O458" s="1" t="s">
        <v>150</v>
      </c>
      <c r="P458" s="2" t="s">
        <v>47</v>
      </c>
      <c r="Q458" s="2">
        <v>29846</v>
      </c>
      <c r="R458" s="2" t="s">
        <v>5602</v>
      </c>
      <c r="S458">
        <v>258</v>
      </c>
      <c r="T458" t="s">
        <v>2405</v>
      </c>
      <c r="U458" t="s">
        <v>2260</v>
      </c>
      <c r="V458" t="s">
        <v>1067</v>
      </c>
      <c r="W458" t="s">
        <v>2406</v>
      </c>
      <c r="X458" t="s">
        <v>2407</v>
      </c>
      <c r="Y458" s="1" t="s">
        <v>2408</v>
      </c>
      <c r="Z458" s="1" t="s">
        <v>2409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0</v>
      </c>
      <c r="AK458">
        <v>0</v>
      </c>
      <c r="AL458">
        <v>0</v>
      </c>
      <c r="AM458" s="1" t="s">
        <v>144</v>
      </c>
      <c r="AN458">
        <v>492222821</v>
      </c>
      <c r="AO458" s="1" t="s">
        <v>1567</v>
      </c>
      <c r="AP458" t="s">
        <v>1528</v>
      </c>
      <c r="AQ458" s="1" t="s">
        <v>3843</v>
      </c>
      <c r="AR458" t="s">
        <v>1409</v>
      </c>
      <c r="AS458" s="10">
        <v>45628</v>
      </c>
    </row>
    <row r="459" spans="1:45" hidden="1" x14ac:dyDescent="0.25">
      <c r="A459" t="s">
        <v>10</v>
      </c>
      <c r="B459">
        <v>530</v>
      </c>
      <c r="C459">
        <v>3</v>
      </c>
      <c r="D459" t="s">
        <v>1036</v>
      </c>
      <c r="E459" s="1" t="s">
        <v>148</v>
      </c>
      <c r="F459" s="1" t="s">
        <v>1043</v>
      </c>
      <c r="G459" t="s">
        <v>152</v>
      </c>
      <c r="H459" s="1" t="s">
        <v>149</v>
      </c>
      <c r="I459" s="1" t="s">
        <v>1475</v>
      </c>
      <c r="J459" t="s">
        <v>1409</v>
      </c>
      <c r="K459">
        <v>3608</v>
      </c>
      <c r="L459" t="s">
        <v>830</v>
      </c>
      <c r="M459" t="s">
        <v>49</v>
      </c>
      <c r="N459" s="1" t="s">
        <v>36</v>
      </c>
      <c r="O459" s="1" t="s">
        <v>150</v>
      </c>
      <c r="P459" s="2" t="s">
        <v>47</v>
      </c>
      <c r="Q459" s="2">
        <v>32874</v>
      </c>
      <c r="R459" s="2" t="s">
        <v>5593</v>
      </c>
      <c r="S459">
        <v>260</v>
      </c>
      <c r="T459" t="s">
        <v>1080</v>
      </c>
      <c r="U459" t="s">
        <v>1067</v>
      </c>
      <c r="V459" t="s">
        <v>1134</v>
      </c>
      <c r="W459" t="s">
        <v>2410</v>
      </c>
      <c r="X459" t="s">
        <v>2411</v>
      </c>
      <c r="Y459" s="1" t="s">
        <v>2412</v>
      </c>
      <c r="Z459" s="1" t="s">
        <v>2413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0</v>
      </c>
      <c r="AK459">
        <v>0</v>
      </c>
      <c r="AL459">
        <v>0</v>
      </c>
      <c r="AM459" s="1" t="s">
        <v>144</v>
      </c>
      <c r="AN459">
        <v>492222821</v>
      </c>
      <c r="AO459" s="1" t="s">
        <v>1567</v>
      </c>
      <c r="AP459" t="s">
        <v>1528</v>
      </c>
      <c r="AQ459" s="1" t="s">
        <v>3843</v>
      </c>
      <c r="AR459" t="s">
        <v>1409</v>
      </c>
      <c r="AS459" s="10">
        <v>45628</v>
      </c>
    </row>
    <row r="460" spans="1:45" hidden="1" x14ac:dyDescent="0.25">
      <c r="A460" t="s">
        <v>10</v>
      </c>
      <c r="B460">
        <v>530</v>
      </c>
      <c r="C460">
        <v>3</v>
      </c>
      <c r="D460" t="s">
        <v>1036</v>
      </c>
      <c r="E460" s="1" t="s">
        <v>148</v>
      </c>
      <c r="F460" s="1" t="s">
        <v>1043</v>
      </c>
      <c r="G460" t="s">
        <v>152</v>
      </c>
      <c r="H460" s="1" t="s">
        <v>149</v>
      </c>
      <c r="I460" s="1" t="s">
        <v>1475</v>
      </c>
      <c r="J460" t="s">
        <v>1409</v>
      </c>
      <c r="K460">
        <v>3608</v>
      </c>
      <c r="L460" t="s">
        <v>830</v>
      </c>
      <c r="M460" t="s">
        <v>49</v>
      </c>
      <c r="N460" s="1" t="s">
        <v>36</v>
      </c>
      <c r="O460" s="1" t="s">
        <v>150</v>
      </c>
      <c r="P460" s="2" t="s">
        <v>47</v>
      </c>
      <c r="Q460" s="2">
        <v>32874</v>
      </c>
      <c r="R460" s="2" t="s">
        <v>5593</v>
      </c>
      <c r="S460">
        <v>261</v>
      </c>
      <c r="T460" t="s">
        <v>2392</v>
      </c>
      <c r="U460" t="s">
        <v>2414</v>
      </c>
      <c r="V460" t="s">
        <v>2137</v>
      </c>
      <c r="W460" t="s">
        <v>2415</v>
      </c>
      <c r="X460" t="s">
        <v>2416</v>
      </c>
      <c r="Y460" s="1" t="s">
        <v>2417</v>
      </c>
      <c r="Z460" s="1" t="s">
        <v>2418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0</v>
      </c>
      <c r="AK460">
        <v>0</v>
      </c>
      <c r="AL460">
        <v>0</v>
      </c>
      <c r="AM460" s="1" t="s">
        <v>144</v>
      </c>
      <c r="AN460">
        <v>492222821</v>
      </c>
      <c r="AO460" s="1" t="s">
        <v>1567</v>
      </c>
      <c r="AP460" t="s">
        <v>1528</v>
      </c>
      <c r="AQ460" s="1" t="s">
        <v>3843</v>
      </c>
      <c r="AR460" t="s">
        <v>1409</v>
      </c>
      <c r="AS460" s="10">
        <v>45628</v>
      </c>
    </row>
    <row r="461" spans="1:45" hidden="1" x14ac:dyDescent="0.25">
      <c r="A461" t="s">
        <v>10</v>
      </c>
      <c r="B461">
        <v>530</v>
      </c>
      <c r="C461">
        <v>3</v>
      </c>
      <c r="D461" t="s">
        <v>1036</v>
      </c>
      <c r="E461" s="1" t="s">
        <v>148</v>
      </c>
      <c r="F461" s="1" t="s">
        <v>1043</v>
      </c>
      <c r="G461" t="s">
        <v>152</v>
      </c>
      <c r="H461" s="1" t="s">
        <v>149</v>
      </c>
      <c r="I461" s="1" t="s">
        <v>1475</v>
      </c>
      <c r="J461" t="s">
        <v>1409</v>
      </c>
      <c r="K461">
        <v>3608</v>
      </c>
      <c r="L461" t="s">
        <v>830</v>
      </c>
      <c r="M461" t="s">
        <v>49</v>
      </c>
      <c r="N461" s="1" t="s">
        <v>36</v>
      </c>
      <c r="O461" s="1" t="s">
        <v>150</v>
      </c>
      <c r="P461" s="2" t="s">
        <v>47</v>
      </c>
      <c r="Q461" s="2">
        <v>30773</v>
      </c>
      <c r="R461" s="2" t="s">
        <v>5603</v>
      </c>
      <c r="S461">
        <v>263</v>
      </c>
      <c r="T461" t="s">
        <v>1091</v>
      </c>
      <c r="U461" t="s">
        <v>2419</v>
      </c>
      <c r="V461" t="s">
        <v>1136</v>
      </c>
      <c r="W461" t="s">
        <v>2420</v>
      </c>
      <c r="X461" t="s">
        <v>2421</v>
      </c>
      <c r="Y461" s="1" t="s">
        <v>2422</v>
      </c>
      <c r="Z461" s="1" t="s">
        <v>2423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0</v>
      </c>
      <c r="AK461">
        <v>0</v>
      </c>
      <c r="AL461">
        <v>0</v>
      </c>
      <c r="AM461" s="1" t="s">
        <v>144</v>
      </c>
      <c r="AN461">
        <v>492222821</v>
      </c>
      <c r="AO461" s="1" t="s">
        <v>1567</v>
      </c>
      <c r="AP461" t="s">
        <v>1528</v>
      </c>
      <c r="AQ461" s="1" t="s">
        <v>3843</v>
      </c>
      <c r="AR461" t="s">
        <v>1409</v>
      </c>
      <c r="AS461" s="10">
        <v>45628</v>
      </c>
    </row>
    <row r="462" spans="1:45" hidden="1" x14ac:dyDescent="0.25">
      <c r="A462" t="s">
        <v>10</v>
      </c>
      <c r="B462">
        <v>530</v>
      </c>
      <c r="C462">
        <v>3</v>
      </c>
      <c r="D462" t="s">
        <v>1036</v>
      </c>
      <c r="E462" s="1" t="s">
        <v>148</v>
      </c>
      <c r="F462" s="1" t="s">
        <v>1043</v>
      </c>
      <c r="G462" t="s">
        <v>152</v>
      </c>
      <c r="H462" s="1" t="s">
        <v>149</v>
      </c>
      <c r="I462" s="1" t="s">
        <v>1475</v>
      </c>
      <c r="J462" t="s">
        <v>1409</v>
      </c>
      <c r="K462">
        <v>3608</v>
      </c>
      <c r="L462" t="s">
        <v>830</v>
      </c>
      <c r="M462" t="s">
        <v>49</v>
      </c>
      <c r="N462" s="1" t="s">
        <v>36</v>
      </c>
      <c r="O462" s="1" t="s">
        <v>150</v>
      </c>
      <c r="P462" s="2" t="s">
        <v>47</v>
      </c>
      <c r="Q462" s="2">
        <v>34335</v>
      </c>
      <c r="R462" s="2" t="s">
        <v>5575</v>
      </c>
      <c r="S462">
        <v>266</v>
      </c>
      <c r="T462" t="s">
        <v>1137</v>
      </c>
      <c r="U462" t="s">
        <v>1034</v>
      </c>
      <c r="V462" t="s">
        <v>2473</v>
      </c>
      <c r="W462" t="s">
        <v>3460</v>
      </c>
      <c r="X462" t="s">
        <v>3461</v>
      </c>
      <c r="Y462" s="1" t="s">
        <v>3462</v>
      </c>
      <c r="Z462" s="1" t="s">
        <v>3463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0</v>
      </c>
      <c r="AK462">
        <v>0</v>
      </c>
      <c r="AL462">
        <v>0</v>
      </c>
      <c r="AM462" s="1" t="s">
        <v>144</v>
      </c>
      <c r="AN462">
        <v>492222821</v>
      </c>
      <c r="AO462" s="1" t="s">
        <v>1567</v>
      </c>
      <c r="AP462" t="s">
        <v>1528</v>
      </c>
      <c r="AQ462" s="1" t="s">
        <v>3843</v>
      </c>
      <c r="AR462" t="s">
        <v>1409</v>
      </c>
      <c r="AS462" s="10">
        <v>45628</v>
      </c>
    </row>
    <row r="463" spans="1:45" hidden="1" x14ac:dyDescent="0.25">
      <c r="A463" t="s">
        <v>10</v>
      </c>
      <c r="B463">
        <v>530</v>
      </c>
      <c r="C463">
        <v>3</v>
      </c>
      <c r="D463" t="s">
        <v>1036</v>
      </c>
      <c r="E463" s="1" t="s">
        <v>148</v>
      </c>
      <c r="F463" s="1" t="s">
        <v>1043</v>
      </c>
      <c r="G463" t="s">
        <v>152</v>
      </c>
      <c r="H463" s="1" t="s">
        <v>149</v>
      </c>
      <c r="I463" s="1" t="s">
        <v>1475</v>
      </c>
      <c r="J463" t="s">
        <v>1409</v>
      </c>
      <c r="K463">
        <v>3608</v>
      </c>
      <c r="L463" t="s">
        <v>830</v>
      </c>
      <c r="M463" t="s">
        <v>49</v>
      </c>
      <c r="N463" s="1" t="s">
        <v>36</v>
      </c>
      <c r="O463" s="1" t="s">
        <v>150</v>
      </c>
      <c r="P463" s="2" t="s">
        <v>47</v>
      </c>
      <c r="Q463" s="2">
        <v>33970</v>
      </c>
      <c r="R463" s="2" t="s">
        <v>5569</v>
      </c>
      <c r="S463">
        <v>277</v>
      </c>
      <c r="T463" t="s">
        <v>2424</v>
      </c>
      <c r="U463" t="s">
        <v>1052</v>
      </c>
      <c r="V463" t="s">
        <v>1105</v>
      </c>
      <c r="W463" t="s">
        <v>2425</v>
      </c>
      <c r="X463" t="s">
        <v>2426</v>
      </c>
      <c r="Y463" s="1" t="s">
        <v>2427</v>
      </c>
      <c r="Z463" s="1" t="s">
        <v>2428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0</v>
      </c>
      <c r="AK463">
        <v>0</v>
      </c>
      <c r="AL463">
        <v>0</v>
      </c>
      <c r="AM463" s="1" t="s">
        <v>144</v>
      </c>
      <c r="AN463">
        <v>492222821</v>
      </c>
      <c r="AO463" s="1" t="s">
        <v>1567</v>
      </c>
      <c r="AP463" t="s">
        <v>1528</v>
      </c>
      <c r="AQ463" s="1" t="s">
        <v>3843</v>
      </c>
      <c r="AR463" t="s">
        <v>1409</v>
      </c>
      <c r="AS463" s="10">
        <v>45628</v>
      </c>
    </row>
    <row r="464" spans="1:45" hidden="1" x14ac:dyDescent="0.25">
      <c r="A464" t="s">
        <v>10</v>
      </c>
      <c r="B464">
        <v>530</v>
      </c>
      <c r="C464">
        <v>3</v>
      </c>
      <c r="D464" t="s">
        <v>1036</v>
      </c>
      <c r="E464" s="1" t="s">
        <v>148</v>
      </c>
      <c r="F464" s="1" t="s">
        <v>1043</v>
      </c>
      <c r="G464" t="s">
        <v>152</v>
      </c>
      <c r="H464" s="1" t="s">
        <v>149</v>
      </c>
      <c r="I464" s="1" t="s">
        <v>1475</v>
      </c>
      <c r="J464" t="s">
        <v>1409</v>
      </c>
      <c r="K464">
        <v>3608</v>
      </c>
      <c r="L464" t="s">
        <v>830</v>
      </c>
      <c r="M464" t="s">
        <v>49</v>
      </c>
      <c r="N464" s="1" t="s">
        <v>36</v>
      </c>
      <c r="O464" s="1" t="s">
        <v>150</v>
      </c>
      <c r="P464" s="2" t="s">
        <v>47</v>
      </c>
      <c r="Q464" s="2">
        <v>29830</v>
      </c>
      <c r="R464" s="2" t="s">
        <v>5578</v>
      </c>
      <c r="S464">
        <v>299</v>
      </c>
      <c r="T464" t="s">
        <v>2101</v>
      </c>
      <c r="U464" t="s">
        <v>1119</v>
      </c>
      <c r="V464" t="s">
        <v>1031</v>
      </c>
      <c r="W464" t="s">
        <v>2429</v>
      </c>
      <c r="X464" t="s">
        <v>2430</v>
      </c>
      <c r="Y464" s="1" t="s">
        <v>2431</v>
      </c>
      <c r="Z464" s="1" t="s">
        <v>2432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0</v>
      </c>
      <c r="AK464">
        <v>0</v>
      </c>
      <c r="AL464">
        <v>0</v>
      </c>
      <c r="AM464" s="1" t="s">
        <v>144</v>
      </c>
      <c r="AN464">
        <v>492222821</v>
      </c>
      <c r="AO464" s="1" t="s">
        <v>1567</v>
      </c>
      <c r="AP464" t="s">
        <v>1528</v>
      </c>
      <c r="AQ464" s="1" t="s">
        <v>3843</v>
      </c>
      <c r="AR464" t="s">
        <v>1409</v>
      </c>
      <c r="AS464" s="10">
        <v>45628</v>
      </c>
    </row>
    <row r="465" spans="1:45" hidden="1" x14ac:dyDescent="0.25">
      <c r="A465" t="s">
        <v>10</v>
      </c>
      <c r="B465">
        <v>530</v>
      </c>
      <c r="C465">
        <v>3</v>
      </c>
      <c r="D465" t="s">
        <v>1036</v>
      </c>
      <c r="E465" s="1" t="s">
        <v>148</v>
      </c>
      <c r="F465" s="1" t="s">
        <v>1043</v>
      </c>
      <c r="G465" t="s">
        <v>152</v>
      </c>
      <c r="H465" s="1" t="s">
        <v>149</v>
      </c>
      <c r="I465" s="1" t="s">
        <v>1475</v>
      </c>
      <c r="J465" t="s">
        <v>1409</v>
      </c>
      <c r="K465">
        <v>3610</v>
      </c>
      <c r="L465" t="s">
        <v>833</v>
      </c>
      <c r="M465" t="s">
        <v>49</v>
      </c>
      <c r="N465" s="1" t="s">
        <v>36</v>
      </c>
      <c r="O465" s="1" t="s">
        <v>150</v>
      </c>
      <c r="P465" s="2" t="s">
        <v>47</v>
      </c>
      <c r="Q465" s="2">
        <v>45292</v>
      </c>
      <c r="R465" s="2" t="s">
        <v>5571</v>
      </c>
      <c r="S465">
        <v>300</v>
      </c>
      <c r="T465" t="s">
        <v>2433</v>
      </c>
      <c r="U465" t="s">
        <v>1143</v>
      </c>
      <c r="V465" t="s">
        <v>1062</v>
      </c>
      <c r="W465" t="s">
        <v>2434</v>
      </c>
      <c r="X465" t="s">
        <v>2435</v>
      </c>
      <c r="Y465" s="1" t="s">
        <v>155</v>
      </c>
      <c r="Z465" s="1" t="s">
        <v>2436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0</v>
      </c>
      <c r="AK465">
        <v>0</v>
      </c>
      <c r="AL465">
        <v>0</v>
      </c>
      <c r="AM465" s="1" t="s">
        <v>144</v>
      </c>
      <c r="AN465">
        <v>492222821</v>
      </c>
      <c r="AO465" s="1" t="s">
        <v>1567</v>
      </c>
      <c r="AP465" t="s">
        <v>1528</v>
      </c>
      <c r="AQ465" s="1" t="s">
        <v>3843</v>
      </c>
      <c r="AR465" t="s">
        <v>1409</v>
      </c>
      <c r="AS465" s="10">
        <v>45628</v>
      </c>
    </row>
    <row r="466" spans="1:45" hidden="1" x14ac:dyDescent="0.25">
      <c r="A466" t="s">
        <v>10</v>
      </c>
      <c r="B466">
        <v>530</v>
      </c>
      <c r="C466">
        <v>3</v>
      </c>
      <c r="D466" t="s">
        <v>1036</v>
      </c>
      <c r="E466" s="1" t="s">
        <v>148</v>
      </c>
      <c r="F466" s="1" t="s">
        <v>1043</v>
      </c>
      <c r="G466" t="s">
        <v>152</v>
      </c>
      <c r="H466" s="1" t="s">
        <v>149</v>
      </c>
      <c r="I466" s="1" t="s">
        <v>1475</v>
      </c>
      <c r="J466" t="s">
        <v>1409</v>
      </c>
      <c r="K466">
        <v>3608</v>
      </c>
      <c r="L466" t="s">
        <v>830</v>
      </c>
      <c r="M466" t="s">
        <v>49</v>
      </c>
      <c r="N466" s="1" t="s">
        <v>36</v>
      </c>
      <c r="O466" s="1" t="s">
        <v>150</v>
      </c>
      <c r="P466" s="2" t="s">
        <v>47</v>
      </c>
      <c r="Q466" s="2">
        <v>31413</v>
      </c>
      <c r="R466" s="2" t="s">
        <v>5598</v>
      </c>
      <c r="S466">
        <v>301</v>
      </c>
      <c r="T466" t="s">
        <v>2437</v>
      </c>
      <c r="U466" t="s">
        <v>1068</v>
      </c>
      <c r="V466" t="s">
        <v>1044</v>
      </c>
      <c r="W466" t="s">
        <v>2438</v>
      </c>
      <c r="X466" t="s">
        <v>2439</v>
      </c>
      <c r="Y466" s="1" t="s">
        <v>2440</v>
      </c>
      <c r="Z466" s="1" t="s">
        <v>2441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0</v>
      </c>
      <c r="AK466">
        <v>0</v>
      </c>
      <c r="AL466">
        <v>0</v>
      </c>
      <c r="AM466" s="1" t="s">
        <v>144</v>
      </c>
      <c r="AN466">
        <v>492222821</v>
      </c>
      <c r="AO466" s="1" t="s">
        <v>1567</v>
      </c>
      <c r="AP466" t="s">
        <v>1528</v>
      </c>
      <c r="AQ466" s="1" t="s">
        <v>3843</v>
      </c>
      <c r="AR466" t="s">
        <v>1409</v>
      </c>
      <c r="AS466" s="10">
        <v>45628</v>
      </c>
    </row>
    <row r="467" spans="1:45" hidden="1" x14ac:dyDescent="0.25">
      <c r="A467" t="s">
        <v>10</v>
      </c>
      <c r="B467">
        <v>530</v>
      </c>
      <c r="C467">
        <v>3</v>
      </c>
      <c r="D467" t="s">
        <v>1036</v>
      </c>
      <c r="E467" s="1" t="s">
        <v>148</v>
      </c>
      <c r="F467" s="1" t="s">
        <v>1043</v>
      </c>
      <c r="G467" t="s">
        <v>152</v>
      </c>
      <c r="H467" s="1" t="s">
        <v>149</v>
      </c>
      <c r="I467" s="1" t="s">
        <v>1475</v>
      </c>
      <c r="J467" t="s">
        <v>1409</v>
      </c>
      <c r="K467">
        <v>3608</v>
      </c>
      <c r="L467" t="s">
        <v>830</v>
      </c>
      <c r="M467" t="s">
        <v>49</v>
      </c>
      <c r="N467" s="1" t="s">
        <v>36</v>
      </c>
      <c r="O467" s="1" t="s">
        <v>150</v>
      </c>
      <c r="P467" s="2" t="s">
        <v>47</v>
      </c>
      <c r="Q467" s="2">
        <v>27760</v>
      </c>
      <c r="R467" s="2" t="s">
        <v>5586</v>
      </c>
      <c r="S467">
        <v>303</v>
      </c>
      <c r="T467" t="s">
        <v>1144</v>
      </c>
      <c r="U467" t="s">
        <v>1116</v>
      </c>
      <c r="V467" t="s">
        <v>1052</v>
      </c>
      <c r="W467" t="s">
        <v>2442</v>
      </c>
      <c r="X467" t="s">
        <v>2443</v>
      </c>
      <c r="Y467" s="1" t="s">
        <v>155</v>
      </c>
      <c r="Z467" s="1" t="s">
        <v>2444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0</v>
      </c>
      <c r="AK467">
        <v>0</v>
      </c>
      <c r="AL467">
        <v>0</v>
      </c>
      <c r="AM467" s="1" t="s">
        <v>144</v>
      </c>
      <c r="AN467">
        <v>492222821</v>
      </c>
      <c r="AO467" s="1" t="s">
        <v>1567</v>
      </c>
      <c r="AP467" t="s">
        <v>1528</v>
      </c>
      <c r="AQ467" s="1" t="s">
        <v>3843</v>
      </c>
      <c r="AR467" t="s">
        <v>1409</v>
      </c>
      <c r="AS467" s="10">
        <v>45628</v>
      </c>
    </row>
    <row r="468" spans="1:45" hidden="1" x14ac:dyDescent="0.25">
      <c r="A468" t="s">
        <v>10</v>
      </c>
      <c r="B468">
        <v>530</v>
      </c>
      <c r="C468">
        <v>3</v>
      </c>
      <c r="D468" t="s">
        <v>1036</v>
      </c>
      <c r="E468" s="1" t="s">
        <v>148</v>
      </c>
      <c r="F468" s="1" t="s">
        <v>1043</v>
      </c>
      <c r="G468" t="s">
        <v>152</v>
      </c>
      <c r="H468" s="1" t="s">
        <v>149</v>
      </c>
      <c r="I468" s="1" t="s">
        <v>1475</v>
      </c>
      <c r="J468" t="s">
        <v>1409</v>
      </c>
      <c r="K468">
        <v>3608</v>
      </c>
      <c r="L468" t="s">
        <v>830</v>
      </c>
      <c r="M468" t="s">
        <v>49</v>
      </c>
      <c r="N468" s="1" t="s">
        <v>36</v>
      </c>
      <c r="O468" s="1" t="s">
        <v>150</v>
      </c>
      <c r="P468" s="2" t="s">
        <v>47</v>
      </c>
      <c r="Q468" s="2">
        <v>30376</v>
      </c>
      <c r="R468" s="2" t="s">
        <v>5606</v>
      </c>
      <c r="S468">
        <v>304</v>
      </c>
      <c r="T468" t="s">
        <v>2445</v>
      </c>
      <c r="U468" t="s">
        <v>1145</v>
      </c>
      <c r="V468" t="s">
        <v>1146</v>
      </c>
      <c r="W468" t="s">
        <v>2446</v>
      </c>
      <c r="X468" t="s">
        <v>2447</v>
      </c>
      <c r="Y468" s="1" t="s">
        <v>2448</v>
      </c>
      <c r="Z468" s="1" t="s">
        <v>2449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0</v>
      </c>
      <c r="AK468">
        <v>0</v>
      </c>
      <c r="AL468">
        <v>0</v>
      </c>
      <c r="AM468" s="1" t="s">
        <v>144</v>
      </c>
      <c r="AN468">
        <v>492222821</v>
      </c>
      <c r="AO468" s="1" t="s">
        <v>1567</v>
      </c>
      <c r="AP468" t="s">
        <v>1528</v>
      </c>
      <c r="AQ468" s="1" t="s">
        <v>3843</v>
      </c>
      <c r="AR468" t="s">
        <v>1409</v>
      </c>
      <c r="AS468" s="10">
        <v>45628</v>
      </c>
    </row>
    <row r="469" spans="1:45" hidden="1" x14ac:dyDescent="0.25">
      <c r="A469" t="s">
        <v>10</v>
      </c>
      <c r="B469">
        <v>530</v>
      </c>
      <c r="C469">
        <v>3</v>
      </c>
      <c r="D469" t="s">
        <v>1036</v>
      </c>
      <c r="E469" s="1" t="s">
        <v>148</v>
      </c>
      <c r="F469" s="1" t="s">
        <v>1043</v>
      </c>
      <c r="G469" t="s">
        <v>152</v>
      </c>
      <c r="H469" s="1" t="s">
        <v>149</v>
      </c>
      <c r="I469" s="1" t="s">
        <v>1475</v>
      </c>
      <c r="J469" t="s">
        <v>1409</v>
      </c>
      <c r="K469">
        <v>3610</v>
      </c>
      <c r="L469" t="s">
        <v>833</v>
      </c>
      <c r="M469" t="s">
        <v>49</v>
      </c>
      <c r="N469" s="1" t="s">
        <v>36</v>
      </c>
      <c r="O469" s="1" t="s">
        <v>150</v>
      </c>
      <c r="P469" s="2" t="s">
        <v>47</v>
      </c>
      <c r="Q469" s="2">
        <v>45292</v>
      </c>
      <c r="R469" s="2" t="s">
        <v>5571</v>
      </c>
      <c r="S469">
        <v>307</v>
      </c>
      <c r="T469" t="s">
        <v>1147</v>
      </c>
      <c r="U469" t="s">
        <v>1020</v>
      </c>
      <c r="V469" t="s">
        <v>982</v>
      </c>
      <c r="W469" t="s">
        <v>2450</v>
      </c>
      <c r="X469" t="s">
        <v>2451</v>
      </c>
      <c r="Y469" s="1" t="s">
        <v>155</v>
      </c>
      <c r="Z469" s="1" t="s">
        <v>2452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0</v>
      </c>
      <c r="AK469">
        <v>0</v>
      </c>
      <c r="AL469">
        <v>0</v>
      </c>
      <c r="AM469" s="1" t="s">
        <v>144</v>
      </c>
      <c r="AN469">
        <v>492222821</v>
      </c>
      <c r="AO469" s="1" t="s">
        <v>1567</v>
      </c>
      <c r="AP469" t="s">
        <v>1528</v>
      </c>
      <c r="AQ469" s="1" t="s">
        <v>3843</v>
      </c>
      <c r="AR469" t="s">
        <v>1409</v>
      </c>
      <c r="AS469" s="10">
        <v>45628</v>
      </c>
    </row>
    <row r="470" spans="1:45" hidden="1" x14ac:dyDescent="0.25">
      <c r="A470" t="s">
        <v>10</v>
      </c>
      <c r="B470">
        <v>530</v>
      </c>
      <c r="C470">
        <v>3</v>
      </c>
      <c r="D470" t="s">
        <v>1036</v>
      </c>
      <c r="E470" s="1" t="s">
        <v>148</v>
      </c>
      <c r="F470" s="1" t="s">
        <v>1043</v>
      </c>
      <c r="G470" t="s">
        <v>152</v>
      </c>
      <c r="H470" s="1" t="s">
        <v>149</v>
      </c>
      <c r="I470" s="1" t="s">
        <v>1475</v>
      </c>
      <c r="J470" t="s">
        <v>1409</v>
      </c>
      <c r="K470">
        <v>3610</v>
      </c>
      <c r="L470" t="s">
        <v>833</v>
      </c>
      <c r="M470" t="s">
        <v>49</v>
      </c>
      <c r="N470" s="1" t="s">
        <v>36</v>
      </c>
      <c r="O470" s="1" t="s">
        <v>150</v>
      </c>
      <c r="P470" s="2" t="s">
        <v>47</v>
      </c>
      <c r="Q470" s="2">
        <v>45292</v>
      </c>
      <c r="R470" s="2" t="s">
        <v>5571</v>
      </c>
      <c r="S470">
        <v>308</v>
      </c>
      <c r="T470" t="s">
        <v>2453</v>
      </c>
      <c r="U470" t="s">
        <v>1148</v>
      </c>
      <c r="V470" t="s">
        <v>1016</v>
      </c>
      <c r="W470" t="s">
        <v>2454</v>
      </c>
      <c r="X470" t="s">
        <v>2455</v>
      </c>
      <c r="Y470" s="1" t="s">
        <v>2456</v>
      </c>
      <c r="Z470" s="1" t="s">
        <v>2457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0</v>
      </c>
      <c r="AK470">
        <v>0</v>
      </c>
      <c r="AL470">
        <v>0</v>
      </c>
      <c r="AM470" s="1" t="s">
        <v>144</v>
      </c>
      <c r="AN470">
        <v>492222821</v>
      </c>
      <c r="AO470" s="1" t="s">
        <v>1567</v>
      </c>
      <c r="AP470" t="s">
        <v>1528</v>
      </c>
      <c r="AQ470" s="1" t="s">
        <v>3843</v>
      </c>
      <c r="AR470" t="s">
        <v>1409</v>
      </c>
      <c r="AS470" s="10">
        <v>45628</v>
      </c>
    </row>
    <row r="471" spans="1:45" hidden="1" x14ac:dyDescent="0.25">
      <c r="A471" t="s">
        <v>10</v>
      </c>
      <c r="B471">
        <v>530</v>
      </c>
      <c r="C471">
        <v>3</v>
      </c>
      <c r="D471" t="s">
        <v>1036</v>
      </c>
      <c r="E471" s="1" t="s">
        <v>148</v>
      </c>
      <c r="F471" s="1" t="s">
        <v>1043</v>
      </c>
      <c r="G471" t="s">
        <v>152</v>
      </c>
      <c r="H471" s="1" t="s">
        <v>149</v>
      </c>
      <c r="I471" s="1" t="s">
        <v>1475</v>
      </c>
      <c r="J471" t="s">
        <v>1409</v>
      </c>
      <c r="K471">
        <v>3608</v>
      </c>
      <c r="L471" t="s">
        <v>830</v>
      </c>
      <c r="M471" t="s">
        <v>49</v>
      </c>
      <c r="N471" s="1" t="s">
        <v>36</v>
      </c>
      <c r="O471" s="1" t="s">
        <v>150</v>
      </c>
      <c r="P471" s="2" t="s">
        <v>47</v>
      </c>
      <c r="Q471" s="2">
        <v>25204</v>
      </c>
      <c r="R471" s="2" t="s">
        <v>5607</v>
      </c>
      <c r="S471">
        <v>309</v>
      </c>
      <c r="T471" t="s">
        <v>2458</v>
      </c>
      <c r="U471" t="s">
        <v>2265</v>
      </c>
      <c r="V471" t="s">
        <v>2459</v>
      </c>
      <c r="W471" t="s">
        <v>2460</v>
      </c>
      <c r="X471" t="s">
        <v>2461</v>
      </c>
      <c r="Y471" s="1" t="s">
        <v>155</v>
      </c>
      <c r="Z471" s="1" t="s">
        <v>2462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0</v>
      </c>
      <c r="AK471">
        <v>0</v>
      </c>
      <c r="AL471">
        <v>0</v>
      </c>
      <c r="AM471" s="1" t="s">
        <v>144</v>
      </c>
      <c r="AN471">
        <v>492222821</v>
      </c>
      <c r="AO471" s="1" t="s">
        <v>1567</v>
      </c>
      <c r="AP471" t="s">
        <v>1528</v>
      </c>
      <c r="AQ471" s="1" t="s">
        <v>3843</v>
      </c>
      <c r="AR471" t="s">
        <v>1409</v>
      </c>
      <c r="AS471" s="10">
        <v>45628</v>
      </c>
    </row>
    <row r="472" spans="1:45" hidden="1" x14ac:dyDescent="0.25">
      <c r="A472" t="s">
        <v>10</v>
      </c>
      <c r="B472">
        <v>530</v>
      </c>
      <c r="C472">
        <v>3</v>
      </c>
      <c r="D472" t="s">
        <v>1036</v>
      </c>
      <c r="E472" s="1" t="s">
        <v>148</v>
      </c>
      <c r="F472" s="1" t="s">
        <v>1043</v>
      </c>
      <c r="G472" t="s">
        <v>152</v>
      </c>
      <c r="H472" s="1" t="s">
        <v>149</v>
      </c>
      <c r="I472" s="1" t="s">
        <v>1475</v>
      </c>
      <c r="J472" t="s">
        <v>1409</v>
      </c>
      <c r="K472">
        <v>3610</v>
      </c>
      <c r="L472" t="s">
        <v>833</v>
      </c>
      <c r="M472" t="s">
        <v>49</v>
      </c>
      <c r="N472" s="1" t="s">
        <v>36</v>
      </c>
      <c r="O472" s="1" t="s">
        <v>150</v>
      </c>
      <c r="P472" s="2" t="s">
        <v>47</v>
      </c>
      <c r="Q472" s="2">
        <v>45292</v>
      </c>
      <c r="R472" s="2" t="s">
        <v>5571</v>
      </c>
      <c r="S472">
        <v>310</v>
      </c>
      <c r="T472" t="s">
        <v>2463</v>
      </c>
      <c r="U472" t="s">
        <v>1145</v>
      </c>
      <c r="V472" t="s">
        <v>2464</v>
      </c>
      <c r="W472" t="s">
        <v>2465</v>
      </c>
      <c r="X472" t="s">
        <v>2466</v>
      </c>
      <c r="Y472" s="1" t="s">
        <v>155</v>
      </c>
      <c r="Z472" s="1" t="s">
        <v>2467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0</v>
      </c>
      <c r="AK472">
        <v>0</v>
      </c>
      <c r="AL472">
        <v>0</v>
      </c>
      <c r="AM472" s="1" t="s">
        <v>144</v>
      </c>
      <c r="AN472">
        <v>492222821</v>
      </c>
      <c r="AO472" s="1" t="s">
        <v>1567</v>
      </c>
      <c r="AP472" t="s">
        <v>1528</v>
      </c>
      <c r="AQ472" s="1" t="s">
        <v>3843</v>
      </c>
      <c r="AR472" t="s">
        <v>1409</v>
      </c>
      <c r="AS472" s="10">
        <v>45628</v>
      </c>
    </row>
    <row r="473" spans="1:45" hidden="1" x14ac:dyDescent="0.25">
      <c r="A473" t="s">
        <v>10</v>
      </c>
      <c r="B473">
        <v>530</v>
      </c>
      <c r="C473">
        <v>3</v>
      </c>
      <c r="D473" t="s">
        <v>1036</v>
      </c>
      <c r="E473" s="1" t="s">
        <v>148</v>
      </c>
      <c r="F473" s="1" t="s">
        <v>1043</v>
      </c>
      <c r="G473" t="s">
        <v>152</v>
      </c>
      <c r="H473" s="1" t="s">
        <v>149</v>
      </c>
      <c r="I473" s="1" t="s">
        <v>1475</v>
      </c>
      <c r="J473" t="s">
        <v>1409</v>
      </c>
      <c r="K473">
        <v>3608</v>
      </c>
      <c r="L473" t="s">
        <v>830</v>
      </c>
      <c r="M473" t="s">
        <v>49</v>
      </c>
      <c r="N473" s="1" t="s">
        <v>36</v>
      </c>
      <c r="O473" s="1" t="s">
        <v>150</v>
      </c>
      <c r="P473" s="2" t="s">
        <v>47</v>
      </c>
      <c r="Q473" s="2">
        <v>31048</v>
      </c>
      <c r="R473" s="2" t="s">
        <v>5573</v>
      </c>
      <c r="S473">
        <v>311</v>
      </c>
      <c r="T473" t="s">
        <v>1149</v>
      </c>
      <c r="U473" t="s">
        <v>1076</v>
      </c>
      <c r="V473" t="s">
        <v>1017</v>
      </c>
      <c r="W473" t="s">
        <v>2468</v>
      </c>
      <c r="X473" t="s">
        <v>2469</v>
      </c>
      <c r="Y473" s="1" t="s">
        <v>2470</v>
      </c>
      <c r="Z473" s="1" t="s">
        <v>2471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0</v>
      </c>
      <c r="AK473">
        <v>0</v>
      </c>
      <c r="AL473">
        <v>0</v>
      </c>
      <c r="AM473" s="1" t="s">
        <v>144</v>
      </c>
      <c r="AN473">
        <v>492222821</v>
      </c>
      <c r="AO473" s="1" t="s">
        <v>1567</v>
      </c>
      <c r="AP473" t="s">
        <v>1528</v>
      </c>
      <c r="AQ473" s="1" t="s">
        <v>3843</v>
      </c>
      <c r="AR473" t="s">
        <v>1409</v>
      </c>
      <c r="AS473" s="10">
        <v>45628</v>
      </c>
    </row>
    <row r="474" spans="1:45" hidden="1" x14ac:dyDescent="0.25">
      <c r="A474" t="s">
        <v>10</v>
      </c>
      <c r="B474">
        <v>530</v>
      </c>
      <c r="C474">
        <v>3</v>
      </c>
      <c r="D474" t="s">
        <v>1036</v>
      </c>
      <c r="E474" s="1" t="s">
        <v>148</v>
      </c>
      <c r="F474" s="1" t="s">
        <v>1043</v>
      </c>
      <c r="G474" t="s">
        <v>152</v>
      </c>
      <c r="H474" s="1" t="s">
        <v>149</v>
      </c>
      <c r="I474" s="1" t="s">
        <v>1475</v>
      </c>
      <c r="J474" t="s">
        <v>1409</v>
      </c>
      <c r="K474">
        <v>3608</v>
      </c>
      <c r="L474" t="s">
        <v>830</v>
      </c>
      <c r="M474" t="s">
        <v>49</v>
      </c>
      <c r="N474" s="1" t="s">
        <v>36</v>
      </c>
      <c r="O474" s="1" t="s">
        <v>150</v>
      </c>
      <c r="P474" s="2" t="s">
        <v>47</v>
      </c>
      <c r="Q474" s="2">
        <v>33498</v>
      </c>
      <c r="R474" s="2" t="s">
        <v>5611</v>
      </c>
      <c r="S474">
        <v>328</v>
      </c>
      <c r="T474" t="s">
        <v>2472</v>
      </c>
      <c r="U474" t="s">
        <v>2473</v>
      </c>
      <c r="V474" t="s">
        <v>1152</v>
      </c>
      <c r="W474" t="s">
        <v>2474</v>
      </c>
      <c r="X474" t="s">
        <v>2475</v>
      </c>
      <c r="Y474" s="1" t="s">
        <v>2476</v>
      </c>
      <c r="Z474" s="1" t="s">
        <v>2477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0</v>
      </c>
      <c r="AK474">
        <v>0</v>
      </c>
      <c r="AL474">
        <v>0</v>
      </c>
      <c r="AM474" s="1" t="s">
        <v>144</v>
      </c>
      <c r="AN474">
        <v>492222821</v>
      </c>
      <c r="AO474" s="1" t="s">
        <v>1567</v>
      </c>
      <c r="AP474" t="s">
        <v>1528</v>
      </c>
      <c r="AQ474" s="1" t="s">
        <v>3843</v>
      </c>
      <c r="AR474" t="s">
        <v>1409</v>
      </c>
      <c r="AS474" s="10">
        <v>45628</v>
      </c>
    </row>
    <row r="475" spans="1:45" hidden="1" x14ac:dyDescent="0.25">
      <c r="A475" t="s">
        <v>10</v>
      </c>
      <c r="B475">
        <v>530</v>
      </c>
      <c r="C475">
        <v>3</v>
      </c>
      <c r="D475" t="s">
        <v>1036</v>
      </c>
      <c r="E475" s="1" t="s">
        <v>148</v>
      </c>
      <c r="F475" s="1" t="s">
        <v>1043</v>
      </c>
      <c r="G475" t="s">
        <v>152</v>
      </c>
      <c r="H475" s="1" t="s">
        <v>149</v>
      </c>
      <c r="I475" s="1" t="s">
        <v>1475</v>
      </c>
      <c r="J475" t="s">
        <v>1409</v>
      </c>
      <c r="K475">
        <v>3608</v>
      </c>
      <c r="L475" t="s">
        <v>830</v>
      </c>
      <c r="M475" t="s">
        <v>49</v>
      </c>
      <c r="N475" s="1" t="s">
        <v>36</v>
      </c>
      <c r="O475" s="1" t="s">
        <v>150</v>
      </c>
      <c r="P475" s="2" t="s">
        <v>47</v>
      </c>
      <c r="Q475" s="2">
        <v>34700</v>
      </c>
      <c r="R475" s="2" t="s">
        <v>5582</v>
      </c>
      <c r="S475">
        <v>341</v>
      </c>
      <c r="T475" t="s">
        <v>1735</v>
      </c>
      <c r="U475" t="s">
        <v>1157</v>
      </c>
      <c r="V475" t="s">
        <v>1158</v>
      </c>
      <c r="W475" t="s">
        <v>1736</v>
      </c>
      <c r="X475" t="s">
        <v>1737</v>
      </c>
      <c r="Y475" s="1" t="s">
        <v>1738</v>
      </c>
      <c r="Z475" s="1" t="s">
        <v>1739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0</v>
      </c>
      <c r="AK475">
        <v>0</v>
      </c>
      <c r="AL475">
        <v>0</v>
      </c>
      <c r="AM475" s="1" t="s">
        <v>144</v>
      </c>
      <c r="AN475">
        <v>492222821</v>
      </c>
      <c r="AO475" s="1" t="s">
        <v>1567</v>
      </c>
      <c r="AP475" t="s">
        <v>1528</v>
      </c>
      <c r="AQ475" s="1" t="s">
        <v>3843</v>
      </c>
      <c r="AR475" t="s">
        <v>1409</v>
      </c>
      <c r="AS475" s="10">
        <v>45628</v>
      </c>
    </row>
    <row r="476" spans="1:45" hidden="1" x14ac:dyDescent="0.25">
      <c r="A476" t="s">
        <v>10</v>
      </c>
      <c r="B476">
        <v>530</v>
      </c>
      <c r="C476">
        <v>3</v>
      </c>
      <c r="D476" t="s">
        <v>1036</v>
      </c>
      <c r="E476" s="1" t="s">
        <v>148</v>
      </c>
      <c r="F476" s="1" t="s">
        <v>1043</v>
      </c>
      <c r="G476" t="s">
        <v>152</v>
      </c>
      <c r="H476" s="1" t="s">
        <v>149</v>
      </c>
      <c r="I476" s="1" t="s">
        <v>1475</v>
      </c>
      <c r="J476" t="s">
        <v>1409</v>
      </c>
      <c r="K476">
        <v>3608</v>
      </c>
      <c r="L476" t="s">
        <v>830</v>
      </c>
      <c r="M476" t="s">
        <v>49</v>
      </c>
      <c r="N476" s="1" t="s">
        <v>36</v>
      </c>
      <c r="O476" s="1" t="s">
        <v>150</v>
      </c>
      <c r="P476" s="2" t="s">
        <v>47</v>
      </c>
      <c r="Q476" s="2">
        <v>31048</v>
      </c>
      <c r="R476" s="2" t="s">
        <v>5573</v>
      </c>
      <c r="S476">
        <v>344</v>
      </c>
      <c r="T476" t="s">
        <v>2478</v>
      </c>
      <c r="U476" t="s">
        <v>1622</v>
      </c>
      <c r="V476" t="s">
        <v>1623</v>
      </c>
      <c r="W476" t="s">
        <v>2479</v>
      </c>
      <c r="X476" t="s">
        <v>2480</v>
      </c>
      <c r="Y476" s="1" t="s">
        <v>2481</v>
      </c>
      <c r="Z476" s="1" t="s">
        <v>2482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0</v>
      </c>
      <c r="AK476">
        <v>0</v>
      </c>
      <c r="AL476">
        <v>0</v>
      </c>
      <c r="AM476" s="1" t="s">
        <v>144</v>
      </c>
      <c r="AN476">
        <v>492222821</v>
      </c>
      <c r="AO476" s="1" t="s">
        <v>1567</v>
      </c>
      <c r="AP476" t="s">
        <v>1528</v>
      </c>
      <c r="AQ476" s="1" t="s">
        <v>3843</v>
      </c>
      <c r="AR476" t="s">
        <v>1409</v>
      </c>
      <c r="AS476" s="10">
        <v>45628</v>
      </c>
    </row>
    <row r="477" spans="1:45" hidden="1" x14ac:dyDescent="0.25">
      <c r="A477" t="s">
        <v>10</v>
      </c>
      <c r="B477">
        <v>530</v>
      </c>
      <c r="C477">
        <v>3</v>
      </c>
      <c r="D477" t="s">
        <v>1036</v>
      </c>
      <c r="E477" s="1" t="s">
        <v>148</v>
      </c>
      <c r="F477" s="1" t="s">
        <v>1043</v>
      </c>
      <c r="G477" t="s">
        <v>152</v>
      </c>
      <c r="H477" s="1" t="s">
        <v>149</v>
      </c>
      <c r="I477" s="1" t="s">
        <v>1475</v>
      </c>
      <c r="J477" t="s">
        <v>1409</v>
      </c>
      <c r="K477">
        <v>3608</v>
      </c>
      <c r="L477" t="s">
        <v>830</v>
      </c>
      <c r="M477" t="s">
        <v>49</v>
      </c>
      <c r="N477" s="1" t="s">
        <v>36</v>
      </c>
      <c r="O477" s="1" t="s">
        <v>150</v>
      </c>
      <c r="P477" s="2" t="s">
        <v>47</v>
      </c>
      <c r="Q477" s="2">
        <v>31138</v>
      </c>
      <c r="R477" s="2" t="s">
        <v>5612</v>
      </c>
      <c r="S477">
        <v>348</v>
      </c>
      <c r="T477" t="s">
        <v>1160</v>
      </c>
      <c r="U477" t="s">
        <v>1944</v>
      </c>
      <c r="V477" t="s">
        <v>1679</v>
      </c>
      <c r="W477" t="s">
        <v>2483</v>
      </c>
      <c r="X477" t="s">
        <v>2484</v>
      </c>
      <c r="Y477" s="1" t="s">
        <v>2485</v>
      </c>
      <c r="Z477" s="1" t="s">
        <v>2486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0</v>
      </c>
      <c r="AK477">
        <v>0</v>
      </c>
      <c r="AL477">
        <v>0</v>
      </c>
      <c r="AM477" s="1" t="s">
        <v>144</v>
      </c>
      <c r="AN477">
        <v>492222821</v>
      </c>
      <c r="AO477" s="1" t="s">
        <v>1567</v>
      </c>
      <c r="AP477" t="s">
        <v>1528</v>
      </c>
      <c r="AQ477" s="1" t="s">
        <v>3843</v>
      </c>
      <c r="AR477" t="s">
        <v>1409</v>
      </c>
      <c r="AS477" s="10">
        <v>45628</v>
      </c>
    </row>
    <row r="478" spans="1:45" hidden="1" x14ac:dyDescent="0.25">
      <c r="A478" t="s">
        <v>10</v>
      </c>
      <c r="B478">
        <v>530</v>
      </c>
      <c r="C478">
        <v>3</v>
      </c>
      <c r="D478" t="s">
        <v>1036</v>
      </c>
      <c r="E478" s="1" t="s">
        <v>148</v>
      </c>
      <c r="F478" s="1" t="s">
        <v>1043</v>
      </c>
      <c r="G478" t="s">
        <v>152</v>
      </c>
      <c r="H478" s="1" t="s">
        <v>149</v>
      </c>
      <c r="I478" s="1" t="s">
        <v>1475</v>
      </c>
      <c r="J478" t="s">
        <v>1409</v>
      </c>
      <c r="K478">
        <v>3608</v>
      </c>
      <c r="L478" t="s">
        <v>830</v>
      </c>
      <c r="M478" t="s">
        <v>49</v>
      </c>
      <c r="N478" s="1" t="s">
        <v>36</v>
      </c>
      <c r="O478" s="1" t="s">
        <v>150</v>
      </c>
      <c r="P478" s="2" t="s">
        <v>47</v>
      </c>
      <c r="Q478" s="2">
        <v>34213</v>
      </c>
      <c r="R478" s="2" t="s">
        <v>5613</v>
      </c>
      <c r="S478">
        <v>350</v>
      </c>
      <c r="T478" t="s">
        <v>2487</v>
      </c>
      <c r="U478" t="s">
        <v>1119</v>
      </c>
      <c r="V478" t="s">
        <v>1017</v>
      </c>
      <c r="W478" t="s">
        <v>2488</v>
      </c>
      <c r="X478" t="s">
        <v>2489</v>
      </c>
      <c r="Y478" s="1" t="s">
        <v>2490</v>
      </c>
      <c r="Z478" s="1" t="s">
        <v>2491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0</v>
      </c>
      <c r="AK478">
        <v>0</v>
      </c>
      <c r="AL478">
        <v>0</v>
      </c>
      <c r="AM478" s="1" t="s">
        <v>144</v>
      </c>
      <c r="AN478">
        <v>492222821</v>
      </c>
      <c r="AO478" s="1" t="s">
        <v>1567</v>
      </c>
      <c r="AP478" t="s">
        <v>1528</v>
      </c>
      <c r="AQ478" s="1" t="s">
        <v>3843</v>
      </c>
      <c r="AR478" t="s">
        <v>1409</v>
      </c>
      <c r="AS478" s="10">
        <v>45628</v>
      </c>
    </row>
    <row r="479" spans="1:45" hidden="1" x14ac:dyDescent="0.25">
      <c r="A479" t="s">
        <v>10</v>
      </c>
      <c r="B479">
        <v>530</v>
      </c>
      <c r="C479">
        <v>1</v>
      </c>
      <c r="D479" t="s">
        <v>1593</v>
      </c>
      <c r="E479" s="1" t="s">
        <v>148</v>
      </c>
      <c r="F479" s="1" t="s">
        <v>1043</v>
      </c>
      <c r="G479" t="s">
        <v>152</v>
      </c>
      <c r="H479" s="1" t="s">
        <v>149</v>
      </c>
      <c r="I479" s="1" t="s">
        <v>1475</v>
      </c>
      <c r="J479" t="s">
        <v>1409</v>
      </c>
      <c r="K479">
        <v>3608</v>
      </c>
      <c r="L479" t="s">
        <v>830</v>
      </c>
      <c r="M479" t="s">
        <v>49</v>
      </c>
      <c r="N479" s="1" t="s">
        <v>36</v>
      </c>
      <c r="O479" s="1" t="s">
        <v>150</v>
      </c>
      <c r="P479" s="2" t="s">
        <v>47</v>
      </c>
      <c r="Q479" s="2">
        <v>32630</v>
      </c>
      <c r="R479" s="2" t="s">
        <v>5614</v>
      </c>
      <c r="S479">
        <v>353</v>
      </c>
      <c r="T479" t="s">
        <v>2492</v>
      </c>
      <c r="U479" t="s">
        <v>1024</v>
      </c>
      <c r="V479" t="s">
        <v>1874</v>
      </c>
      <c r="W479" t="s">
        <v>2493</v>
      </c>
      <c r="X479" t="s">
        <v>2494</v>
      </c>
      <c r="Y479" s="1" t="s">
        <v>2495</v>
      </c>
      <c r="Z479" s="1" t="s">
        <v>2496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0</v>
      </c>
      <c r="AK479">
        <v>0</v>
      </c>
      <c r="AL479">
        <v>0</v>
      </c>
      <c r="AM479" s="1" t="s">
        <v>144</v>
      </c>
      <c r="AN479">
        <v>492222821</v>
      </c>
      <c r="AO479" s="1" t="s">
        <v>1567</v>
      </c>
      <c r="AP479" t="s">
        <v>1528</v>
      </c>
      <c r="AQ479" s="1" t="s">
        <v>3843</v>
      </c>
      <c r="AR479" t="s">
        <v>1409</v>
      </c>
      <c r="AS479" s="10">
        <v>45628</v>
      </c>
    </row>
    <row r="480" spans="1:45" hidden="1" x14ac:dyDescent="0.25">
      <c r="A480" t="s">
        <v>10</v>
      </c>
      <c r="B480">
        <v>530</v>
      </c>
      <c r="C480">
        <v>1</v>
      </c>
      <c r="D480" t="s">
        <v>1593</v>
      </c>
      <c r="E480" s="1" t="s">
        <v>148</v>
      </c>
      <c r="F480" s="1" t="s">
        <v>1043</v>
      </c>
      <c r="G480" t="s">
        <v>152</v>
      </c>
      <c r="H480" s="1" t="s">
        <v>149</v>
      </c>
      <c r="I480" s="1" t="s">
        <v>1475</v>
      </c>
      <c r="J480" t="s">
        <v>1409</v>
      </c>
      <c r="K480">
        <v>3608</v>
      </c>
      <c r="L480" t="s">
        <v>830</v>
      </c>
      <c r="M480" t="s">
        <v>49</v>
      </c>
      <c r="N480" s="1" t="s">
        <v>36</v>
      </c>
      <c r="O480" s="1" t="s">
        <v>150</v>
      </c>
      <c r="P480" s="2" t="s">
        <v>47</v>
      </c>
      <c r="Q480" s="2">
        <v>33658</v>
      </c>
      <c r="R480" s="2" t="s">
        <v>5615</v>
      </c>
      <c r="S480">
        <v>354</v>
      </c>
      <c r="T480" t="s">
        <v>1802</v>
      </c>
      <c r="U480" t="s">
        <v>1019</v>
      </c>
      <c r="V480" t="s">
        <v>1046</v>
      </c>
      <c r="W480" t="s">
        <v>1803</v>
      </c>
      <c r="X480" t="s">
        <v>1804</v>
      </c>
      <c r="Y480" s="1" t="s">
        <v>1805</v>
      </c>
      <c r="Z480" s="1" t="s">
        <v>1806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0</v>
      </c>
      <c r="AK480">
        <v>0</v>
      </c>
      <c r="AL480">
        <v>0</v>
      </c>
      <c r="AM480" s="1" t="s">
        <v>144</v>
      </c>
      <c r="AN480">
        <v>492222821</v>
      </c>
      <c r="AO480" s="1" t="s">
        <v>1567</v>
      </c>
      <c r="AP480" t="s">
        <v>1528</v>
      </c>
      <c r="AQ480" s="1" t="s">
        <v>3843</v>
      </c>
      <c r="AR480" t="s">
        <v>1409</v>
      </c>
      <c r="AS480" s="10">
        <v>45628</v>
      </c>
    </row>
    <row r="481" spans="1:45" hidden="1" x14ac:dyDescent="0.25">
      <c r="A481" t="s">
        <v>10</v>
      </c>
      <c r="B481">
        <v>530</v>
      </c>
      <c r="C481">
        <v>1</v>
      </c>
      <c r="D481" t="s">
        <v>1593</v>
      </c>
      <c r="E481" s="1" t="s">
        <v>148</v>
      </c>
      <c r="F481" s="1" t="s">
        <v>1043</v>
      </c>
      <c r="G481" t="s">
        <v>152</v>
      </c>
      <c r="H481" s="1" t="s">
        <v>149</v>
      </c>
      <c r="I481" s="1" t="s">
        <v>1475</v>
      </c>
      <c r="J481" t="s">
        <v>1409</v>
      </c>
      <c r="K481">
        <v>3608</v>
      </c>
      <c r="L481" t="s">
        <v>830</v>
      </c>
      <c r="M481" t="s">
        <v>49</v>
      </c>
      <c r="N481" s="1" t="s">
        <v>36</v>
      </c>
      <c r="O481" s="1" t="s">
        <v>150</v>
      </c>
      <c r="P481" s="2" t="s">
        <v>47</v>
      </c>
      <c r="Q481" s="2">
        <v>31048</v>
      </c>
      <c r="R481" s="2" t="s">
        <v>5573</v>
      </c>
      <c r="S481">
        <v>360</v>
      </c>
      <c r="T481" t="s">
        <v>1161</v>
      </c>
      <c r="U481" t="s">
        <v>1162</v>
      </c>
      <c r="V481" t="s">
        <v>1829</v>
      </c>
      <c r="W481" t="s">
        <v>2497</v>
      </c>
      <c r="X481" t="s">
        <v>2498</v>
      </c>
      <c r="Y481" s="1" t="s">
        <v>2499</v>
      </c>
      <c r="Z481" s="1" t="s">
        <v>2500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0</v>
      </c>
      <c r="AK481">
        <v>0</v>
      </c>
      <c r="AL481">
        <v>0</v>
      </c>
      <c r="AM481" s="1" t="s">
        <v>144</v>
      </c>
      <c r="AN481">
        <v>492222821</v>
      </c>
      <c r="AO481" s="1" t="s">
        <v>1567</v>
      </c>
      <c r="AP481" t="s">
        <v>1528</v>
      </c>
      <c r="AQ481" s="1" t="s">
        <v>3843</v>
      </c>
      <c r="AR481" t="s">
        <v>1409</v>
      </c>
      <c r="AS481" s="10">
        <v>45628</v>
      </c>
    </row>
    <row r="482" spans="1:45" hidden="1" x14ac:dyDescent="0.25">
      <c r="A482" t="s">
        <v>10</v>
      </c>
      <c r="B482">
        <v>530</v>
      </c>
      <c r="C482">
        <v>1</v>
      </c>
      <c r="D482" t="s">
        <v>1593</v>
      </c>
      <c r="E482" s="1" t="s">
        <v>148</v>
      </c>
      <c r="F482" s="1" t="s">
        <v>1043</v>
      </c>
      <c r="G482" t="s">
        <v>152</v>
      </c>
      <c r="H482" s="1" t="s">
        <v>149</v>
      </c>
      <c r="I482" s="1" t="s">
        <v>1475</v>
      </c>
      <c r="J482" t="s">
        <v>1409</v>
      </c>
      <c r="K482">
        <v>3608</v>
      </c>
      <c r="L482" t="s">
        <v>830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34054</v>
      </c>
      <c r="R482" s="2" t="s">
        <v>5616</v>
      </c>
      <c r="S482">
        <v>361</v>
      </c>
      <c r="T482" t="s">
        <v>1807</v>
      </c>
      <c r="U482" t="s">
        <v>1035</v>
      </c>
      <c r="V482" t="s">
        <v>1140</v>
      </c>
      <c r="W482" t="s">
        <v>1808</v>
      </c>
      <c r="X482" t="s">
        <v>1809</v>
      </c>
      <c r="Y482" s="1" t="s">
        <v>1810</v>
      </c>
      <c r="Z482" s="1" t="s">
        <v>1811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0</v>
      </c>
      <c r="AK482">
        <v>0</v>
      </c>
      <c r="AL482">
        <v>0</v>
      </c>
      <c r="AM482" s="1" t="s">
        <v>144</v>
      </c>
      <c r="AN482">
        <v>492222821</v>
      </c>
      <c r="AO482" s="1" t="s">
        <v>1567</v>
      </c>
      <c r="AP482" t="s">
        <v>1528</v>
      </c>
      <c r="AQ482" s="1" t="s">
        <v>3843</v>
      </c>
      <c r="AR482" t="s">
        <v>1409</v>
      </c>
      <c r="AS482" s="10">
        <v>45628</v>
      </c>
    </row>
    <row r="483" spans="1:45" hidden="1" x14ac:dyDescent="0.25">
      <c r="A483" t="s">
        <v>10</v>
      </c>
      <c r="B483">
        <v>530</v>
      </c>
      <c r="C483">
        <v>1</v>
      </c>
      <c r="D483" t="s">
        <v>1593</v>
      </c>
      <c r="E483" s="1" t="s">
        <v>148</v>
      </c>
      <c r="F483" s="1" t="s">
        <v>1043</v>
      </c>
      <c r="G483" t="s">
        <v>152</v>
      </c>
      <c r="H483" s="1" t="s">
        <v>149</v>
      </c>
      <c r="I483" s="1" t="s">
        <v>1475</v>
      </c>
      <c r="J483" t="s">
        <v>1409</v>
      </c>
      <c r="K483">
        <v>3608</v>
      </c>
      <c r="L483" t="s">
        <v>830</v>
      </c>
      <c r="M483" t="s">
        <v>49</v>
      </c>
      <c r="N483" s="1" t="s">
        <v>36</v>
      </c>
      <c r="O483" s="1" t="s">
        <v>150</v>
      </c>
      <c r="P483" s="2" t="s">
        <v>47</v>
      </c>
      <c r="Q483" s="2">
        <v>33239</v>
      </c>
      <c r="R483" s="2" t="s">
        <v>5591</v>
      </c>
      <c r="S483">
        <v>362</v>
      </c>
      <c r="T483" t="s">
        <v>1163</v>
      </c>
      <c r="U483" t="s">
        <v>1823</v>
      </c>
      <c r="V483" t="s">
        <v>1029</v>
      </c>
      <c r="W483" t="s">
        <v>2501</v>
      </c>
      <c r="X483" t="s">
        <v>2502</v>
      </c>
      <c r="Y483" s="1" t="s">
        <v>2503</v>
      </c>
      <c r="Z483" s="1" t="s">
        <v>2504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0</v>
      </c>
      <c r="AK483">
        <v>0</v>
      </c>
      <c r="AL483">
        <v>0</v>
      </c>
      <c r="AM483" s="1" t="s">
        <v>144</v>
      </c>
      <c r="AN483">
        <v>492222821</v>
      </c>
      <c r="AO483" s="1" t="s">
        <v>1567</v>
      </c>
      <c r="AP483" t="s">
        <v>1528</v>
      </c>
      <c r="AQ483" s="1" t="s">
        <v>3843</v>
      </c>
      <c r="AR483" t="s">
        <v>1409</v>
      </c>
      <c r="AS483" s="10">
        <v>45628</v>
      </c>
    </row>
    <row r="484" spans="1:45" hidden="1" x14ac:dyDescent="0.25">
      <c r="A484" t="s">
        <v>10</v>
      </c>
      <c r="B484">
        <v>530</v>
      </c>
      <c r="C484">
        <v>1</v>
      </c>
      <c r="D484" t="s">
        <v>1593</v>
      </c>
      <c r="E484" s="1" t="s">
        <v>148</v>
      </c>
      <c r="F484" s="1" t="s">
        <v>1043</v>
      </c>
      <c r="G484" t="s">
        <v>152</v>
      </c>
      <c r="H484" s="1" t="s">
        <v>149</v>
      </c>
      <c r="I484" s="1" t="s">
        <v>1475</v>
      </c>
      <c r="J484" t="s">
        <v>1409</v>
      </c>
      <c r="K484">
        <v>3608</v>
      </c>
      <c r="L484" t="s">
        <v>830</v>
      </c>
      <c r="M484" t="s">
        <v>49</v>
      </c>
      <c r="N484" s="1" t="s">
        <v>36</v>
      </c>
      <c r="O484" s="1" t="s">
        <v>150</v>
      </c>
      <c r="P484" s="2" t="s">
        <v>47</v>
      </c>
      <c r="Q484" s="2">
        <v>30317</v>
      </c>
      <c r="R484" s="2" t="s">
        <v>5617</v>
      </c>
      <c r="S484">
        <v>363</v>
      </c>
      <c r="T484" t="s">
        <v>2324</v>
      </c>
      <c r="U484" t="s">
        <v>1823</v>
      </c>
      <c r="V484" t="s">
        <v>1824</v>
      </c>
      <c r="W484" t="s">
        <v>2505</v>
      </c>
      <c r="X484" t="s">
        <v>2506</v>
      </c>
      <c r="Y484" s="1" t="s">
        <v>155</v>
      </c>
      <c r="Z484" s="1" t="s">
        <v>2507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0</v>
      </c>
      <c r="AK484">
        <v>0</v>
      </c>
      <c r="AL484">
        <v>0</v>
      </c>
      <c r="AM484" s="1" t="s">
        <v>144</v>
      </c>
      <c r="AN484">
        <v>492222821</v>
      </c>
      <c r="AO484" s="1" t="s">
        <v>1567</v>
      </c>
      <c r="AP484" t="s">
        <v>1528</v>
      </c>
      <c r="AQ484" s="1" t="s">
        <v>3843</v>
      </c>
      <c r="AR484" t="s">
        <v>1409</v>
      </c>
      <c r="AS484" s="10">
        <v>45628</v>
      </c>
    </row>
    <row r="485" spans="1:45" hidden="1" x14ac:dyDescent="0.25">
      <c r="A485" t="s">
        <v>10</v>
      </c>
      <c r="B485">
        <v>530</v>
      </c>
      <c r="C485">
        <v>1</v>
      </c>
      <c r="D485" t="s">
        <v>1593</v>
      </c>
      <c r="E485" s="1" t="s">
        <v>148</v>
      </c>
      <c r="F485" s="1" t="s">
        <v>1043</v>
      </c>
      <c r="G485" t="s">
        <v>152</v>
      </c>
      <c r="H485" s="1" t="s">
        <v>149</v>
      </c>
      <c r="I485" s="1" t="s">
        <v>1475</v>
      </c>
      <c r="J485" t="s">
        <v>1409</v>
      </c>
      <c r="K485">
        <v>3608</v>
      </c>
      <c r="L485" t="s">
        <v>830</v>
      </c>
      <c r="M485" t="s">
        <v>49</v>
      </c>
      <c r="N485" s="1" t="s">
        <v>36</v>
      </c>
      <c r="O485" s="1" t="s">
        <v>150</v>
      </c>
      <c r="P485" s="2" t="s">
        <v>47</v>
      </c>
      <c r="Q485" s="2">
        <v>33025</v>
      </c>
      <c r="R485" s="2" t="s">
        <v>5618</v>
      </c>
      <c r="S485">
        <v>364</v>
      </c>
      <c r="T485" t="s">
        <v>1812</v>
      </c>
      <c r="U485" t="s">
        <v>1679</v>
      </c>
      <c r="V485" t="s">
        <v>1813</v>
      </c>
      <c r="W485" t="s">
        <v>1814</v>
      </c>
      <c r="X485" t="s">
        <v>1815</v>
      </c>
      <c r="Y485" s="1" t="s">
        <v>1816</v>
      </c>
      <c r="Z485" s="1" t="s">
        <v>1817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0</v>
      </c>
      <c r="AK485">
        <v>0</v>
      </c>
      <c r="AL485">
        <v>0</v>
      </c>
      <c r="AM485" s="1" t="s">
        <v>144</v>
      </c>
      <c r="AN485">
        <v>492222821</v>
      </c>
      <c r="AO485" s="1" t="s">
        <v>1567</v>
      </c>
      <c r="AP485" t="s">
        <v>1528</v>
      </c>
      <c r="AQ485" s="1" t="s">
        <v>3843</v>
      </c>
      <c r="AR485" t="s">
        <v>1409</v>
      </c>
      <c r="AS485" s="10">
        <v>45628</v>
      </c>
    </row>
    <row r="486" spans="1:45" hidden="1" x14ac:dyDescent="0.25">
      <c r="A486" t="s">
        <v>10</v>
      </c>
      <c r="B486">
        <v>530</v>
      </c>
      <c r="C486">
        <v>1</v>
      </c>
      <c r="D486" t="s">
        <v>1593</v>
      </c>
      <c r="E486" s="1" t="s">
        <v>148</v>
      </c>
      <c r="F486" s="1" t="s">
        <v>1043</v>
      </c>
      <c r="G486" t="s">
        <v>152</v>
      </c>
      <c r="H486" s="1" t="s">
        <v>149</v>
      </c>
      <c r="I486" s="1" t="s">
        <v>1475</v>
      </c>
      <c r="J486" t="s">
        <v>1409</v>
      </c>
      <c r="K486">
        <v>3608</v>
      </c>
      <c r="L486" t="s">
        <v>830</v>
      </c>
      <c r="M486" t="s">
        <v>49</v>
      </c>
      <c r="N486" s="1" t="s">
        <v>36</v>
      </c>
      <c r="O486" s="1" t="s">
        <v>150</v>
      </c>
      <c r="P486" s="2" t="s">
        <v>47</v>
      </c>
      <c r="Q486" s="2">
        <v>33253</v>
      </c>
      <c r="R486" s="2" t="s">
        <v>5620</v>
      </c>
      <c r="S486">
        <v>367</v>
      </c>
      <c r="T486" t="s">
        <v>1822</v>
      </c>
      <c r="U486" t="s">
        <v>1823</v>
      </c>
      <c r="V486" t="s">
        <v>1824</v>
      </c>
      <c r="W486" t="s">
        <v>1825</v>
      </c>
      <c r="X486" t="s">
        <v>1826</v>
      </c>
      <c r="Y486" s="1" t="s">
        <v>1827</v>
      </c>
      <c r="Z486" s="1" t="s">
        <v>1828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0</v>
      </c>
      <c r="AK486">
        <v>0</v>
      </c>
      <c r="AL486">
        <v>0</v>
      </c>
      <c r="AM486" s="1" t="s">
        <v>144</v>
      </c>
      <c r="AN486">
        <v>492222821</v>
      </c>
      <c r="AO486" s="1" t="s">
        <v>1567</v>
      </c>
      <c r="AP486" t="s">
        <v>1528</v>
      </c>
      <c r="AQ486" s="1" t="s">
        <v>3843</v>
      </c>
      <c r="AR486" t="s">
        <v>1409</v>
      </c>
      <c r="AS486" s="10">
        <v>45628</v>
      </c>
    </row>
    <row r="487" spans="1:45" hidden="1" x14ac:dyDescent="0.25">
      <c r="A487" t="s">
        <v>10</v>
      </c>
      <c r="B487">
        <v>530</v>
      </c>
      <c r="C487">
        <v>1</v>
      </c>
      <c r="D487" t="s">
        <v>1593</v>
      </c>
      <c r="E487" s="1" t="s">
        <v>148</v>
      </c>
      <c r="F487" s="1" t="s">
        <v>1043</v>
      </c>
      <c r="G487" t="s">
        <v>152</v>
      </c>
      <c r="H487" s="1" t="s">
        <v>149</v>
      </c>
      <c r="I487" s="1" t="s">
        <v>1475</v>
      </c>
      <c r="J487" t="s">
        <v>1409</v>
      </c>
      <c r="K487">
        <v>3608</v>
      </c>
      <c r="L487" t="s">
        <v>830</v>
      </c>
      <c r="M487" t="s">
        <v>49</v>
      </c>
      <c r="N487" s="1" t="s">
        <v>36</v>
      </c>
      <c r="O487" s="1" t="s">
        <v>150</v>
      </c>
      <c r="P487" s="2" t="s">
        <v>47</v>
      </c>
      <c r="Q487" s="2">
        <v>29953</v>
      </c>
      <c r="R487" s="2" t="s">
        <v>5621</v>
      </c>
      <c r="S487">
        <v>368</v>
      </c>
      <c r="T487" t="s">
        <v>2311</v>
      </c>
      <c r="U487" t="s">
        <v>1060</v>
      </c>
      <c r="V487" t="s">
        <v>1044</v>
      </c>
      <c r="W487" t="s">
        <v>2508</v>
      </c>
      <c r="X487" t="s">
        <v>2509</v>
      </c>
      <c r="Y487" s="1" t="s">
        <v>2510</v>
      </c>
      <c r="Z487" s="1" t="s">
        <v>2511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0</v>
      </c>
      <c r="AK487">
        <v>0</v>
      </c>
      <c r="AL487">
        <v>0</v>
      </c>
      <c r="AM487" s="1" t="s">
        <v>144</v>
      </c>
      <c r="AN487">
        <v>492222821</v>
      </c>
      <c r="AO487" s="1" t="s">
        <v>1567</v>
      </c>
      <c r="AP487" t="s">
        <v>1528</v>
      </c>
      <c r="AQ487" s="1" t="s">
        <v>3843</v>
      </c>
      <c r="AR487" t="s">
        <v>1409</v>
      </c>
      <c r="AS487" s="10">
        <v>45628</v>
      </c>
    </row>
    <row r="488" spans="1:45" hidden="1" x14ac:dyDescent="0.25">
      <c r="A488" t="s">
        <v>10</v>
      </c>
      <c r="B488">
        <v>530</v>
      </c>
      <c r="C488">
        <v>1</v>
      </c>
      <c r="D488" t="s">
        <v>1593</v>
      </c>
      <c r="E488" s="1" t="s">
        <v>148</v>
      </c>
      <c r="F488" s="1" t="s">
        <v>1043</v>
      </c>
      <c r="G488" t="s">
        <v>152</v>
      </c>
      <c r="H488" s="1" t="s">
        <v>149</v>
      </c>
      <c r="I488" s="1" t="s">
        <v>1475</v>
      </c>
      <c r="J488" t="s">
        <v>1409</v>
      </c>
      <c r="K488">
        <v>3608</v>
      </c>
      <c r="L488" t="s">
        <v>830</v>
      </c>
      <c r="M488" t="s">
        <v>49</v>
      </c>
      <c r="N488" s="1" t="s">
        <v>36</v>
      </c>
      <c r="O488" s="1" t="s">
        <v>150</v>
      </c>
      <c r="P488" s="2" t="s">
        <v>47</v>
      </c>
      <c r="Q488" s="2">
        <v>27668</v>
      </c>
      <c r="R488" s="2" t="s">
        <v>5622</v>
      </c>
      <c r="S488">
        <v>369</v>
      </c>
      <c r="T488" t="s">
        <v>2512</v>
      </c>
      <c r="U488" t="s">
        <v>1166</v>
      </c>
      <c r="V488" t="s">
        <v>1641</v>
      </c>
      <c r="W488" t="s">
        <v>2513</v>
      </c>
      <c r="X488" t="s">
        <v>2514</v>
      </c>
      <c r="Y488" s="1" t="s">
        <v>2515</v>
      </c>
      <c r="Z488" s="1" t="s">
        <v>2516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0</v>
      </c>
      <c r="AK488">
        <v>0</v>
      </c>
      <c r="AL488">
        <v>0</v>
      </c>
      <c r="AM488" s="1" t="s">
        <v>144</v>
      </c>
      <c r="AN488">
        <v>492222821</v>
      </c>
      <c r="AO488" s="1" t="s">
        <v>1567</v>
      </c>
      <c r="AP488" t="s">
        <v>1528</v>
      </c>
      <c r="AQ488" s="1" t="s">
        <v>3843</v>
      </c>
      <c r="AR488" t="s">
        <v>1409</v>
      </c>
      <c r="AS488" s="10">
        <v>45628</v>
      </c>
    </row>
    <row r="489" spans="1:45" hidden="1" x14ac:dyDescent="0.25">
      <c r="A489" t="s">
        <v>10</v>
      </c>
      <c r="B489">
        <v>530</v>
      </c>
      <c r="C489">
        <v>1</v>
      </c>
      <c r="D489" t="s">
        <v>1593</v>
      </c>
      <c r="E489" s="1" t="s">
        <v>148</v>
      </c>
      <c r="F489" s="1" t="s">
        <v>1043</v>
      </c>
      <c r="G489" t="s">
        <v>152</v>
      </c>
      <c r="H489" s="1" t="s">
        <v>149</v>
      </c>
      <c r="I489" s="1" t="s">
        <v>1475</v>
      </c>
      <c r="J489" t="s">
        <v>1409</v>
      </c>
      <c r="K489">
        <v>3610</v>
      </c>
      <c r="L489" t="s">
        <v>833</v>
      </c>
      <c r="M489" t="s">
        <v>49</v>
      </c>
      <c r="N489" s="1" t="s">
        <v>36</v>
      </c>
      <c r="O489" s="1" t="s">
        <v>150</v>
      </c>
      <c r="P489" s="2" t="s">
        <v>47</v>
      </c>
      <c r="Q489" s="2">
        <v>45292</v>
      </c>
      <c r="R489" s="2" t="s">
        <v>5571</v>
      </c>
      <c r="S489">
        <v>372</v>
      </c>
      <c r="T489" t="s">
        <v>1167</v>
      </c>
      <c r="U489" t="s">
        <v>2517</v>
      </c>
      <c r="V489" t="s">
        <v>2518</v>
      </c>
      <c r="W489" t="s">
        <v>2519</v>
      </c>
      <c r="X489" t="s">
        <v>2520</v>
      </c>
      <c r="Y489" s="1" t="s">
        <v>155</v>
      </c>
      <c r="Z489" s="1" t="s">
        <v>2521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0</v>
      </c>
      <c r="AK489">
        <v>0</v>
      </c>
      <c r="AL489">
        <v>0</v>
      </c>
      <c r="AM489" s="1" t="s">
        <v>144</v>
      </c>
      <c r="AN489">
        <v>492222821</v>
      </c>
      <c r="AO489" s="1" t="s">
        <v>1567</v>
      </c>
      <c r="AP489" t="s">
        <v>1528</v>
      </c>
      <c r="AQ489" s="1" t="s">
        <v>3843</v>
      </c>
      <c r="AR489" t="s">
        <v>1409</v>
      </c>
      <c r="AS489" s="10">
        <v>45628</v>
      </c>
    </row>
    <row r="490" spans="1:45" hidden="1" x14ac:dyDescent="0.25">
      <c r="A490" t="s">
        <v>10</v>
      </c>
      <c r="B490">
        <v>530</v>
      </c>
      <c r="C490">
        <v>1</v>
      </c>
      <c r="D490" t="s">
        <v>1593</v>
      </c>
      <c r="E490" s="1" t="s">
        <v>148</v>
      </c>
      <c r="F490" s="1" t="s">
        <v>1043</v>
      </c>
      <c r="G490" t="s">
        <v>152</v>
      </c>
      <c r="H490" s="1" t="s">
        <v>149</v>
      </c>
      <c r="I490" s="1" t="s">
        <v>1475</v>
      </c>
      <c r="J490" t="s">
        <v>1409</v>
      </c>
      <c r="K490">
        <v>3608</v>
      </c>
      <c r="L490" t="s">
        <v>830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25569</v>
      </c>
      <c r="R490" s="2" t="s">
        <v>5570</v>
      </c>
      <c r="S490">
        <v>376</v>
      </c>
      <c r="T490" t="s">
        <v>1161</v>
      </c>
      <c r="U490" t="s">
        <v>1881</v>
      </c>
      <c r="V490" t="s">
        <v>2522</v>
      </c>
      <c r="W490" t="s">
        <v>2523</v>
      </c>
      <c r="X490" t="s">
        <v>2524</v>
      </c>
      <c r="Y490" s="1" t="s">
        <v>155</v>
      </c>
      <c r="Z490" s="1" t="s">
        <v>2525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0</v>
      </c>
      <c r="AK490">
        <v>0</v>
      </c>
      <c r="AL490">
        <v>0</v>
      </c>
      <c r="AM490" s="1" t="s">
        <v>144</v>
      </c>
      <c r="AN490">
        <v>492222821</v>
      </c>
      <c r="AO490" s="1" t="s">
        <v>1567</v>
      </c>
      <c r="AP490" t="s">
        <v>1528</v>
      </c>
      <c r="AQ490" s="1" t="s">
        <v>3843</v>
      </c>
      <c r="AR490" t="s">
        <v>1409</v>
      </c>
      <c r="AS490" s="10">
        <v>45628</v>
      </c>
    </row>
    <row r="491" spans="1:45" hidden="1" x14ac:dyDescent="0.25">
      <c r="A491" t="s">
        <v>10</v>
      </c>
      <c r="B491">
        <v>530</v>
      </c>
      <c r="C491">
        <v>1</v>
      </c>
      <c r="D491" t="s">
        <v>1593</v>
      </c>
      <c r="E491" s="1" t="s">
        <v>148</v>
      </c>
      <c r="F491" s="1" t="s">
        <v>1043</v>
      </c>
      <c r="G491" t="s">
        <v>152</v>
      </c>
      <c r="H491" s="1" t="s">
        <v>149</v>
      </c>
      <c r="I491" s="1" t="s">
        <v>1475</v>
      </c>
      <c r="J491" t="s">
        <v>1409</v>
      </c>
      <c r="K491">
        <v>3608</v>
      </c>
      <c r="L491" t="s">
        <v>830</v>
      </c>
      <c r="M491" t="s">
        <v>49</v>
      </c>
      <c r="N491" s="1" t="s">
        <v>36</v>
      </c>
      <c r="O491" s="1" t="s">
        <v>150</v>
      </c>
      <c r="P491" s="2" t="s">
        <v>47</v>
      </c>
      <c r="Q491" s="2">
        <v>32693</v>
      </c>
      <c r="R491" s="2" t="s">
        <v>5624</v>
      </c>
      <c r="S491">
        <v>378</v>
      </c>
      <c r="T491" t="s">
        <v>1834</v>
      </c>
      <c r="U491" t="s">
        <v>1079</v>
      </c>
      <c r="V491" t="s">
        <v>1835</v>
      </c>
      <c r="W491" t="s">
        <v>1836</v>
      </c>
      <c r="X491" t="s">
        <v>1837</v>
      </c>
      <c r="Y491" s="1" t="s">
        <v>1838</v>
      </c>
      <c r="Z491" s="1" t="s">
        <v>1839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0</v>
      </c>
      <c r="AK491">
        <v>0</v>
      </c>
      <c r="AL491">
        <v>0</v>
      </c>
      <c r="AM491" s="1" t="s">
        <v>144</v>
      </c>
      <c r="AN491">
        <v>492222821</v>
      </c>
      <c r="AO491" s="1" t="s">
        <v>1567</v>
      </c>
      <c r="AP491" t="s">
        <v>1528</v>
      </c>
      <c r="AQ491" s="1" t="s">
        <v>3843</v>
      </c>
      <c r="AR491" t="s">
        <v>1409</v>
      </c>
      <c r="AS491" s="10">
        <v>45628</v>
      </c>
    </row>
    <row r="492" spans="1:45" hidden="1" x14ac:dyDescent="0.25">
      <c r="A492" t="s">
        <v>10</v>
      </c>
      <c r="B492">
        <v>530</v>
      </c>
      <c r="C492">
        <v>1</v>
      </c>
      <c r="D492" t="s">
        <v>1593</v>
      </c>
      <c r="E492" s="1" t="s">
        <v>148</v>
      </c>
      <c r="F492" s="1" t="s">
        <v>1043</v>
      </c>
      <c r="G492" t="s">
        <v>152</v>
      </c>
      <c r="H492" s="1" t="s">
        <v>149</v>
      </c>
      <c r="I492" s="1" t="s">
        <v>1475</v>
      </c>
      <c r="J492" t="s">
        <v>1409</v>
      </c>
      <c r="K492">
        <v>3608</v>
      </c>
      <c r="L492" t="s">
        <v>830</v>
      </c>
      <c r="M492" t="s">
        <v>49</v>
      </c>
      <c r="N492" s="1" t="s">
        <v>36</v>
      </c>
      <c r="O492" s="1" t="s">
        <v>150</v>
      </c>
      <c r="P492" s="2" t="s">
        <v>47</v>
      </c>
      <c r="Q492" s="2">
        <v>32908</v>
      </c>
      <c r="R492" s="2" t="s">
        <v>5625</v>
      </c>
      <c r="S492">
        <v>379</v>
      </c>
      <c r="T492" t="s">
        <v>1840</v>
      </c>
      <c r="U492" t="s">
        <v>1841</v>
      </c>
      <c r="V492" t="s">
        <v>1835</v>
      </c>
      <c r="W492" t="s">
        <v>1842</v>
      </c>
      <c r="X492" t="s">
        <v>1843</v>
      </c>
      <c r="Y492" s="1" t="s">
        <v>1844</v>
      </c>
      <c r="Z492" s="1" t="s">
        <v>1845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0</v>
      </c>
      <c r="AK492">
        <v>0</v>
      </c>
      <c r="AL492">
        <v>0</v>
      </c>
      <c r="AM492" s="1" t="s">
        <v>144</v>
      </c>
      <c r="AN492">
        <v>492222821</v>
      </c>
      <c r="AO492" s="1" t="s">
        <v>1567</v>
      </c>
      <c r="AP492" t="s">
        <v>1528</v>
      </c>
      <c r="AQ492" s="1" t="s">
        <v>3843</v>
      </c>
      <c r="AR492" t="s">
        <v>1409</v>
      </c>
      <c r="AS492" s="10">
        <v>45628</v>
      </c>
    </row>
    <row r="493" spans="1:45" hidden="1" x14ac:dyDescent="0.25">
      <c r="A493" t="s">
        <v>10</v>
      </c>
      <c r="B493">
        <v>530</v>
      </c>
      <c r="C493">
        <v>1</v>
      </c>
      <c r="D493" t="s">
        <v>1593</v>
      </c>
      <c r="E493" s="1" t="s">
        <v>148</v>
      </c>
      <c r="F493" s="1" t="s">
        <v>1043</v>
      </c>
      <c r="G493" t="s">
        <v>152</v>
      </c>
      <c r="H493" s="1" t="s">
        <v>149</v>
      </c>
      <c r="I493" s="1" t="s">
        <v>1475</v>
      </c>
      <c r="J493" t="s">
        <v>1409</v>
      </c>
      <c r="K493">
        <v>3608</v>
      </c>
      <c r="L493" t="s">
        <v>830</v>
      </c>
      <c r="M493" t="s">
        <v>49</v>
      </c>
      <c r="N493" s="1" t="s">
        <v>36</v>
      </c>
      <c r="O493" s="1" t="s">
        <v>150</v>
      </c>
      <c r="P493" s="2" t="s">
        <v>47</v>
      </c>
      <c r="Q493" s="2">
        <v>30725</v>
      </c>
      <c r="R493" s="2" t="s">
        <v>5627</v>
      </c>
      <c r="S493">
        <v>412</v>
      </c>
      <c r="T493" t="s">
        <v>2534</v>
      </c>
      <c r="U493" t="s">
        <v>2535</v>
      </c>
      <c r="V493" t="s">
        <v>1168</v>
      </c>
      <c r="W493" t="s">
        <v>2536</v>
      </c>
      <c r="X493" t="s">
        <v>2537</v>
      </c>
      <c r="Y493" s="1" t="s">
        <v>2538</v>
      </c>
      <c r="Z493" s="1" t="s">
        <v>2539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0</v>
      </c>
      <c r="AK493">
        <v>0</v>
      </c>
      <c r="AL493">
        <v>0</v>
      </c>
      <c r="AM493" s="1" t="s">
        <v>144</v>
      </c>
      <c r="AN493">
        <v>492222821</v>
      </c>
      <c r="AO493" s="1" t="s">
        <v>1567</v>
      </c>
      <c r="AP493" t="s">
        <v>1528</v>
      </c>
      <c r="AQ493" s="1" t="s">
        <v>3843</v>
      </c>
      <c r="AR493" t="s">
        <v>1409</v>
      </c>
      <c r="AS493" s="10">
        <v>45628</v>
      </c>
    </row>
    <row r="494" spans="1:45" hidden="1" x14ac:dyDescent="0.25">
      <c r="A494" t="s">
        <v>10</v>
      </c>
      <c r="B494">
        <v>530</v>
      </c>
      <c r="C494">
        <v>1</v>
      </c>
      <c r="D494" t="s">
        <v>1593</v>
      </c>
      <c r="E494" s="1" t="s">
        <v>148</v>
      </c>
      <c r="F494" s="1" t="s">
        <v>1043</v>
      </c>
      <c r="G494" t="s">
        <v>152</v>
      </c>
      <c r="H494" s="1" t="s">
        <v>149</v>
      </c>
      <c r="I494" s="1" t="s">
        <v>1475</v>
      </c>
      <c r="J494" t="s">
        <v>1409</v>
      </c>
      <c r="K494">
        <v>3608</v>
      </c>
      <c r="L494" t="s">
        <v>830</v>
      </c>
      <c r="M494" t="s">
        <v>49</v>
      </c>
      <c r="N494" s="1" t="s">
        <v>36</v>
      </c>
      <c r="O494" s="1" t="s">
        <v>150</v>
      </c>
      <c r="P494" s="2" t="s">
        <v>47</v>
      </c>
      <c r="Q494" s="2">
        <v>25569</v>
      </c>
      <c r="R494" s="2" t="s">
        <v>5570</v>
      </c>
      <c r="S494">
        <v>413</v>
      </c>
      <c r="T494" t="s">
        <v>2540</v>
      </c>
      <c r="U494" t="s">
        <v>2541</v>
      </c>
      <c r="V494" t="s">
        <v>1064</v>
      </c>
      <c r="W494" t="s">
        <v>2542</v>
      </c>
      <c r="X494" t="s">
        <v>2543</v>
      </c>
      <c r="Y494" s="1" t="s">
        <v>155</v>
      </c>
      <c r="Z494" s="1" t="s">
        <v>2544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0</v>
      </c>
      <c r="AK494">
        <v>0</v>
      </c>
      <c r="AL494">
        <v>0</v>
      </c>
      <c r="AM494" s="1" t="s">
        <v>144</v>
      </c>
      <c r="AN494">
        <v>492222821</v>
      </c>
      <c r="AO494" s="1" t="s">
        <v>1567</v>
      </c>
      <c r="AP494" t="s">
        <v>1528</v>
      </c>
      <c r="AQ494" s="1" t="s">
        <v>3843</v>
      </c>
      <c r="AR494" t="s">
        <v>1409</v>
      </c>
      <c r="AS494" s="10">
        <v>45628</v>
      </c>
    </row>
    <row r="495" spans="1:45" hidden="1" x14ac:dyDescent="0.25">
      <c r="A495" t="s">
        <v>10</v>
      </c>
      <c r="B495">
        <v>530</v>
      </c>
      <c r="C495">
        <v>3</v>
      </c>
      <c r="D495" t="s">
        <v>1036</v>
      </c>
      <c r="E495" s="1" t="s">
        <v>148</v>
      </c>
      <c r="F495" s="1" t="s">
        <v>1043</v>
      </c>
      <c r="G495" t="s">
        <v>152</v>
      </c>
      <c r="H495" s="1" t="s">
        <v>149</v>
      </c>
      <c r="I495" s="1" t="s">
        <v>1475</v>
      </c>
      <c r="J495" t="s">
        <v>1409</v>
      </c>
      <c r="K495">
        <v>3608</v>
      </c>
      <c r="L495" t="s">
        <v>830</v>
      </c>
      <c r="M495" t="s">
        <v>49</v>
      </c>
      <c r="N495" s="1" t="s">
        <v>36</v>
      </c>
      <c r="O495" s="1" t="s">
        <v>150</v>
      </c>
      <c r="P495" s="2" t="s">
        <v>47</v>
      </c>
      <c r="Q495" s="2">
        <v>25204</v>
      </c>
      <c r="R495" s="2" t="s">
        <v>5607</v>
      </c>
      <c r="S495">
        <v>420</v>
      </c>
      <c r="T495" t="s">
        <v>2545</v>
      </c>
      <c r="U495" t="s">
        <v>1030</v>
      </c>
      <c r="V495" t="s">
        <v>1020</v>
      </c>
      <c r="W495" t="s">
        <v>2546</v>
      </c>
      <c r="X495" t="s">
        <v>2547</v>
      </c>
      <c r="Y495" s="1" t="s">
        <v>155</v>
      </c>
      <c r="Z495" s="1" t="s">
        <v>2548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0</v>
      </c>
      <c r="AK495">
        <v>0</v>
      </c>
      <c r="AL495">
        <v>0</v>
      </c>
      <c r="AM495" s="1" t="s">
        <v>144</v>
      </c>
      <c r="AN495">
        <v>492222821</v>
      </c>
      <c r="AO495" s="1" t="s">
        <v>1567</v>
      </c>
      <c r="AP495" t="s">
        <v>1528</v>
      </c>
      <c r="AQ495" s="1" t="s">
        <v>3843</v>
      </c>
      <c r="AR495" t="s">
        <v>1409</v>
      </c>
      <c r="AS495" s="10">
        <v>45628</v>
      </c>
    </row>
    <row r="496" spans="1:45" hidden="1" x14ac:dyDescent="0.25">
      <c r="A496" t="s">
        <v>10</v>
      </c>
      <c r="B496">
        <v>530</v>
      </c>
      <c r="C496">
        <v>3</v>
      </c>
      <c r="D496" t="s">
        <v>1036</v>
      </c>
      <c r="E496" s="1" t="s">
        <v>148</v>
      </c>
      <c r="F496" s="1" t="s">
        <v>1043</v>
      </c>
      <c r="G496" t="s">
        <v>152</v>
      </c>
      <c r="H496" s="1" t="s">
        <v>149</v>
      </c>
      <c r="I496" s="1" t="s">
        <v>1475</v>
      </c>
      <c r="J496" t="s">
        <v>1409</v>
      </c>
      <c r="K496">
        <v>3608</v>
      </c>
      <c r="L496" t="s">
        <v>830</v>
      </c>
      <c r="M496" t="s">
        <v>49</v>
      </c>
      <c r="N496" s="1" t="s">
        <v>36</v>
      </c>
      <c r="O496" s="1" t="s">
        <v>150</v>
      </c>
      <c r="P496" s="2" t="s">
        <v>47</v>
      </c>
      <c r="Q496" s="2">
        <v>25204</v>
      </c>
      <c r="R496" s="2" t="s">
        <v>5607</v>
      </c>
      <c r="S496">
        <v>423</v>
      </c>
      <c r="T496" t="s">
        <v>2549</v>
      </c>
      <c r="U496" t="s">
        <v>1082</v>
      </c>
      <c r="V496" t="s">
        <v>1031</v>
      </c>
      <c r="W496" t="s">
        <v>2550</v>
      </c>
      <c r="X496" t="s">
        <v>2551</v>
      </c>
      <c r="Y496" s="1" t="s">
        <v>155</v>
      </c>
      <c r="Z496" s="1" t="s">
        <v>2552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0</v>
      </c>
      <c r="AK496">
        <v>0</v>
      </c>
      <c r="AL496">
        <v>0</v>
      </c>
      <c r="AM496" s="1" t="s">
        <v>144</v>
      </c>
      <c r="AN496">
        <v>492222821</v>
      </c>
      <c r="AO496" s="1" t="s">
        <v>1567</v>
      </c>
      <c r="AP496" t="s">
        <v>1528</v>
      </c>
      <c r="AQ496" s="1" t="s">
        <v>3843</v>
      </c>
      <c r="AR496" t="s">
        <v>1409</v>
      </c>
      <c r="AS496" s="10">
        <v>45628</v>
      </c>
    </row>
    <row r="497" spans="1:45" hidden="1" x14ac:dyDescent="0.25">
      <c r="A497" t="s">
        <v>10</v>
      </c>
      <c r="B497">
        <v>530</v>
      </c>
      <c r="C497">
        <v>3</v>
      </c>
      <c r="D497" t="s">
        <v>1036</v>
      </c>
      <c r="E497" s="1" t="s">
        <v>148</v>
      </c>
      <c r="F497" s="1" t="s">
        <v>1043</v>
      </c>
      <c r="G497" t="s">
        <v>152</v>
      </c>
      <c r="H497" s="1" t="s">
        <v>149</v>
      </c>
      <c r="I497" s="1" t="s">
        <v>1475</v>
      </c>
      <c r="J497" t="s">
        <v>1409</v>
      </c>
      <c r="K497">
        <v>3608</v>
      </c>
      <c r="L497" t="s">
        <v>830</v>
      </c>
      <c r="M497" t="s">
        <v>49</v>
      </c>
      <c r="N497" s="1" t="s">
        <v>36</v>
      </c>
      <c r="O497" s="1" t="s">
        <v>150</v>
      </c>
      <c r="P497" s="2" t="s">
        <v>47</v>
      </c>
      <c r="Q497" s="2">
        <v>25204</v>
      </c>
      <c r="R497" s="2" t="s">
        <v>5607</v>
      </c>
      <c r="S497">
        <v>425</v>
      </c>
      <c r="T497" t="s">
        <v>1712</v>
      </c>
      <c r="U497" t="s">
        <v>1030</v>
      </c>
      <c r="V497" t="s">
        <v>1020</v>
      </c>
      <c r="W497" t="s">
        <v>2553</v>
      </c>
      <c r="X497" t="s">
        <v>2554</v>
      </c>
      <c r="Y497" s="1" t="s">
        <v>155</v>
      </c>
      <c r="Z497" s="1" t="s">
        <v>2555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0</v>
      </c>
      <c r="AK497">
        <v>0</v>
      </c>
      <c r="AL497">
        <v>0</v>
      </c>
      <c r="AM497" s="1" t="s">
        <v>144</v>
      </c>
      <c r="AN497">
        <v>492222821</v>
      </c>
      <c r="AO497" s="1" t="s">
        <v>1567</v>
      </c>
      <c r="AP497" t="s">
        <v>1528</v>
      </c>
      <c r="AQ497" s="1" t="s">
        <v>3843</v>
      </c>
      <c r="AR497" t="s">
        <v>1409</v>
      </c>
      <c r="AS497" s="10">
        <v>45628</v>
      </c>
    </row>
    <row r="498" spans="1:45" hidden="1" x14ac:dyDescent="0.25">
      <c r="A498" t="s">
        <v>10</v>
      </c>
      <c r="B498">
        <v>530</v>
      </c>
      <c r="C498">
        <v>3</v>
      </c>
      <c r="D498" t="s">
        <v>1036</v>
      </c>
      <c r="E498" s="1" t="s">
        <v>148</v>
      </c>
      <c r="F498" s="1" t="s">
        <v>1043</v>
      </c>
      <c r="G498" t="s">
        <v>152</v>
      </c>
      <c r="H498" s="1" t="s">
        <v>149</v>
      </c>
      <c r="I498" s="1" t="s">
        <v>1475</v>
      </c>
      <c r="J498" t="s">
        <v>1409</v>
      </c>
      <c r="K498">
        <v>3610</v>
      </c>
      <c r="L498" t="s">
        <v>833</v>
      </c>
      <c r="M498" t="s">
        <v>49</v>
      </c>
      <c r="N498" s="1" t="s">
        <v>36</v>
      </c>
      <c r="O498" s="1" t="s">
        <v>150</v>
      </c>
      <c r="P498" s="2" t="s">
        <v>47</v>
      </c>
      <c r="Q498" s="2">
        <v>45292</v>
      </c>
      <c r="R498" s="2" t="s">
        <v>5571</v>
      </c>
      <c r="S498">
        <v>430</v>
      </c>
      <c r="T498" t="s">
        <v>2556</v>
      </c>
      <c r="U498" t="s">
        <v>2557</v>
      </c>
      <c r="V498" t="s">
        <v>1020</v>
      </c>
      <c r="W498" t="s">
        <v>2558</v>
      </c>
      <c r="X498" t="s">
        <v>2559</v>
      </c>
      <c r="Y498" s="1" t="s">
        <v>155</v>
      </c>
      <c r="Z498" s="1" t="s">
        <v>2560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0</v>
      </c>
      <c r="AK498">
        <v>0</v>
      </c>
      <c r="AL498">
        <v>0</v>
      </c>
      <c r="AM498" s="1" t="s">
        <v>144</v>
      </c>
      <c r="AN498">
        <v>492222821</v>
      </c>
      <c r="AO498" s="1" t="s">
        <v>1567</v>
      </c>
      <c r="AP498" t="s">
        <v>1528</v>
      </c>
      <c r="AQ498" s="1" t="s">
        <v>3843</v>
      </c>
      <c r="AR498" t="s">
        <v>1409</v>
      </c>
      <c r="AS498" s="10">
        <v>45628</v>
      </c>
    </row>
    <row r="499" spans="1:45" hidden="1" x14ac:dyDescent="0.25">
      <c r="A499" t="s">
        <v>10</v>
      </c>
      <c r="B499">
        <v>530</v>
      </c>
      <c r="C499">
        <v>3</v>
      </c>
      <c r="D499" t="s">
        <v>1036</v>
      </c>
      <c r="E499" s="1" t="s">
        <v>148</v>
      </c>
      <c r="F499" s="1" t="s">
        <v>1043</v>
      </c>
      <c r="G499" t="s">
        <v>152</v>
      </c>
      <c r="H499" s="1" t="s">
        <v>149</v>
      </c>
      <c r="I499" s="1" t="s">
        <v>1475</v>
      </c>
      <c r="J499" t="s">
        <v>1409</v>
      </c>
      <c r="K499">
        <v>3608</v>
      </c>
      <c r="L499" t="s">
        <v>830</v>
      </c>
      <c r="M499" t="s">
        <v>49</v>
      </c>
      <c r="N499" s="1" t="s">
        <v>36</v>
      </c>
      <c r="O499" s="1" t="s">
        <v>150</v>
      </c>
      <c r="P499" s="2" t="s">
        <v>47</v>
      </c>
      <c r="Q499" s="2">
        <v>25204</v>
      </c>
      <c r="R499" s="2" t="s">
        <v>5607</v>
      </c>
      <c r="S499">
        <v>433</v>
      </c>
      <c r="T499" t="s">
        <v>5450</v>
      </c>
      <c r="U499" t="s">
        <v>1067</v>
      </c>
      <c r="V499" t="s">
        <v>2530</v>
      </c>
      <c r="W499" t="s">
        <v>2561</v>
      </c>
      <c r="X499" t="s">
        <v>2562</v>
      </c>
      <c r="Y499" s="1" t="s">
        <v>155</v>
      </c>
      <c r="Z499" s="1" t="s">
        <v>2563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0</v>
      </c>
      <c r="AK499">
        <v>0</v>
      </c>
      <c r="AL499">
        <v>0</v>
      </c>
      <c r="AM499" s="1" t="s">
        <v>144</v>
      </c>
      <c r="AN499">
        <v>492222821</v>
      </c>
      <c r="AO499" s="1" t="s">
        <v>1567</v>
      </c>
      <c r="AP499" t="s">
        <v>1528</v>
      </c>
      <c r="AQ499" s="1" t="s">
        <v>3843</v>
      </c>
      <c r="AR499" t="s">
        <v>1409</v>
      </c>
      <c r="AS499" s="10">
        <v>45628</v>
      </c>
    </row>
    <row r="500" spans="1:45" hidden="1" x14ac:dyDescent="0.25">
      <c r="A500" t="s">
        <v>10</v>
      </c>
      <c r="B500">
        <v>530</v>
      </c>
      <c r="C500">
        <v>3</v>
      </c>
      <c r="D500" t="s">
        <v>1036</v>
      </c>
      <c r="E500" s="1" t="s">
        <v>148</v>
      </c>
      <c r="F500" s="1" t="s">
        <v>1043</v>
      </c>
      <c r="G500" t="s">
        <v>152</v>
      </c>
      <c r="H500" s="1" t="s">
        <v>149</v>
      </c>
      <c r="I500" s="1" t="s">
        <v>1475</v>
      </c>
      <c r="J500" t="s">
        <v>1409</v>
      </c>
      <c r="K500">
        <v>3608</v>
      </c>
      <c r="L500" t="s">
        <v>830</v>
      </c>
      <c r="M500" t="s">
        <v>49</v>
      </c>
      <c r="N500" s="1" t="s">
        <v>36</v>
      </c>
      <c r="O500" s="1" t="s">
        <v>150</v>
      </c>
      <c r="P500" s="2" t="s">
        <v>47</v>
      </c>
      <c r="Q500" s="2">
        <v>25204</v>
      </c>
      <c r="R500" s="2" t="s">
        <v>5607</v>
      </c>
      <c r="S500">
        <v>437</v>
      </c>
      <c r="T500" t="s">
        <v>2564</v>
      </c>
      <c r="U500" t="s">
        <v>1629</v>
      </c>
      <c r="V500" t="s">
        <v>1082</v>
      </c>
      <c r="W500" t="s">
        <v>2565</v>
      </c>
      <c r="X500" t="s">
        <v>2566</v>
      </c>
      <c r="Y500" s="1" t="s">
        <v>155</v>
      </c>
      <c r="Z500" s="1" t="s">
        <v>2567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0</v>
      </c>
      <c r="AK500">
        <v>0</v>
      </c>
      <c r="AL500">
        <v>0</v>
      </c>
      <c r="AM500" s="1" t="s">
        <v>144</v>
      </c>
      <c r="AN500">
        <v>492222821</v>
      </c>
      <c r="AO500" s="1" t="s">
        <v>1567</v>
      </c>
      <c r="AP500" t="s">
        <v>1528</v>
      </c>
      <c r="AQ500" s="1" t="s">
        <v>3843</v>
      </c>
      <c r="AR500" t="s">
        <v>1409</v>
      </c>
      <c r="AS500" s="10">
        <v>45628</v>
      </c>
    </row>
    <row r="501" spans="1:45" hidden="1" x14ac:dyDescent="0.25">
      <c r="A501" t="s">
        <v>10</v>
      </c>
      <c r="B501">
        <v>530</v>
      </c>
      <c r="C501">
        <v>3</v>
      </c>
      <c r="D501" t="s">
        <v>1036</v>
      </c>
      <c r="E501" s="1" t="s">
        <v>148</v>
      </c>
      <c r="F501" s="1" t="s">
        <v>1043</v>
      </c>
      <c r="G501" t="s">
        <v>152</v>
      </c>
      <c r="H501" s="1" t="s">
        <v>149</v>
      </c>
      <c r="I501" s="1" t="s">
        <v>1475</v>
      </c>
      <c r="J501" t="s">
        <v>1409</v>
      </c>
      <c r="K501">
        <v>3608</v>
      </c>
      <c r="L501" t="s">
        <v>830</v>
      </c>
      <c r="M501" t="s">
        <v>49</v>
      </c>
      <c r="N501" s="1" t="s">
        <v>36</v>
      </c>
      <c r="O501" s="1" t="s">
        <v>150</v>
      </c>
      <c r="P501" s="2" t="s">
        <v>47</v>
      </c>
      <c r="Q501" s="2">
        <v>33973</v>
      </c>
      <c r="R501" s="2" t="s">
        <v>5630</v>
      </c>
      <c r="S501">
        <v>471</v>
      </c>
      <c r="T501" t="s">
        <v>2568</v>
      </c>
      <c r="U501" t="s">
        <v>1172</v>
      </c>
      <c r="V501" t="s">
        <v>1668</v>
      </c>
      <c r="W501" t="s">
        <v>2569</v>
      </c>
      <c r="X501" t="s">
        <v>2570</v>
      </c>
      <c r="Y501" s="1" t="s">
        <v>2571</v>
      </c>
      <c r="Z501" s="1" t="s">
        <v>2572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0</v>
      </c>
      <c r="AK501">
        <v>0</v>
      </c>
      <c r="AL501">
        <v>0</v>
      </c>
      <c r="AM501" s="1" t="s">
        <v>144</v>
      </c>
      <c r="AN501">
        <v>492222821</v>
      </c>
      <c r="AO501" s="1" t="s">
        <v>1567</v>
      </c>
      <c r="AP501" t="s">
        <v>1528</v>
      </c>
      <c r="AQ501" s="1" t="s">
        <v>3843</v>
      </c>
      <c r="AR501" t="s">
        <v>1409</v>
      </c>
      <c r="AS501" s="10">
        <v>45628</v>
      </c>
    </row>
    <row r="502" spans="1:45" hidden="1" x14ac:dyDescent="0.25">
      <c r="A502" t="s">
        <v>10</v>
      </c>
      <c r="B502">
        <v>530</v>
      </c>
      <c r="C502">
        <v>3</v>
      </c>
      <c r="D502" t="s">
        <v>1036</v>
      </c>
      <c r="E502" s="1" t="s">
        <v>148</v>
      </c>
      <c r="F502" s="1" t="s">
        <v>1043</v>
      </c>
      <c r="G502" t="s">
        <v>152</v>
      </c>
      <c r="H502" s="1" t="s">
        <v>149</v>
      </c>
      <c r="I502" s="1" t="s">
        <v>1475</v>
      </c>
      <c r="J502" t="s">
        <v>1409</v>
      </c>
      <c r="K502">
        <v>3610</v>
      </c>
      <c r="L502" t="s">
        <v>833</v>
      </c>
      <c r="M502" t="s">
        <v>49</v>
      </c>
      <c r="N502" s="1" t="s">
        <v>36</v>
      </c>
      <c r="O502" s="1" t="s">
        <v>150</v>
      </c>
      <c r="P502" s="2" t="s">
        <v>47</v>
      </c>
      <c r="Q502" s="2">
        <v>36420</v>
      </c>
      <c r="R502" s="2" t="s">
        <v>5634</v>
      </c>
      <c r="S502">
        <v>508</v>
      </c>
      <c r="T502" t="s">
        <v>2573</v>
      </c>
      <c r="U502" t="s">
        <v>2419</v>
      </c>
      <c r="V502" t="s">
        <v>2574</v>
      </c>
      <c r="W502" t="s">
        <v>2575</v>
      </c>
      <c r="X502" t="s">
        <v>2576</v>
      </c>
      <c r="Y502" s="1" t="s">
        <v>2577</v>
      </c>
      <c r="Z502" s="1" t="s">
        <v>2578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0</v>
      </c>
      <c r="AK502">
        <v>0</v>
      </c>
      <c r="AL502">
        <v>0</v>
      </c>
      <c r="AM502" s="1" t="s">
        <v>144</v>
      </c>
      <c r="AN502">
        <v>492222821</v>
      </c>
      <c r="AO502" s="1" t="s">
        <v>1567</v>
      </c>
      <c r="AP502" t="s">
        <v>1528</v>
      </c>
      <c r="AQ502" s="1" t="s">
        <v>3843</v>
      </c>
      <c r="AR502" t="s">
        <v>1409</v>
      </c>
      <c r="AS502" s="10">
        <v>45628</v>
      </c>
    </row>
    <row r="503" spans="1:45" hidden="1" x14ac:dyDescent="0.25">
      <c r="A503" t="s">
        <v>10</v>
      </c>
      <c r="B503">
        <v>530</v>
      </c>
      <c r="C503">
        <v>3</v>
      </c>
      <c r="D503" t="s">
        <v>1036</v>
      </c>
      <c r="E503" s="1" t="s">
        <v>148</v>
      </c>
      <c r="F503" s="1" t="s">
        <v>1043</v>
      </c>
      <c r="G503" t="s">
        <v>152</v>
      </c>
      <c r="H503" s="1" t="s">
        <v>149</v>
      </c>
      <c r="I503" s="1" t="s">
        <v>1475</v>
      </c>
      <c r="J503" t="s">
        <v>1409</v>
      </c>
      <c r="K503">
        <v>3608</v>
      </c>
      <c r="L503" t="s">
        <v>830</v>
      </c>
      <c r="M503" t="s">
        <v>49</v>
      </c>
      <c r="N503" s="1" t="s">
        <v>36</v>
      </c>
      <c r="O503" s="1" t="s">
        <v>150</v>
      </c>
      <c r="P503" s="2" t="s">
        <v>47</v>
      </c>
      <c r="Q503" s="2">
        <v>37257</v>
      </c>
      <c r="R503" s="2" t="s">
        <v>5637</v>
      </c>
      <c r="S503">
        <v>542</v>
      </c>
      <c r="T503" t="s">
        <v>1111</v>
      </c>
      <c r="U503" t="s">
        <v>1874</v>
      </c>
      <c r="V503" t="s">
        <v>2579</v>
      </c>
      <c r="W503" t="s">
        <v>2580</v>
      </c>
      <c r="X503" t="s">
        <v>2581</v>
      </c>
      <c r="Y503" s="1" t="s">
        <v>2582</v>
      </c>
      <c r="Z503" s="1" t="s">
        <v>2583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0</v>
      </c>
      <c r="AK503">
        <v>0</v>
      </c>
      <c r="AL503">
        <v>0</v>
      </c>
      <c r="AM503" s="1" t="s">
        <v>144</v>
      </c>
      <c r="AN503">
        <v>492222821</v>
      </c>
      <c r="AO503" s="1" t="s">
        <v>1567</v>
      </c>
      <c r="AP503" t="s">
        <v>1528</v>
      </c>
      <c r="AQ503" s="1" t="s">
        <v>3843</v>
      </c>
      <c r="AR503" t="s">
        <v>1409</v>
      </c>
      <c r="AS503" s="10">
        <v>45628</v>
      </c>
    </row>
    <row r="504" spans="1:45" hidden="1" x14ac:dyDescent="0.25">
      <c r="A504" t="s">
        <v>10</v>
      </c>
      <c r="B504">
        <v>530</v>
      </c>
      <c r="C504">
        <v>3</v>
      </c>
      <c r="D504" t="s">
        <v>1036</v>
      </c>
      <c r="E504" s="1" t="s">
        <v>148</v>
      </c>
      <c r="F504" s="1" t="s">
        <v>1043</v>
      </c>
      <c r="G504" t="s">
        <v>152</v>
      </c>
      <c r="H504" s="1" t="s">
        <v>149</v>
      </c>
      <c r="I504" s="1" t="s">
        <v>1475</v>
      </c>
      <c r="J504" t="s">
        <v>1409</v>
      </c>
      <c r="K504">
        <v>3610</v>
      </c>
      <c r="L504" t="s">
        <v>833</v>
      </c>
      <c r="M504" t="s">
        <v>49</v>
      </c>
      <c r="N504" s="1" t="s">
        <v>36</v>
      </c>
      <c r="O504" s="1" t="s">
        <v>150</v>
      </c>
      <c r="P504" s="2" t="s">
        <v>47</v>
      </c>
      <c r="Q504" s="2">
        <v>38580</v>
      </c>
      <c r="R504" s="2" t="s">
        <v>5648</v>
      </c>
      <c r="S504">
        <v>793</v>
      </c>
      <c r="T504" t="s">
        <v>2589</v>
      </c>
      <c r="U504" t="s">
        <v>1016</v>
      </c>
      <c r="V504" t="s">
        <v>1195</v>
      </c>
      <c r="W504" t="s">
        <v>2590</v>
      </c>
      <c r="X504" t="s">
        <v>2591</v>
      </c>
      <c r="Y504" s="1" t="s">
        <v>2592</v>
      </c>
      <c r="Z504" s="1" t="s">
        <v>2593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0</v>
      </c>
      <c r="AK504">
        <v>0</v>
      </c>
      <c r="AL504">
        <v>0</v>
      </c>
      <c r="AM504" s="1" t="s">
        <v>144</v>
      </c>
      <c r="AN504">
        <v>492222821</v>
      </c>
      <c r="AO504" s="1" t="s">
        <v>1567</v>
      </c>
      <c r="AP504" t="s">
        <v>1528</v>
      </c>
      <c r="AQ504" s="1" t="s">
        <v>3843</v>
      </c>
      <c r="AR504" t="s">
        <v>1409</v>
      </c>
      <c r="AS504" s="10">
        <v>45628</v>
      </c>
    </row>
    <row r="505" spans="1:45" hidden="1" x14ac:dyDescent="0.25">
      <c r="A505" t="s">
        <v>10</v>
      </c>
      <c r="B505">
        <v>530</v>
      </c>
      <c r="C505">
        <v>3</v>
      </c>
      <c r="D505" t="s">
        <v>1036</v>
      </c>
      <c r="E505" s="1" t="s">
        <v>148</v>
      </c>
      <c r="F505" s="1" t="s">
        <v>1043</v>
      </c>
      <c r="G505" t="s">
        <v>152</v>
      </c>
      <c r="H505" s="1" t="s">
        <v>149</v>
      </c>
      <c r="I505" s="1" t="s">
        <v>1475</v>
      </c>
      <c r="J505" t="s">
        <v>1409</v>
      </c>
      <c r="K505">
        <v>3608</v>
      </c>
      <c r="L505" t="s">
        <v>830</v>
      </c>
      <c r="M505" t="s">
        <v>49</v>
      </c>
      <c r="N505" s="1" t="s">
        <v>36</v>
      </c>
      <c r="O505" s="1" t="s">
        <v>150</v>
      </c>
      <c r="P505" s="2" t="s">
        <v>47</v>
      </c>
      <c r="Q505" s="2">
        <v>33417</v>
      </c>
      <c r="R505" s="2" t="s">
        <v>5649</v>
      </c>
      <c r="S505">
        <v>794</v>
      </c>
      <c r="T505" t="s">
        <v>2594</v>
      </c>
      <c r="U505" t="s">
        <v>1046</v>
      </c>
      <c r="V505" t="s">
        <v>2595</v>
      </c>
      <c r="W505" t="s">
        <v>2596</v>
      </c>
      <c r="X505" t="s">
        <v>2597</v>
      </c>
      <c r="Y505" s="1" t="s">
        <v>2598</v>
      </c>
      <c r="Z505" s="1" t="s">
        <v>2599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0</v>
      </c>
      <c r="AK505">
        <v>0</v>
      </c>
      <c r="AL505">
        <v>0</v>
      </c>
      <c r="AM505" s="1" t="s">
        <v>144</v>
      </c>
      <c r="AN505">
        <v>492222821</v>
      </c>
      <c r="AO505" s="1" t="s">
        <v>1567</v>
      </c>
      <c r="AP505" t="s">
        <v>1528</v>
      </c>
      <c r="AQ505" s="1" t="s">
        <v>3843</v>
      </c>
      <c r="AR505" t="s">
        <v>1409</v>
      </c>
      <c r="AS505" s="10">
        <v>45628</v>
      </c>
    </row>
    <row r="506" spans="1:45" hidden="1" x14ac:dyDescent="0.25">
      <c r="A506" t="s">
        <v>10</v>
      </c>
      <c r="B506">
        <v>530</v>
      </c>
      <c r="C506">
        <v>3</v>
      </c>
      <c r="D506" t="s">
        <v>1036</v>
      </c>
      <c r="E506" s="1" t="s">
        <v>148</v>
      </c>
      <c r="F506" s="1" t="s">
        <v>1043</v>
      </c>
      <c r="G506" t="s">
        <v>152</v>
      </c>
      <c r="H506" s="1" t="s">
        <v>149</v>
      </c>
      <c r="I506" s="1" t="s">
        <v>1475</v>
      </c>
      <c r="J506" t="s">
        <v>1409</v>
      </c>
      <c r="K506">
        <v>3608</v>
      </c>
      <c r="L506" t="s">
        <v>830</v>
      </c>
      <c r="M506" t="s">
        <v>49</v>
      </c>
      <c r="N506" s="1" t="s">
        <v>36</v>
      </c>
      <c r="O506" s="1" t="s">
        <v>150</v>
      </c>
      <c r="P506" s="2" t="s">
        <v>47</v>
      </c>
      <c r="Q506" s="2">
        <v>45292</v>
      </c>
      <c r="R506" s="2" t="s">
        <v>5571</v>
      </c>
      <c r="S506">
        <v>879</v>
      </c>
      <c r="T506" t="s">
        <v>2605</v>
      </c>
      <c r="U506" t="s">
        <v>1155</v>
      </c>
      <c r="V506" t="s">
        <v>1082</v>
      </c>
      <c r="W506" t="s">
        <v>2606</v>
      </c>
      <c r="X506" t="s">
        <v>2607</v>
      </c>
      <c r="Y506" s="1" t="s">
        <v>155</v>
      </c>
      <c r="Z506" s="1" t="s">
        <v>2608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0</v>
      </c>
      <c r="AK506">
        <v>0</v>
      </c>
      <c r="AL506">
        <v>0</v>
      </c>
      <c r="AM506" s="1" t="s">
        <v>144</v>
      </c>
      <c r="AN506">
        <v>492222821</v>
      </c>
      <c r="AO506" s="1" t="s">
        <v>1567</v>
      </c>
      <c r="AP506" t="s">
        <v>1528</v>
      </c>
      <c r="AQ506" s="1" t="s">
        <v>3843</v>
      </c>
      <c r="AR506" t="s">
        <v>1409</v>
      </c>
      <c r="AS506" s="10">
        <v>45628</v>
      </c>
    </row>
    <row r="507" spans="1:45" hidden="1" x14ac:dyDescent="0.25">
      <c r="A507" t="s">
        <v>10</v>
      </c>
      <c r="B507">
        <v>530</v>
      </c>
      <c r="C507">
        <v>3</v>
      </c>
      <c r="D507" t="s">
        <v>1036</v>
      </c>
      <c r="E507" s="1" t="s">
        <v>148</v>
      </c>
      <c r="F507" s="1" t="s">
        <v>1043</v>
      </c>
      <c r="G507" t="s">
        <v>152</v>
      </c>
      <c r="H507" s="1" t="s">
        <v>149</v>
      </c>
      <c r="I507" s="1" t="s">
        <v>1475</v>
      </c>
      <c r="J507" t="s">
        <v>1409</v>
      </c>
      <c r="K507">
        <v>3610</v>
      </c>
      <c r="L507" t="s">
        <v>833</v>
      </c>
      <c r="M507" t="s">
        <v>49</v>
      </c>
      <c r="N507" s="1" t="s">
        <v>36</v>
      </c>
      <c r="O507" s="1" t="s">
        <v>150</v>
      </c>
      <c r="P507" s="2" t="s">
        <v>47</v>
      </c>
      <c r="Q507" s="2">
        <v>37516</v>
      </c>
      <c r="R507" s="2" t="s">
        <v>5653</v>
      </c>
      <c r="S507">
        <v>973</v>
      </c>
      <c r="T507" t="s">
        <v>1092</v>
      </c>
      <c r="U507" t="s">
        <v>1020</v>
      </c>
      <c r="V507" t="s">
        <v>1067</v>
      </c>
      <c r="W507" t="s">
        <v>1690</v>
      </c>
      <c r="X507" t="s">
        <v>1691</v>
      </c>
      <c r="Y507" s="1" t="s">
        <v>1692</v>
      </c>
      <c r="Z507" s="1" t="s">
        <v>1693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0</v>
      </c>
      <c r="AK507">
        <v>0</v>
      </c>
      <c r="AL507">
        <v>0</v>
      </c>
      <c r="AM507" s="1" t="s">
        <v>144</v>
      </c>
      <c r="AN507">
        <v>492222821</v>
      </c>
      <c r="AO507" s="1" t="s">
        <v>1567</v>
      </c>
      <c r="AP507" t="s">
        <v>1528</v>
      </c>
      <c r="AQ507" s="1" t="s">
        <v>3843</v>
      </c>
      <c r="AR507" t="s">
        <v>1409</v>
      </c>
      <c r="AS507" s="10">
        <v>45628</v>
      </c>
    </row>
    <row r="508" spans="1:45" hidden="1" x14ac:dyDescent="0.25">
      <c r="A508" t="s">
        <v>10</v>
      </c>
      <c r="B508">
        <v>530</v>
      </c>
      <c r="C508">
        <v>3</v>
      </c>
      <c r="D508" t="s">
        <v>1036</v>
      </c>
      <c r="E508" s="1" t="s">
        <v>148</v>
      </c>
      <c r="F508" s="1" t="s">
        <v>1043</v>
      </c>
      <c r="G508" t="s">
        <v>152</v>
      </c>
      <c r="H508" s="1" t="s">
        <v>149</v>
      </c>
      <c r="I508" s="1" t="s">
        <v>1475</v>
      </c>
      <c r="J508" t="s">
        <v>1409</v>
      </c>
      <c r="K508">
        <v>3610</v>
      </c>
      <c r="L508" t="s">
        <v>833</v>
      </c>
      <c r="M508" t="s">
        <v>49</v>
      </c>
      <c r="N508" s="1" t="s">
        <v>36</v>
      </c>
      <c r="O508" s="1" t="s">
        <v>150</v>
      </c>
      <c r="P508" s="2" t="s">
        <v>47</v>
      </c>
      <c r="Q508" s="2">
        <v>37516</v>
      </c>
      <c r="R508" s="2" t="s">
        <v>5653</v>
      </c>
      <c r="S508">
        <v>975</v>
      </c>
      <c r="T508" t="s">
        <v>2614</v>
      </c>
      <c r="U508" t="s">
        <v>1168</v>
      </c>
      <c r="V508" t="s">
        <v>1058</v>
      </c>
      <c r="W508" t="s">
        <v>2615</v>
      </c>
      <c r="X508" t="s">
        <v>2616</v>
      </c>
      <c r="Y508" s="1" t="s">
        <v>2617</v>
      </c>
      <c r="Z508" s="1" t="s">
        <v>2618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0</v>
      </c>
      <c r="AK508">
        <v>0</v>
      </c>
      <c r="AL508">
        <v>0</v>
      </c>
      <c r="AM508" s="1" t="s">
        <v>144</v>
      </c>
      <c r="AN508">
        <v>492222821</v>
      </c>
      <c r="AO508" s="1" t="s">
        <v>1567</v>
      </c>
      <c r="AP508" t="s">
        <v>1528</v>
      </c>
      <c r="AQ508" s="1" t="s">
        <v>3843</v>
      </c>
      <c r="AR508" t="s">
        <v>1409</v>
      </c>
      <c r="AS508" s="10">
        <v>45628</v>
      </c>
    </row>
    <row r="509" spans="1:45" hidden="1" x14ac:dyDescent="0.25">
      <c r="A509" t="s">
        <v>10</v>
      </c>
      <c r="B509">
        <v>530</v>
      </c>
      <c r="C509">
        <v>3</v>
      </c>
      <c r="D509" t="s">
        <v>1036</v>
      </c>
      <c r="E509" s="1" t="s">
        <v>148</v>
      </c>
      <c r="F509" s="1" t="s">
        <v>1043</v>
      </c>
      <c r="G509" t="s">
        <v>152</v>
      </c>
      <c r="H509" s="1" t="s">
        <v>149</v>
      </c>
      <c r="I509" s="1" t="s">
        <v>1475</v>
      </c>
      <c r="J509" t="s">
        <v>1409</v>
      </c>
      <c r="K509">
        <v>3610</v>
      </c>
      <c r="L509" t="s">
        <v>833</v>
      </c>
      <c r="M509" t="s">
        <v>49</v>
      </c>
      <c r="N509" s="1" t="s">
        <v>36</v>
      </c>
      <c r="O509" s="1" t="s">
        <v>150</v>
      </c>
      <c r="P509" s="2" t="s">
        <v>47</v>
      </c>
      <c r="Q509" s="2">
        <v>45292</v>
      </c>
      <c r="R509" s="2" t="s">
        <v>5571</v>
      </c>
      <c r="S509">
        <v>1048</v>
      </c>
      <c r="T509" t="s">
        <v>1118</v>
      </c>
      <c r="U509" t="s">
        <v>2619</v>
      </c>
      <c r="V509" t="s">
        <v>2620</v>
      </c>
      <c r="W509" t="s">
        <v>2621</v>
      </c>
      <c r="X509" t="s">
        <v>2622</v>
      </c>
      <c r="Y509" s="1" t="s">
        <v>155</v>
      </c>
      <c r="Z509" s="1" t="s">
        <v>2623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0</v>
      </c>
      <c r="AK509">
        <v>0</v>
      </c>
      <c r="AL509">
        <v>0</v>
      </c>
      <c r="AM509" s="1" t="s">
        <v>144</v>
      </c>
      <c r="AN509">
        <v>492222821</v>
      </c>
      <c r="AO509" s="1" t="s">
        <v>1567</v>
      </c>
      <c r="AP509" t="s">
        <v>1528</v>
      </c>
      <c r="AQ509" s="1" t="s">
        <v>3843</v>
      </c>
      <c r="AR509" t="s">
        <v>1409</v>
      </c>
      <c r="AS509" s="10">
        <v>45628</v>
      </c>
    </row>
    <row r="510" spans="1:45" hidden="1" x14ac:dyDescent="0.25">
      <c r="A510" t="s">
        <v>10</v>
      </c>
      <c r="B510">
        <v>530</v>
      </c>
      <c r="C510">
        <v>3</v>
      </c>
      <c r="D510" t="s">
        <v>1036</v>
      </c>
      <c r="E510" s="1" t="s">
        <v>148</v>
      </c>
      <c r="F510" s="1" t="s">
        <v>1043</v>
      </c>
      <c r="G510" t="s">
        <v>152</v>
      </c>
      <c r="H510" s="1" t="s">
        <v>149</v>
      </c>
      <c r="I510" s="1" t="s">
        <v>1475</v>
      </c>
      <c r="J510" t="s">
        <v>1409</v>
      </c>
      <c r="K510">
        <v>3608</v>
      </c>
      <c r="L510" t="s">
        <v>830</v>
      </c>
      <c r="M510" t="s">
        <v>49</v>
      </c>
      <c r="N510" s="1" t="s">
        <v>36</v>
      </c>
      <c r="O510" s="1" t="s">
        <v>150</v>
      </c>
      <c r="P510" s="2" t="s">
        <v>47</v>
      </c>
      <c r="Q510" s="2">
        <v>37517</v>
      </c>
      <c r="R510" s="2" t="s">
        <v>5659</v>
      </c>
      <c r="S510">
        <v>1144</v>
      </c>
      <c r="T510" t="s">
        <v>2624</v>
      </c>
      <c r="U510" t="s">
        <v>2625</v>
      </c>
      <c r="V510" t="s">
        <v>1114</v>
      </c>
      <c r="W510" t="s">
        <v>2626</v>
      </c>
      <c r="X510" t="s">
        <v>2627</v>
      </c>
      <c r="Y510" s="1" t="s">
        <v>2628</v>
      </c>
      <c r="Z510" s="1" t="s">
        <v>2629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0</v>
      </c>
      <c r="AK510">
        <v>0</v>
      </c>
      <c r="AL510">
        <v>0</v>
      </c>
      <c r="AM510" s="1" t="s">
        <v>144</v>
      </c>
      <c r="AN510">
        <v>492222821</v>
      </c>
      <c r="AO510" s="1" t="s">
        <v>1567</v>
      </c>
      <c r="AP510" t="s">
        <v>1528</v>
      </c>
      <c r="AQ510" s="1" t="s">
        <v>3843</v>
      </c>
      <c r="AR510" t="s">
        <v>1409</v>
      </c>
      <c r="AS510" s="10">
        <v>45628</v>
      </c>
    </row>
    <row r="511" spans="1:45" hidden="1" x14ac:dyDescent="0.25">
      <c r="A511" t="s">
        <v>10</v>
      </c>
      <c r="B511">
        <v>530</v>
      </c>
      <c r="C511">
        <v>3</v>
      </c>
      <c r="D511" t="s">
        <v>1036</v>
      </c>
      <c r="E511" s="1" t="s">
        <v>148</v>
      </c>
      <c r="F511" s="1" t="s">
        <v>1043</v>
      </c>
      <c r="G511" t="s">
        <v>152</v>
      </c>
      <c r="H511" s="1" t="s">
        <v>149</v>
      </c>
      <c r="I511" s="1" t="s">
        <v>1475</v>
      </c>
      <c r="J511" t="s">
        <v>1409</v>
      </c>
      <c r="K511">
        <v>3610</v>
      </c>
      <c r="L511" t="s">
        <v>833</v>
      </c>
      <c r="M511" t="s">
        <v>49</v>
      </c>
      <c r="N511" s="1" t="s">
        <v>36</v>
      </c>
      <c r="O511" s="1" t="s">
        <v>150</v>
      </c>
      <c r="P511" s="2" t="s">
        <v>47</v>
      </c>
      <c r="Q511" s="2">
        <v>38261</v>
      </c>
      <c r="R511" s="2" t="s">
        <v>5641</v>
      </c>
      <c r="S511">
        <v>1176</v>
      </c>
      <c r="T511" t="s">
        <v>2630</v>
      </c>
      <c r="U511" t="s">
        <v>1053</v>
      </c>
      <c r="V511" t="s">
        <v>1247</v>
      </c>
      <c r="W511" t="s">
        <v>2631</v>
      </c>
      <c r="X511" t="s">
        <v>2632</v>
      </c>
      <c r="Y511" s="1" t="s">
        <v>2633</v>
      </c>
      <c r="Z511" s="1" t="s">
        <v>2634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0</v>
      </c>
      <c r="AK511">
        <v>0</v>
      </c>
      <c r="AL511">
        <v>0</v>
      </c>
      <c r="AM511" s="1" t="s">
        <v>144</v>
      </c>
      <c r="AN511">
        <v>492222821</v>
      </c>
      <c r="AO511" s="1" t="s">
        <v>1567</v>
      </c>
      <c r="AP511" t="s">
        <v>1528</v>
      </c>
      <c r="AQ511" s="1" t="s">
        <v>3843</v>
      </c>
      <c r="AR511" t="s">
        <v>1409</v>
      </c>
      <c r="AS511" s="10">
        <v>45628</v>
      </c>
    </row>
    <row r="512" spans="1:45" hidden="1" x14ac:dyDescent="0.25">
      <c r="A512" t="s">
        <v>10</v>
      </c>
      <c r="B512">
        <v>530</v>
      </c>
      <c r="C512">
        <v>3</v>
      </c>
      <c r="D512" t="s">
        <v>1036</v>
      </c>
      <c r="E512" s="1" t="s">
        <v>148</v>
      </c>
      <c r="F512" s="1" t="s">
        <v>1043</v>
      </c>
      <c r="G512" t="s">
        <v>152</v>
      </c>
      <c r="H512" s="1" t="s">
        <v>149</v>
      </c>
      <c r="I512" s="1" t="s">
        <v>1475</v>
      </c>
      <c r="J512" t="s">
        <v>1409</v>
      </c>
      <c r="K512">
        <v>3610</v>
      </c>
      <c r="L512" t="s">
        <v>833</v>
      </c>
      <c r="M512" t="s">
        <v>49</v>
      </c>
      <c r="N512" s="1" t="s">
        <v>36</v>
      </c>
      <c r="O512" s="1" t="s">
        <v>150</v>
      </c>
      <c r="P512" s="2" t="s">
        <v>47</v>
      </c>
      <c r="Q512" s="2">
        <v>38580</v>
      </c>
      <c r="R512" s="2" t="s">
        <v>5648</v>
      </c>
      <c r="S512">
        <v>1278</v>
      </c>
      <c r="T512" t="s">
        <v>3701</v>
      </c>
      <c r="U512" t="s">
        <v>1025</v>
      </c>
      <c r="V512" t="s">
        <v>1249</v>
      </c>
      <c r="W512" t="s">
        <v>3702</v>
      </c>
      <c r="X512" t="s">
        <v>3703</v>
      </c>
      <c r="Y512" s="1" t="s">
        <v>3704</v>
      </c>
      <c r="Z512" s="1" t="s">
        <v>3705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0</v>
      </c>
      <c r="AK512">
        <v>0</v>
      </c>
      <c r="AL512">
        <v>0</v>
      </c>
      <c r="AM512" s="1" t="s">
        <v>144</v>
      </c>
      <c r="AN512">
        <v>492222821</v>
      </c>
      <c r="AO512" s="1" t="s">
        <v>1567</v>
      </c>
      <c r="AP512" t="s">
        <v>1528</v>
      </c>
      <c r="AQ512" s="1" t="s">
        <v>3843</v>
      </c>
      <c r="AR512" t="s">
        <v>1409</v>
      </c>
      <c r="AS512" s="10">
        <v>45628</v>
      </c>
    </row>
    <row r="513" spans="1:45" hidden="1" x14ac:dyDescent="0.25">
      <c r="A513" t="s">
        <v>10</v>
      </c>
      <c r="B513">
        <v>530</v>
      </c>
      <c r="C513">
        <v>3</v>
      </c>
      <c r="D513" t="s">
        <v>1036</v>
      </c>
      <c r="E513" s="1" t="s">
        <v>148</v>
      </c>
      <c r="F513" s="1" t="s">
        <v>1043</v>
      </c>
      <c r="G513" t="s">
        <v>152</v>
      </c>
      <c r="H513" s="1" t="s">
        <v>149</v>
      </c>
      <c r="I513" s="1" t="s">
        <v>1475</v>
      </c>
      <c r="J513" t="s">
        <v>1409</v>
      </c>
      <c r="K513">
        <v>3610</v>
      </c>
      <c r="L513" t="s">
        <v>833</v>
      </c>
      <c r="M513" t="s">
        <v>49</v>
      </c>
      <c r="N513" s="1" t="s">
        <v>36</v>
      </c>
      <c r="O513" s="1" t="s">
        <v>150</v>
      </c>
      <c r="P513" s="2" t="s">
        <v>47</v>
      </c>
      <c r="Q513" s="2">
        <v>37348</v>
      </c>
      <c r="R513" s="2" t="s">
        <v>5675</v>
      </c>
      <c r="S513">
        <v>1527</v>
      </c>
      <c r="T513" t="s">
        <v>2067</v>
      </c>
      <c r="U513" t="s">
        <v>1067</v>
      </c>
      <c r="V513" t="s">
        <v>1017</v>
      </c>
      <c r="W513" t="s">
        <v>2639</v>
      </c>
      <c r="X513" t="s">
        <v>2640</v>
      </c>
      <c r="Y513" s="1" t="s">
        <v>155</v>
      </c>
      <c r="Z513" s="1" t="s">
        <v>2641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0</v>
      </c>
      <c r="AK513">
        <v>0</v>
      </c>
      <c r="AL513">
        <v>0</v>
      </c>
      <c r="AM513" s="1" t="s">
        <v>144</v>
      </c>
      <c r="AN513">
        <v>492222821</v>
      </c>
      <c r="AO513" s="1" t="s">
        <v>1567</v>
      </c>
      <c r="AP513" t="s">
        <v>1528</v>
      </c>
      <c r="AQ513" s="1" t="s">
        <v>3843</v>
      </c>
      <c r="AR513" t="s">
        <v>1409</v>
      </c>
      <c r="AS513" s="10">
        <v>45628</v>
      </c>
    </row>
    <row r="514" spans="1:45" hidden="1" x14ac:dyDescent="0.25">
      <c r="A514" t="s">
        <v>10</v>
      </c>
      <c r="B514">
        <v>530</v>
      </c>
      <c r="C514">
        <v>3</v>
      </c>
      <c r="D514" t="s">
        <v>1036</v>
      </c>
      <c r="E514" s="1" t="s">
        <v>148</v>
      </c>
      <c r="F514" s="1" t="s">
        <v>1043</v>
      </c>
      <c r="G514" t="s">
        <v>152</v>
      </c>
      <c r="H514" s="1" t="s">
        <v>149</v>
      </c>
      <c r="I514" s="1" t="s">
        <v>1475</v>
      </c>
      <c r="J514" t="s">
        <v>1409</v>
      </c>
      <c r="K514">
        <v>3608</v>
      </c>
      <c r="L514" t="s">
        <v>830</v>
      </c>
      <c r="M514" t="s">
        <v>49</v>
      </c>
      <c r="N514" s="1" t="s">
        <v>36</v>
      </c>
      <c r="O514" s="1" t="s">
        <v>150</v>
      </c>
      <c r="P514" s="2" t="s">
        <v>47</v>
      </c>
      <c r="Q514" s="2">
        <v>25569</v>
      </c>
      <c r="R514" s="2" t="s">
        <v>5570</v>
      </c>
      <c r="S514">
        <v>1530</v>
      </c>
      <c r="T514" t="s">
        <v>2374</v>
      </c>
      <c r="U514" t="s">
        <v>1132</v>
      </c>
      <c r="V514" t="s">
        <v>1129</v>
      </c>
      <c r="W514" t="s">
        <v>2642</v>
      </c>
      <c r="X514" t="s">
        <v>2643</v>
      </c>
      <c r="Y514" s="1" t="s">
        <v>155</v>
      </c>
      <c r="Z514" s="1" t="s">
        <v>2644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0</v>
      </c>
      <c r="AK514">
        <v>0</v>
      </c>
      <c r="AL514">
        <v>0</v>
      </c>
      <c r="AM514" s="1" t="s">
        <v>144</v>
      </c>
      <c r="AN514">
        <v>492222821</v>
      </c>
      <c r="AO514" s="1" t="s">
        <v>1567</v>
      </c>
      <c r="AP514" t="s">
        <v>1528</v>
      </c>
      <c r="AQ514" s="1" t="s">
        <v>3843</v>
      </c>
      <c r="AR514" t="s">
        <v>1409</v>
      </c>
      <c r="AS514" s="10">
        <v>45628</v>
      </c>
    </row>
    <row r="515" spans="1:45" hidden="1" x14ac:dyDescent="0.25">
      <c r="A515" t="s">
        <v>10</v>
      </c>
      <c r="B515">
        <v>530</v>
      </c>
      <c r="C515">
        <v>3</v>
      </c>
      <c r="D515" t="s">
        <v>1036</v>
      </c>
      <c r="E515" s="1" t="s">
        <v>148</v>
      </c>
      <c r="F515" s="1" t="s">
        <v>1043</v>
      </c>
      <c r="G515" t="s">
        <v>152</v>
      </c>
      <c r="H515" s="1" t="s">
        <v>149</v>
      </c>
      <c r="I515" s="1" t="s">
        <v>1475</v>
      </c>
      <c r="J515" t="s">
        <v>1409</v>
      </c>
      <c r="K515">
        <v>3610</v>
      </c>
      <c r="L515" t="s">
        <v>833</v>
      </c>
      <c r="M515" t="s">
        <v>49</v>
      </c>
      <c r="N515" s="1" t="s">
        <v>36</v>
      </c>
      <c r="O515" s="1" t="s">
        <v>150</v>
      </c>
      <c r="P515" s="2" t="s">
        <v>47</v>
      </c>
      <c r="Q515" s="2">
        <v>38823</v>
      </c>
      <c r="R515" s="2" t="s">
        <v>5677</v>
      </c>
      <c r="S515">
        <v>1612</v>
      </c>
      <c r="T515" t="s">
        <v>1099</v>
      </c>
      <c r="U515" t="s">
        <v>3580</v>
      </c>
      <c r="V515" t="s">
        <v>1081</v>
      </c>
      <c r="W515" t="s">
        <v>3581</v>
      </c>
      <c r="X515" t="s">
        <v>3582</v>
      </c>
      <c r="Y515" s="1" t="s">
        <v>3583</v>
      </c>
      <c r="Z515" s="1" t="s">
        <v>3584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0</v>
      </c>
      <c r="AK515">
        <v>0</v>
      </c>
      <c r="AL515">
        <v>0</v>
      </c>
      <c r="AM515" s="1" t="s">
        <v>144</v>
      </c>
      <c r="AN515">
        <v>492222821</v>
      </c>
      <c r="AO515" s="1" t="s">
        <v>1567</v>
      </c>
      <c r="AP515" t="s">
        <v>1528</v>
      </c>
      <c r="AQ515" s="1" t="s">
        <v>3843</v>
      </c>
      <c r="AR515" t="s">
        <v>1409</v>
      </c>
      <c r="AS515" s="10">
        <v>45628</v>
      </c>
    </row>
    <row r="516" spans="1:45" hidden="1" x14ac:dyDescent="0.25">
      <c r="A516" t="s">
        <v>10</v>
      </c>
      <c r="B516">
        <v>530</v>
      </c>
      <c r="C516">
        <v>3</v>
      </c>
      <c r="D516" t="s">
        <v>1036</v>
      </c>
      <c r="E516" s="1" t="s">
        <v>148</v>
      </c>
      <c r="F516" s="1" t="s">
        <v>1043</v>
      </c>
      <c r="G516" t="s">
        <v>152</v>
      </c>
      <c r="H516" s="1" t="s">
        <v>149</v>
      </c>
      <c r="I516" s="1" t="s">
        <v>1475</v>
      </c>
      <c r="J516" t="s">
        <v>1409</v>
      </c>
      <c r="K516">
        <v>3608</v>
      </c>
      <c r="L516" t="s">
        <v>830</v>
      </c>
      <c r="M516" t="s">
        <v>49</v>
      </c>
      <c r="N516" s="1" t="s">
        <v>36</v>
      </c>
      <c r="O516" s="1" t="s">
        <v>150</v>
      </c>
      <c r="P516" s="2" t="s">
        <v>47</v>
      </c>
      <c r="Q516" s="2">
        <v>27395</v>
      </c>
      <c r="R516" s="2" t="s">
        <v>5589</v>
      </c>
      <c r="S516">
        <v>1697</v>
      </c>
      <c r="T516" t="s">
        <v>1257</v>
      </c>
      <c r="U516" t="s">
        <v>1023</v>
      </c>
      <c r="V516" t="s">
        <v>1044</v>
      </c>
      <c r="W516" t="s">
        <v>2654</v>
      </c>
      <c r="X516" t="s">
        <v>2655</v>
      </c>
      <c r="Y516" s="1" t="s">
        <v>155</v>
      </c>
      <c r="Z516" s="1" t="s">
        <v>2656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0</v>
      </c>
      <c r="AK516">
        <v>0</v>
      </c>
      <c r="AL516">
        <v>0</v>
      </c>
      <c r="AM516" s="1" t="s">
        <v>144</v>
      </c>
      <c r="AN516">
        <v>492222821</v>
      </c>
      <c r="AO516" s="1" t="s">
        <v>1567</v>
      </c>
      <c r="AP516" t="s">
        <v>1528</v>
      </c>
      <c r="AQ516" s="1" t="s">
        <v>3843</v>
      </c>
      <c r="AR516" t="s">
        <v>1409</v>
      </c>
      <c r="AS516" s="10">
        <v>45628</v>
      </c>
    </row>
    <row r="517" spans="1:45" hidden="1" x14ac:dyDescent="0.25">
      <c r="A517" t="s">
        <v>10</v>
      </c>
      <c r="B517">
        <v>530</v>
      </c>
      <c r="C517">
        <v>3</v>
      </c>
      <c r="D517" t="s">
        <v>1036</v>
      </c>
      <c r="E517" s="1" t="s">
        <v>148</v>
      </c>
      <c r="F517" s="1" t="s">
        <v>1043</v>
      </c>
      <c r="G517" t="s">
        <v>152</v>
      </c>
      <c r="H517" s="1" t="s">
        <v>149</v>
      </c>
      <c r="I517" s="1" t="s">
        <v>1475</v>
      </c>
      <c r="J517" t="s">
        <v>1409</v>
      </c>
      <c r="K517">
        <v>3608</v>
      </c>
      <c r="L517" t="s">
        <v>830</v>
      </c>
      <c r="M517" t="s">
        <v>49</v>
      </c>
      <c r="N517" s="1" t="s">
        <v>36</v>
      </c>
      <c r="O517" s="1" t="s">
        <v>150</v>
      </c>
      <c r="P517" s="2" t="s">
        <v>47</v>
      </c>
      <c r="Q517" s="2">
        <v>27395</v>
      </c>
      <c r="R517" s="2" t="s">
        <v>5589</v>
      </c>
      <c r="S517">
        <v>1698</v>
      </c>
      <c r="T517" t="s">
        <v>2657</v>
      </c>
      <c r="U517" t="s">
        <v>1035</v>
      </c>
      <c r="V517" t="s">
        <v>1016</v>
      </c>
      <c r="W517" t="s">
        <v>2658</v>
      </c>
      <c r="X517" t="s">
        <v>2659</v>
      </c>
      <c r="Y517" s="1" t="s">
        <v>155</v>
      </c>
      <c r="Z517" s="1" t="s">
        <v>2660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0</v>
      </c>
      <c r="AK517">
        <v>0</v>
      </c>
      <c r="AL517">
        <v>0</v>
      </c>
      <c r="AM517" s="1" t="s">
        <v>144</v>
      </c>
      <c r="AN517">
        <v>492222821</v>
      </c>
      <c r="AO517" s="1" t="s">
        <v>1567</v>
      </c>
      <c r="AP517" t="s">
        <v>1528</v>
      </c>
      <c r="AQ517" s="1" t="s">
        <v>3843</v>
      </c>
      <c r="AR517" t="s">
        <v>1409</v>
      </c>
      <c r="AS517" s="10">
        <v>45628</v>
      </c>
    </row>
    <row r="518" spans="1:45" hidden="1" x14ac:dyDescent="0.25">
      <c r="A518" t="s">
        <v>10</v>
      </c>
      <c r="B518">
        <v>530</v>
      </c>
      <c r="C518">
        <v>3</v>
      </c>
      <c r="D518" t="s">
        <v>1036</v>
      </c>
      <c r="E518" s="1" t="s">
        <v>148</v>
      </c>
      <c r="F518" s="1" t="s">
        <v>1043</v>
      </c>
      <c r="G518" t="s">
        <v>152</v>
      </c>
      <c r="H518" s="1" t="s">
        <v>149</v>
      </c>
      <c r="I518" s="1" t="s">
        <v>1475</v>
      </c>
      <c r="J518" t="s">
        <v>1409</v>
      </c>
      <c r="K518">
        <v>3608</v>
      </c>
      <c r="L518" t="s">
        <v>830</v>
      </c>
      <c r="M518" t="s">
        <v>49</v>
      </c>
      <c r="N518" s="1" t="s">
        <v>36</v>
      </c>
      <c r="O518" s="1" t="s">
        <v>150</v>
      </c>
      <c r="P518" s="2" t="s">
        <v>47</v>
      </c>
      <c r="Q518" s="2">
        <v>27395</v>
      </c>
      <c r="R518" s="2" t="s">
        <v>5589</v>
      </c>
      <c r="S518">
        <v>1699</v>
      </c>
      <c r="T518" t="s">
        <v>1310</v>
      </c>
      <c r="U518" t="s">
        <v>1194</v>
      </c>
      <c r="V518" t="s">
        <v>2037</v>
      </c>
      <c r="W518" t="s">
        <v>2661</v>
      </c>
      <c r="X518" t="s">
        <v>2662</v>
      </c>
      <c r="Y518" s="1" t="s">
        <v>2663</v>
      </c>
      <c r="Z518" s="1" t="s">
        <v>2664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0</v>
      </c>
      <c r="AK518">
        <v>0</v>
      </c>
      <c r="AL518">
        <v>0</v>
      </c>
      <c r="AM518" s="1" t="s">
        <v>144</v>
      </c>
      <c r="AN518">
        <v>492222821</v>
      </c>
      <c r="AO518" s="1" t="s">
        <v>1567</v>
      </c>
      <c r="AP518" t="s">
        <v>1528</v>
      </c>
      <c r="AQ518" s="1" t="s">
        <v>3843</v>
      </c>
      <c r="AR518" t="s">
        <v>1409</v>
      </c>
      <c r="AS518" s="10">
        <v>45628</v>
      </c>
    </row>
    <row r="519" spans="1:45" hidden="1" x14ac:dyDescent="0.25">
      <c r="A519" t="s">
        <v>10</v>
      </c>
      <c r="B519">
        <v>530</v>
      </c>
      <c r="C519">
        <v>3</v>
      </c>
      <c r="D519" t="s">
        <v>1036</v>
      </c>
      <c r="E519" s="1" t="s">
        <v>148</v>
      </c>
      <c r="F519" s="1" t="s">
        <v>1043</v>
      </c>
      <c r="G519" t="s">
        <v>152</v>
      </c>
      <c r="H519" s="1" t="s">
        <v>149</v>
      </c>
      <c r="I519" s="1" t="s">
        <v>1475</v>
      </c>
      <c r="J519" t="s">
        <v>1409</v>
      </c>
      <c r="K519">
        <v>3608</v>
      </c>
      <c r="L519" t="s">
        <v>830</v>
      </c>
      <c r="M519" t="s">
        <v>49</v>
      </c>
      <c r="N519" s="1" t="s">
        <v>36</v>
      </c>
      <c r="O519" s="1" t="s">
        <v>150</v>
      </c>
      <c r="P519" s="2" t="s">
        <v>47</v>
      </c>
      <c r="Q519" s="2">
        <v>28856</v>
      </c>
      <c r="R519" s="2" t="s">
        <v>5683</v>
      </c>
      <c r="S519">
        <v>1715</v>
      </c>
      <c r="T519" t="s">
        <v>2665</v>
      </c>
      <c r="U519" t="s">
        <v>1194</v>
      </c>
      <c r="V519" t="s">
        <v>2037</v>
      </c>
      <c r="W519" t="s">
        <v>2666</v>
      </c>
      <c r="X519" t="s">
        <v>2667</v>
      </c>
      <c r="Y519" s="1" t="s">
        <v>155</v>
      </c>
      <c r="Z519" s="1" t="s">
        <v>3943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0</v>
      </c>
      <c r="AK519">
        <v>0</v>
      </c>
      <c r="AL519">
        <v>0</v>
      </c>
      <c r="AM519" s="1" t="s">
        <v>144</v>
      </c>
      <c r="AN519">
        <v>492222821</v>
      </c>
      <c r="AO519" s="1" t="s">
        <v>1567</v>
      </c>
      <c r="AP519" t="s">
        <v>1528</v>
      </c>
      <c r="AQ519" s="1" t="s">
        <v>3843</v>
      </c>
      <c r="AR519" t="s">
        <v>1409</v>
      </c>
      <c r="AS519" s="10">
        <v>45628</v>
      </c>
    </row>
    <row r="520" spans="1:45" hidden="1" x14ac:dyDescent="0.25">
      <c r="A520" t="s">
        <v>10</v>
      </c>
      <c r="B520">
        <v>530</v>
      </c>
      <c r="C520">
        <v>3</v>
      </c>
      <c r="D520" t="s">
        <v>1036</v>
      </c>
      <c r="E520" s="1" t="s">
        <v>148</v>
      </c>
      <c r="F520" s="1" t="s">
        <v>1043</v>
      </c>
      <c r="G520" t="s">
        <v>152</v>
      </c>
      <c r="H520" s="1" t="s">
        <v>149</v>
      </c>
      <c r="I520" s="1" t="s">
        <v>1475</v>
      </c>
      <c r="J520" t="s">
        <v>1409</v>
      </c>
      <c r="K520">
        <v>3608</v>
      </c>
      <c r="L520" t="s">
        <v>830</v>
      </c>
      <c r="M520" t="s">
        <v>49</v>
      </c>
      <c r="N520" s="1" t="s">
        <v>36</v>
      </c>
      <c r="O520" s="1" t="s">
        <v>150</v>
      </c>
      <c r="P520" s="2" t="s">
        <v>47</v>
      </c>
      <c r="Q520" s="2">
        <v>28126</v>
      </c>
      <c r="R520" s="2" t="s">
        <v>5685</v>
      </c>
      <c r="S520">
        <v>1737</v>
      </c>
      <c r="T520" t="s">
        <v>2668</v>
      </c>
      <c r="U520" t="s">
        <v>1059</v>
      </c>
      <c r="V520" t="s">
        <v>1129</v>
      </c>
      <c r="W520" t="s">
        <v>2669</v>
      </c>
      <c r="X520" t="s">
        <v>2670</v>
      </c>
      <c r="Y520" s="1" t="s">
        <v>155</v>
      </c>
      <c r="Z520" s="1" t="s">
        <v>2671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0</v>
      </c>
      <c r="AK520">
        <v>0</v>
      </c>
      <c r="AL520">
        <v>0</v>
      </c>
      <c r="AM520" s="1" t="s">
        <v>144</v>
      </c>
      <c r="AN520">
        <v>492222821</v>
      </c>
      <c r="AO520" s="1" t="s">
        <v>1567</v>
      </c>
      <c r="AP520" t="s">
        <v>1528</v>
      </c>
      <c r="AQ520" s="1" t="s">
        <v>3843</v>
      </c>
      <c r="AR520" t="s">
        <v>1409</v>
      </c>
      <c r="AS520" s="10">
        <v>45628</v>
      </c>
    </row>
    <row r="521" spans="1:45" hidden="1" x14ac:dyDescent="0.25">
      <c r="A521" t="s">
        <v>10</v>
      </c>
      <c r="B521">
        <v>530</v>
      </c>
      <c r="C521">
        <v>1</v>
      </c>
      <c r="D521" t="s">
        <v>1593</v>
      </c>
      <c r="E521" s="1" t="s">
        <v>148</v>
      </c>
      <c r="F521" s="1" t="s">
        <v>1043</v>
      </c>
      <c r="G521" t="s">
        <v>152</v>
      </c>
      <c r="H521" s="1" t="s">
        <v>149</v>
      </c>
      <c r="I521" s="1" t="s">
        <v>1475</v>
      </c>
      <c r="J521" t="s">
        <v>1409</v>
      </c>
      <c r="K521">
        <v>3608</v>
      </c>
      <c r="L521" t="s">
        <v>830</v>
      </c>
      <c r="M521" t="s">
        <v>49</v>
      </c>
      <c r="N521" s="1" t="s">
        <v>36</v>
      </c>
      <c r="O521" s="1" t="s">
        <v>150</v>
      </c>
      <c r="P521" s="2" t="s">
        <v>47</v>
      </c>
      <c r="Q521" s="2">
        <v>28460</v>
      </c>
      <c r="R521" s="2" t="s">
        <v>5687</v>
      </c>
      <c r="S521">
        <v>1781</v>
      </c>
      <c r="T521" t="s">
        <v>2676</v>
      </c>
      <c r="U521" t="s">
        <v>1887</v>
      </c>
      <c r="V521" t="s">
        <v>2677</v>
      </c>
      <c r="W521" t="s">
        <v>2678</v>
      </c>
      <c r="X521" t="s">
        <v>2679</v>
      </c>
      <c r="Y521" s="1" t="s">
        <v>155</v>
      </c>
      <c r="Z521" s="1" t="s">
        <v>2680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0</v>
      </c>
      <c r="AK521">
        <v>0</v>
      </c>
      <c r="AL521">
        <v>0</v>
      </c>
      <c r="AM521" s="1" t="s">
        <v>144</v>
      </c>
      <c r="AN521">
        <v>492222821</v>
      </c>
      <c r="AO521" s="1" t="s">
        <v>1567</v>
      </c>
      <c r="AP521" t="s">
        <v>1528</v>
      </c>
      <c r="AQ521" s="1" t="s">
        <v>3843</v>
      </c>
      <c r="AR521" t="s">
        <v>1409</v>
      </c>
      <c r="AS521" s="10">
        <v>45628</v>
      </c>
    </row>
    <row r="522" spans="1:45" hidden="1" x14ac:dyDescent="0.25">
      <c r="A522" t="s">
        <v>10</v>
      </c>
      <c r="B522">
        <v>530</v>
      </c>
      <c r="C522">
        <v>3</v>
      </c>
      <c r="D522" t="s">
        <v>1036</v>
      </c>
      <c r="E522" s="1" t="s">
        <v>148</v>
      </c>
      <c r="F522" s="1" t="s">
        <v>1043</v>
      </c>
      <c r="G522" t="s">
        <v>152</v>
      </c>
      <c r="H522" s="1" t="s">
        <v>149</v>
      </c>
      <c r="I522" s="1" t="s">
        <v>1475</v>
      </c>
      <c r="J522" t="s">
        <v>1409</v>
      </c>
      <c r="K522">
        <v>3608</v>
      </c>
      <c r="L522" t="s">
        <v>830</v>
      </c>
      <c r="M522" t="s">
        <v>49</v>
      </c>
      <c r="N522" s="1" t="s">
        <v>36</v>
      </c>
      <c r="O522" s="1" t="s">
        <v>150</v>
      </c>
      <c r="P522" s="2" t="s">
        <v>47</v>
      </c>
      <c r="Q522" s="2">
        <v>28799</v>
      </c>
      <c r="R522" s="2" t="s">
        <v>5688</v>
      </c>
      <c r="S522">
        <v>2015</v>
      </c>
      <c r="T522" t="s">
        <v>1218</v>
      </c>
      <c r="U522" t="s">
        <v>1174</v>
      </c>
      <c r="V522" t="s">
        <v>1095</v>
      </c>
      <c r="W522" t="s">
        <v>2686</v>
      </c>
      <c r="X522" t="s">
        <v>2687</v>
      </c>
      <c r="Y522" s="1" t="s">
        <v>2688</v>
      </c>
      <c r="Z522" s="1" t="s">
        <v>2689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0</v>
      </c>
      <c r="AK522">
        <v>0</v>
      </c>
      <c r="AL522">
        <v>0</v>
      </c>
      <c r="AM522" s="1" t="s">
        <v>144</v>
      </c>
      <c r="AN522">
        <v>492222821</v>
      </c>
      <c r="AO522" s="1" t="s">
        <v>1567</v>
      </c>
      <c r="AP522" t="s">
        <v>1528</v>
      </c>
      <c r="AQ522" s="1" t="s">
        <v>3843</v>
      </c>
      <c r="AR522" t="s">
        <v>1409</v>
      </c>
      <c r="AS522" s="10">
        <v>45628</v>
      </c>
    </row>
    <row r="523" spans="1:45" hidden="1" x14ac:dyDescent="0.25">
      <c r="A523" t="s">
        <v>10</v>
      </c>
      <c r="B523">
        <v>530</v>
      </c>
      <c r="C523">
        <v>3</v>
      </c>
      <c r="D523" t="s">
        <v>1036</v>
      </c>
      <c r="E523" s="1" t="s">
        <v>148</v>
      </c>
      <c r="F523" s="1" t="s">
        <v>1043</v>
      </c>
      <c r="G523" t="s">
        <v>152</v>
      </c>
      <c r="H523" s="1" t="s">
        <v>149</v>
      </c>
      <c r="I523" s="1" t="s">
        <v>1475</v>
      </c>
      <c r="J523" t="s">
        <v>1409</v>
      </c>
      <c r="K523">
        <v>3608</v>
      </c>
      <c r="L523" t="s">
        <v>830</v>
      </c>
      <c r="M523" t="s">
        <v>49</v>
      </c>
      <c r="N523" s="1" t="s">
        <v>36</v>
      </c>
      <c r="O523" s="1" t="s">
        <v>150</v>
      </c>
      <c r="P523" s="2" t="s">
        <v>47</v>
      </c>
      <c r="Q523" s="2">
        <v>30173</v>
      </c>
      <c r="R523" s="2" t="s">
        <v>5690</v>
      </c>
      <c r="S523">
        <v>2076</v>
      </c>
      <c r="T523" t="s">
        <v>1317</v>
      </c>
      <c r="U523" t="s">
        <v>1034</v>
      </c>
      <c r="V523" t="s">
        <v>1177</v>
      </c>
      <c r="W523" t="s">
        <v>2690</v>
      </c>
      <c r="X523" t="s">
        <v>2691</v>
      </c>
      <c r="Y523" s="1" t="s">
        <v>2692</v>
      </c>
      <c r="Z523" s="1" t="s">
        <v>2693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0</v>
      </c>
      <c r="AK523">
        <v>0</v>
      </c>
      <c r="AL523">
        <v>0</v>
      </c>
      <c r="AM523" s="1" t="s">
        <v>144</v>
      </c>
      <c r="AN523">
        <v>492222821</v>
      </c>
      <c r="AO523" s="1" t="s">
        <v>1567</v>
      </c>
      <c r="AP523" t="s">
        <v>1528</v>
      </c>
      <c r="AQ523" s="1" t="s">
        <v>3843</v>
      </c>
      <c r="AR523" t="s">
        <v>1409</v>
      </c>
      <c r="AS523" s="10">
        <v>45628</v>
      </c>
    </row>
    <row r="524" spans="1:45" hidden="1" x14ac:dyDescent="0.25">
      <c r="A524" t="s">
        <v>10</v>
      </c>
      <c r="B524">
        <v>530</v>
      </c>
      <c r="C524">
        <v>3</v>
      </c>
      <c r="D524" t="s">
        <v>1036</v>
      </c>
      <c r="E524" s="1" t="s">
        <v>148</v>
      </c>
      <c r="F524" s="1" t="s">
        <v>1043</v>
      </c>
      <c r="G524" t="s">
        <v>152</v>
      </c>
      <c r="H524" s="1" t="s">
        <v>149</v>
      </c>
      <c r="I524" s="1" t="s">
        <v>1475</v>
      </c>
      <c r="J524" t="s">
        <v>1409</v>
      </c>
      <c r="K524">
        <v>3610</v>
      </c>
      <c r="L524" t="s">
        <v>833</v>
      </c>
      <c r="M524" t="s">
        <v>49</v>
      </c>
      <c r="N524" s="1" t="s">
        <v>36</v>
      </c>
      <c r="O524" s="1" t="s">
        <v>150</v>
      </c>
      <c r="P524" s="2" t="s">
        <v>47</v>
      </c>
      <c r="Q524" s="2">
        <v>39706</v>
      </c>
      <c r="R524" s="2" t="s">
        <v>5691</v>
      </c>
      <c r="S524">
        <v>2079</v>
      </c>
      <c r="T524" t="s">
        <v>1343</v>
      </c>
      <c r="U524" t="s">
        <v>1035</v>
      </c>
      <c r="V524" t="s">
        <v>1046</v>
      </c>
      <c r="W524" t="s">
        <v>1344</v>
      </c>
      <c r="X524" t="s">
        <v>1345</v>
      </c>
      <c r="Y524" s="1" t="s">
        <v>155</v>
      </c>
      <c r="Z524" s="1" t="s">
        <v>1346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0</v>
      </c>
      <c r="AK524">
        <v>0</v>
      </c>
      <c r="AL524">
        <v>0</v>
      </c>
      <c r="AM524" s="1" t="s">
        <v>144</v>
      </c>
      <c r="AN524">
        <v>492222821</v>
      </c>
      <c r="AO524" s="1" t="s">
        <v>1567</v>
      </c>
      <c r="AP524" t="s">
        <v>1528</v>
      </c>
      <c r="AQ524" s="1" t="s">
        <v>3843</v>
      </c>
      <c r="AR524" t="s">
        <v>1409</v>
      </c>
      <c r="AS524" s="10">
        <v>45628</v>
      </c>
    </row>
    <row r="525" spans="1:45" hidden="1" x14ac:dyDescent="0.25">
      <c r="A525" t="s">
        <v>10</v>
      </c>
      <c r="B525">
        <v>530</v>
      </c>
      <c r="C525">
        <v>3</v>
      </c>
      <c r="D525" t="s">
        <v>1036</v>
      </c>
      <c r="E525" s="1" t="s">
        <v>148</v>
      </c>
      <c r="F525" s="1" t="s">
        <v>1043</v>
      </c>
      <c r="G525" t="s">
        <v>152</v>
      </c>
      <c r="H525" s="1" t="s">
        <v>149</v>
      </c>
      <c r="I525" s="1" t="s">
        <v>1475</v>
      </c>
      <c r="J525" t="s">
        <v>1409</v>
      </c>
      <c r="K525">
        <v>3608</v>
      </c>
      <c r="L525" t="s">
        <v>830</v>
      </c>
      <c r="M525" t="s">
        <v>49</v>
      </c>
      <c r="N525" s="1" t="s">
        <v>36</v>
      </c>
      <c r="O525" s="1" t="s">
        <v>150</v>
      </c>
      <c r="P525" s="2" t="s">
        <v>47</v>
      </c>
      <c r="Q525" s="2">
        <v>45292</v>
      </c>
      <c r="R525" s="2" t="s">
        <v>5571</v>
      </c>
      <c r="S525">
        <v>2356</v>
      </c>
      <c r="T525" t="s">
        <v>2694</v>
      </c>
      <c r="U525" t="s">
        <v>2695</v>
      </c>
      <c r="V525" t="s">
        <v>2319</v>
      </c>
      <c r="W525" t="s">
        <v>2696</v>
      </c>
      <c r="X525" t="s">
        <v>2697</v>
      </c>
      <c r="Y525" s="1" t="s">
        <v>2698</v>
      </c>
      <c r="Z525" s="1" t="s">
        <v>2699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0</v>
      </c>
      <c r="AK525">
        <v>0</v>
      </c>
      <c r="AL525">
        <v>0</v>
      </c>
      <c r="AM525" s="1" t="s">
        <v>144</v>
      </c>
      <c r="AN525">
        <v>492222821</v>
      </c>
      <c r="AO525" s="1" t="s">
        <v>1567</v>
      </c>
      <c r="AP525" t="s">
        <v>1528</v>
      </c>
      <c r="AQ525" s="1" t="s">
        <v>3843</v>
      </c>
      <c r="AR525" t="s">
        <v>1409</v>
      </c>
      <c r="AS525" s="10">
        <v>45628</v>
      </c>
    </row>
    <row r="526" spans="1:45" hidden="1" x14ac:dyDescent="0.25">
      <c r="A526" t="s">
        <v>10</v>
      </c>
      <c r="B526">
        <v>530</v>
      </c>
      <c r="C526">
        <v>3</v>
      </c>
      <c r="D526" t="s">
        <v>1036</v>
      </c>
      <c r="E526" s="1" t="s">
        <v>148</v>
      </c>
      <c r="F526" s="1" t="s">
        <v>1043</v>
      </c>
      <c r="G526" t="s">
        <v>152</v>
      </c>
      <c r="H526" s="1" t="s">
        <v>149</v>
      </c>
      <c r="I526" s="1" t="s">
        <v>1475</v>
      </c>
      <c r="J526" t="s">
        <v>1409</v>
      </c>
      <c r="K526">
        <v>3608</v>
      </c>
      <c r="L526" t="s">
        <v>830</v>
      </c>
      <c r="M526" t="s">
        <v>49</v>
      </c>
      <c r="N526" s="1" t="s">
        <v>36</v>
      </c>
      <c r="O526" s="1" t="s">
        <v>150</v>
      </c>
      <c r="P526" s="2" t="s">
        <v>47</v>
      </c>
      <c r="Q526" s="2">
        <v>30026</v>
      </c>
      <c r="R526" s="2" t="s">
        <v>5700</v>
      </c>
      <c r="S526">
        <v>2452</v>
      </c>
      <c r="T526" t="s">
        <v>2700</v>
      </c>
      <c r="U526" t="s">
        <v>2044</v>
      </c>
      <c r="V526" t="s">
        <v>1052</v>
      </c>
      <c r="W526" t="s">
        <v>2701</v>
      </c>
      <c r="X526" t="s">
        <v>2702</v>
      </c>
      <c r="Y526" s="1" t="s">
        <v>155</v>
      </c>
      <c r="Z526" s="1" t="s">
        <v>2703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0</v>
      </c>
      <c r="AK526">
        <v>0</v>
      </c>
      <c r="AL526">
        <v>0</v>
      </c>
      <c r="AM526" s="1" t="s">
        <v>144</v>
      </c>
      <c r="AN526">
        <v>492222821</v>
      </c>
      <c r="AO526" s="1" t="s">
        <v>1567</v>
      </c>
      <c r="AP526" t="s">
        <v>1528</v>
      </c>
      <c r="AQ526" s="1" t="s">
        <v>3843</v>
      </c>
      <c r="AR526" t="s">
        <v>1409</v>
      </c>
      <c r="AS526" s="10">
        <v>45628</v>
      </c>
    </row>
    <row r="527" spans="1:45" hidden="1" x14ac:dyDescent="0.25">
      <c r="A527" t="s">
        <v>10</v>
      </c>
      <c r="B527">
        <v>530</v>
      </c>
      <c r="C527">
        <v>3</v>
      </c>
      <c r="D527" t="s">
        <v>1036</v>
      </c>
      <c r="E527" s="1" t="s">
        <v>148</v>
      </c>
      <c r="F527" s="1" t="s">
        <v>1043</v>
      </c>
      <c r="G527" t="s">
        <v>152</v>
      </c>
      <c r="H527" s="1" t="s">
        <v>149</v>
      </c>
      <c r="I527" s="1" t="s">
        <v>1475</v>
      </c>
      <c r="J527" t="s">
        <v>1409</v>
      </c>
      <c r="K527">
        <v>3608</v>
      </c>
      <c r="L527" t="s">
        <v>830</v>
      </c>
      <c r="M527" t="s">
        <v>49</v>
      </c>
      <c r="N527" s="1" t="s">
        <v>36</v>
      </c>
      <c r="O527" s="1" t="s">
        <v>150</v>
      </c>
      <c r="P527" s="2" t="s">
        <v>47</v>
      </c>
      <c r="Q527" s="2">
        <v>30026</v>
      </c>
      <c r="R527" s="2" t="s">
        <v>5700</v>
      </c>
      <c r="S527">
        <v>2453</v>
      </c>
      <c r="T527" t="s">
        <v>2704</v>
      </c>
      <c r="U527" t="s">
        <v>1132</v>
      </c>
      <c r="V527" t="s">
        <v>1129</v>
      </c>
      <c r="W527" t="s">
        <v>2705</v>
      </c>
      <c r="X527" t="s">
        <v>2706</v>
      </c>
      <c r="Y527" s="1" t="s">
        <v>155</v>
      </c>
      <c r="Z527" s="1" t="s">
        <v>2707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0</v>
      </c>
      <c r="AK527">
        <v>0</v>
      </c>
      <c r="AL527">
        <v>0</v>
      </c>
      <c r="AM527" s="1" t="s">
        <v>144</v>
      </c>
      <c r="AN527">
        <v>492222821</v>
      </c>
      <c r="AO527" s="1" t="s">
        <v>1567</v>
      </c>
      <c r="AP527" t="s">
        <v>1528</v>
      </c>
      <c r="AQ527" s="1" t="s">
        <v>3843</v>
      </c>
      <c r="AR527" t="s">
        <v>1409</v>
      </c>
      <c r="AS527" s="10">
        <v>45628</v>
      </c>
    </row>
    <row r="528" spans="1:45" hidden="1" x14ac:dyDescent="0.25">
      <c r="A528" t="s">
        <v>10</v>
      </c>
      <c r="B528">
        <v>530</v>
      </c>
      <c r="C528">
        <v>3</v>
      </c>
      <c r="D528" t="s">
        <v>1036</v>
      </c>
      <c r="E528" s="1" t="s">
        <v>148</v>
      </c>
      <c r="F528" s="1" t="s">
        <v>1043</v>
      </c>
      <c r="G528" t="s">
        <v>152</v>
      </c>
      <c r="H528" s="1" t="s">
        <v>149</v>
      </c>
      <c r="I528" s="1" t="s">
        <v>1475</v>
      </c>
      <c r="J528" t="s">
        <v>1409</v>
      </c>
      <c r="K528">
        <v>3608</v>
      </c>
      <c r="L528" t="s">
        <v>830</v>
      </c>
      <c r="M528" t="s">
        <v>49</v>
      </c>
      <c r="N528" s="1" t="s">
        <v>36</v>
      </c>
      <c r="O528" s="1" t="s">
        <v>150</v>
      </c>
      <c r="P528" s="2" t="s">
        <v>47</v>
      </c>
      <c r="Q528" s="2">
        <v>29952</v>
      </c>
      <c r="R528" s="2" t="s">
        <v>5701</v>
      </c>
      <c r="S528">
        <v>2454</v>
      </c>
      <c r="T528" t="s">
        <v>2708</v>
      </c>
      <c r="U528" t="s">
        <v>1142</v>
      </c>
      <c r="V528" t="s">
        <v>1065</v>
      </c>
      <c r="W528" t="s">
        <v>2709</v>
      </c>
      <c r="X528" t="s">
        <v>2710</v>
      </c>
      <c r="Y528" s="1" t="s">
        <v>155</v>
      </c>
      <c r="Z528" s="1" t="s">
        <v>2711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0</v>
      </c>
      <c r="AK528">
        <v>0</v>
      </c>
      <c r="AL528">
        <v>0</v>
      </c>
      <c r="AM528" s="1" t="s">
        <v>144</v>
      </c>
      <c r="AN528">
        <v>492222821</v>
      </c>
      <c r="AO528" s="1" t="s">
        <v>1567</v>
      </c>
      <c r="AP528" t="s">
        <v>1528</v>
      </c>
      <c r="AQ528" s="1" t="s">
        <v>3843</v>
      </c>
      <c r="AR528" t="s">
        <v>1409</v>
      </c>
      <c r="AS528" s="10">
        <v>45628</v>
      </c>
    </row>
    <row r="529" spans="1:45" hidden="1" x14ac:dyDescent="0.25">
      <c r="A529" t="s">
        <v>10</v>
      </c>
      <c r="B529">
        <v>530</v>
      </c>
      <c r="C529">
        <v>3</v>
      </c>
      <c r="D529" t="s">
        <v>1036</v>
      </c>
      <c r="E529" s="1" t="s">
        <v>148</v>
      </c>
      <c r="F529" s="1" t="s">
        <v>1043</v>
      </c>
      <c r="G529" t="s">
        <v>152</v>
      </c>
      <c r="H529" s="1" t="s">
        <v>149</v>
      </c>
      <c r="I529" s="1" t="s">
        <v>1475</v>
      </c>
      <c r="J529" t="s">
        <v>1409</v>
      </c>
      <c r="K529">
        <v>3608</v>
      </c>
      <c r="L529" t="s">
        <v>830</v>
      </c>
      <c r="M529" t="s">
        <v>49</v>
      </c>
      <c r="N529" s="1" t="s">
        <v>36</v>
      </c>
      <c r="O529" s="1" t="s">
        <v>150</v>
      </c>
      <c r="P529" s="2" t="s">
        <v>47</v>
      </c>
      <c r="Q529" s="2">
        <v>30867</v>
      </c>
      <c r="R529" s="2" t="s">
        <v>5704</v>
      </c>
      <c r="S529">
        <v>2670</v>
      </c>
      <c r="T529" t="s">
        <v>2712</v>
      </c>
      <c r="U529" t="s">
        <v>1064</v>
      </c>
      <c r="V529" t="s">
        <v>1064</v>
      </c>
      <c r="W529" t="s">
        <v>2713</v>
      </c>
      <c r="X529" t="s">
        <v>2714</v>
      </c>
      <c r="Y529" s="1" t="s">
        <v>155</v>
      </c>
      <c r="Z529" s="1" t="s">
        <v>2715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0</v>
      </c>
      <c r="AK529">
        <v>0</v>
      </c>
      <c r="AL529">
        <v>0</v>
      </c>
      <c r="AM529" s="1" t="s">
        <v>144</v>
      </c>
      <c r="AN529">
        <v>492222821</v>
      </c>
      <c r="AO529" s="1" t="s">
        <v>1567</v>
      </c>
      <c r="AP529" t="s">
        <v>1528</v>
      </c>
      <c r="AQ529" s="1" t="s">
        <v>3843</v>
      </c>
      <c r="AR529" t="s">
        <v>1409</v>
      </c>
      <c r="AS529" s="10">
        <v>45628</v>
      </c>
    </row>
    <row r="530" spans="1:45" hidden="1" x14ac:dyDescent="0.25">
      <c r="A530" t="s">
        <v>10</v>
      </c>
      <c r="B530">
        <v>530</v>
      </c>
      <c r="C530">
        <v>3</v>
      </c>
      <c r="D530" t="s">
        <v>1036</v>
      </c>
      <c r="E530" s="1" t="s">
        <v>148</v>
      </c>
      <c r="F530" s="1" t="s">
        <v>1043</v>
      </c>
      <c r="G530" t="s">
        <v>152</v>
      </c>
      <c r="H530" s="1" t="s">
        <v>149</v>
      </c>
      <c r="I530" s="1" t="s">
        <v>1475</v>
      </c>
      <c r="J530" t="s">
        <v>1409</v>
      </c>
      <c r="K530">
        <v>3608</v>
      </c>
      <c r="L530" t="s">
        <v>830</v>
      </c>
      <c r="M530" t="s">
        <v>49</v>
      </c>
      <c r="N530" s="1" t="s">
        <v>36</v>
      </c>
      <c r="O530" s="1" t="s">
        <v>150</v>
      </c>
      <c r="P530" s="2" t="s">
        <v>47</v>
      </c>
      <c r="Q530" s="2">
        <v>31618</v>
      </c>
      <c r="R530" s="2" t="s">
        <v>5708</v>
      </c>
      <c r="S530">
        <v>2730</v>
      </c>
      <c r="T530" t="s">
        <v>1193</v>
      </c>
      <c r="U530" t="s">
        <v>1046</v>
      </c>
      <c r="V530" t="s">
        <v>1641</v>
      </c>
      <c r="W530" t="s">
        <v>2716</v>
      </c>
      <c r="X530" t="s">
        <v>2717</v>
      </c>
      <c r="Y530" s="1" t="s">
        <v>155</v>
      </c>
      <c r="Z530" s="1" t="s">
        <v>2718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0</v>
      </c>
      <c r="AK530">
        <v>0</v>
      </c>
      <c r="AL530">
        <v>0</v>
      </c>
      <c r="AM530" s="1" t="s">
        <v>144</v>
      </c>
      <c r="AN530">
        <v>492222821</v>
      </c>
      <c r="AO530" s="1" t="s">
        <v>1567</v>
      </c>
      <c r="AP530" t="s">
        <v>1528</v>
      </c>
      <c r="AQ530" s="1" t="s">
        <v>3843</v>
      </c>
      <c r="AR530" t="s">
        <v>1409</v>
      </c>
      <c r="AS530" s="10">
        <v>45628</v>
      </c>
    </row>
    <row r="531" spans="1:45" hidden="1" x14ac:dyDescent="0.25">
      <c r="A531" t="s">
        <v>10</v>
      </c>
      <c r="B531">
        <v>530</v>
      </c>
      <c r="C531">
        <v>1</v>
      </c>
      <c r="D531" t="s">
        <v>1593</v>
      </c>
      <c r="E531" s="1" t="s">
        <v>148</v>
      </c>
      <c r="F531" s="1" t="s">
        <v>1043</v>
      </c>
      <c r="G531" t="s">
        <v>152</v>
      </c>
      <c r="H531" s="1" t="s">
        <v>149</v>
      </c>
      <c r="I531" s="1" t="s">
        <v>1475</v>
      </c>
      <c r="J531" t="s">
        <v>1409</v>
      </c>
      <c r="K531">
        <v>3608</v>
      </c>
      <c r="L531" t="s">
        <v>830</v>
      </c>
      <c r="M531" t="s">
        <v>49</v>
      </c>
      <c r="N531" s="1" t="s">
        <v>36</v>
      </c>
      <c r="O531" s="1" t="s">
        <v>150</v>
      </c>
      <c r="P531" s="2" t="s">
        <v>47</v>
      </c>
      <c r="Q531" s="2">
        <v>31413</v>
      </c>
      <c r="R531" s="2" t="s">
        <v>5598</v>
      </c>
      <c r="S531">
        <v>2740</v>
      </c>
      <c r="T531" t="s">
        <v>1028</v>
      </c>
      <c r="U531" t="s">
        <v>982</v>
      </c>
      <c r="V531" t="s">
        <v>1046</v>
      </c>
      <c r="W531" t="s">
        <v>2719</v>
      </c>
      <c r="X531" t="s">
        <v>2720</v>
      </c>
      <c r="Y531" s="1" t="s">
        <v>155</v>
      </c>
      <c r="Z531" s="1" t="s">
        <v>2721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0</v>
      </c>
      <c r="AK531">
        <v>0</v>
      </c>
      <c r="AL531">
        <v>0</v>
      </c>
      <c r="AM531" s="1" t="s">
        <v>144</v>
      </c>
      <c r="AN531">
        <v>492222821</v>
      </c>
      <c r="AO531" s="1" t="s">
        <v>1567</v>
      </c>
      <c r="AP531" t="s">
        <v>1528</v>
      </c>
      <c r="AQ531" s="1" t="s">
        <v>3843</v>
      </c>
      <c r="AR531" t="s">
        <v>1409</v>
      </c>
      <c r="AS531" s="10">
        <v>45628</v>
      </c>
    </row>
    <row r="532" spans="1:45" hidden="1" x14ac:dyDescent="0.25">
      <c r="A532" t="s">
        <v>10</v>
      </c>
      <c r="B532">
        <v>530</v>
      </c>
      <c r="C532">
        <v>3</v>
      </c>
      <c r="D532" t="s">
        <v>1036</v>
      </c>
      <c r="E532" s="1" t="s">
        <v>148</v>
      </c>
      <c r="F532" s="1" t="s">
        <v>1043</v>
      </c>
      <c r="G532" t="s">
        <v>152</v>
      </c>
      <c r="H532" s="1" t="s">
        <v>149</v>
      </c>
      <c r="I532" s="1" t="s">
        <v>1475</v>
      </c>
      <c r="J532" t="s">
        <v>1409</v>
      </c>
      <c r="K532">
        <v>3608</v>
      </c>
      <c r="L532" t="s">
        <v>830</v>
      </c>
      <c r="M532" t="s">
        <v>49</v>
      </c>
      <c r="N532" s="1" t="s">
        <v>36</v>
      </c>
      <c r="O532" s="1" t="s">
        <v>150</v>
      </c>
      <c r="P532" s="2" t="s">
        <v>47</v>
      </c>
      <c r="Q532" s="2">
        <v>32874</v>
      </c>
      <c r="R532" s="2" t="s">
        <v>5593</v>
      </c>
      <c r="S532">
        <v>3067</v>
      </c>
      <c r="T532" t="s">
        <v>1086</v>
      </c>
      <c r="U532" t="s">
        <v>2722</v>
      </c>
      <c r="V532" t="s">
        <v>1067</v>
      </c>
      <c r="W532" t="s">
        <v>2723</v>
      </c>
      <c r="X532" t="s">
        <v>2724</v>
      </c>
      <c r="Y532" s="1" t="s">
        <v>155</v>
      </c>
      <c r="Z532" s="1" t="s">
        <v>2725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0</v>
      </c>
      <c r="AK532">
        <v>0</v>
      </c>
      <c r="AL532">
        <v>0</v>
      </c>
      <c r="AM532" s="1" t="s">
        <v>144</v>
      </c>
      <c r="AN532">
        <v>492222821</v>
      </c>
      <c r="AO532" s="1" t="s">
        <v>1567</v>
      </c>
      <c r="AP532" t="s">
        <v>1528</v>
      </c>
      <c r="AQ532" s="1" t="s">
        <v>3843</v>
      </c>
      <c r="AR532" t="s">
        <v>1409</v>
      </c>
      <c r="AS532" s="10">
        <v>45628</v>
      </c>
    </row>
    <row r="533" spans="1:45" hidden="1" x14ac:dyDescent="0.25">
      <c r="A533" t="s">
        <v>10</v>
      </c>
      <c r="B533">
        <v>530</v>
      </c>
      <c r="C533">
        <v>3</v>
      </c>
      <c r="D533" t="s">
        <v>1036</v>
      </c>
      <c r="E533" s="1" t="s">
        <v>148</v>
      </c>
      <c r="F533" s="1" t="s">
        <v>1043</v>
      </c>
      <c r="G533" t="s">
        <v>152</v>
      </c>
      <c r="H533" s="1" t="s">
        <v>149</v>
      </c>
      <c r="I533" s="1" t="s">
        <v>1475</v>
      </c>
      <c r="J533" t="s">
        <v>1409</v>
      </c>
      <c r="K533">
        <v>3608</v>
      </c>
      <c r="L533" t="s">
        <v>830</v>
      </c>
      <c r="M533" t="s">
        <v>49</v>
      </c>
      <c r="N533" s="1" t="s">
        <v>36</v>
      </c>
      <c r="O533" s="1" t="s">
        <v>150</v>
      </c>
      <c r="P533" s="2" t="s">
        <v>47</v>
      </c>
      <c r="Q533" s="2">
        <v>32523</v>
      </c>
      <c r="R533" s="2" t="s">
        <v>5711</v>
      </c>
      <c r="S533">
        <v>3172</v>
      </c>
      <c r="T533" t="s">
        <v>2726</v>
      </c>
      <c r="U533" t="s">
        <v>1059</v>
      </c>
      <c r="V533" t="s">
        <v>1757</v>
      </c>
      <c r="W533" t="s">
        <v>2727</v>
      </c>
      <c r="X533" t="s">
        <v>2728</v>
      </c>
      <c r="Y533" s="1" t="s">
        <v>2729</v>
      </c>
      <c r="Z533" s="1" t="s">
        <v>2730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0</v>
      </c>
      <c r="AK533">
        <v>0</v>
      </c>
      <c r="AL533">
        <v>0</v>
      </c>
      <c r="AM533" s="1" t="s">
        <v>144</v>
      </c>
      <c r="AN533">
        <v>492222821</v>
      </c>
      <c r="AO533" s="1" t="s">
        <v>1567</v>
      </c>
      <c r="AP533" t="s">
        <v>1528</v>
      </c>
      <c r="AQ533" s="1" t="s">
        <v>3843</v>
      </c>
      <c r="AR533" t="s">
        <v>1409</v>
      </c>
      <c r="AS533" s="10">
        <v>45628</v>
      </c>
    </row>
    <row r="534" spans="1:45" hidden="1" x14ac:dyDescent="0.25">
      <c r="A534" t="s">
        <v>10</v>
      </c>
      <c r="B534">
        <v>530</v>
      </c>
      <c r="C534">
        <v>3</v>
      </c>
      <c r="D534" t="s">
        <v>1036</v>
      </c>
      <c r="E534" s="1" t="s">
        <v>148</v>
      </c>
      <c r="F534" s="1" t="s">
        <v>1043</v>
      </c>
      <c r="G534" t="s">
        <v>152</v>
      </c>
      <c r="H534" s="1" t="s">
        <v>149</v>
      </c>
      <c r="I534" s="1" t="s">
        <v>1475</v>
      </c>
      <c r="J534" t="s">
        <v>1409</v>
      </c>
      <c r="K534">
        <v>3608</v>
      </c>
      <c r="L534" t="s">
        <v>830</v>
      </c>
      <c r="M534" t="s">
        <v>49</v>
      </c>
      <c r="N534" s="1" t="s">
        <v>36</v>
      </c>
      <c r="O534" s="1" t="s">
        <v>150</v>
      </c>
      <c r="P534" s="2" t="s">
        <v>47</v>
      </c>
      <c r="Q534" s="2">
        <v>32523</v>
      </c>
      <c r="R534" s="2" t="s">
        <v>5711</v>
      </c>
      <c r="S534">
        <v>3173</v>
      </c>
      <c r="T534" t="s">
        <v>2731</v>
      </c>
      <c r="U534" t="s">
        <v>1082</v>
      </c>
      <c r="V534" t="s">
        <v>2732</v>
      </c>
      <c r="W534" t="s">
        <v>2733</v>
      </c>
      <c r="X534" t="s">
        <v>2734</v>
      </c>
      <c r="Y534" s="1" t="s">
        <v>2735</v>
      </c>
      <c r="Z534" s="1" t="s">
        <v>2736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0</v>
      </c>
      <c r="AK534">
        <v>0</v>
      </c>
      <c r="AL534">
        <v>0</v>
      </c>
      <c r="AM534" s="1" t="s">
        <v>144</v>
      </c>
      <c r="AN534">
        <v>492222821</v>
      </c>
      <c r="AO534" s="1" t="s">
        <v>1567</v>
      </c>
      <c r="AP534" t="s">
        <v>1528</v>
      </c>
      <c r="AQ534" s="1" t="s">
        <v>3843</v>
      </c>
      <c r="AR534" t="s">
        <v>1409</v>
      </c>
      <c r="AS534" s="10">
        <v>45628</v>
      </c>
    </row>
    <row r="535" spans="1:45" hidden="1" x14ac:dyDescent="0.25">
      <c r="A535" t="s">
        <v>10</v>
      </c>
      <c r="B535">
        <v>530</v>
      </c>
      <c r="C535">
        <v>3</v>
      </c>
      <c r="D535" t="s">
        <v>1036</v>
      </c>
      <c r="E535" s="1" t="s">
        <v>148</v>
      </c>
      <c r="F535" s="1" t="s">
        <v>1043</v>
      </c>
      <c r="G535" t="s">
        <v>152</v>
      </c>
      <c r="H535" s="1" t="s">
        <v>149</v>
      </c>
      <c r="I535" s="1" t="s">
        <v>1475</v>
      </c>
      <c r="J535" t="s">
        <v>1409</v>
      </c>
      <c r="K535">
        <v>3608</v>
      </c>
      <c r="L535" t="s">
        <v>830</v>
      </c>
      <c r="M535" t="s">
        <v>49</v>
      </c>
      <c r="N535" s="1" t="s">
        <v>36</v>
      </c>
      <c r="O535" s="1" t="s">
        <v>150</v>
      </c>
      <c r="P535" s="2" t="s">
        <v>47</v>
      </c>
      <c r="Q535" s="2">
        <v>45292</v>
      </c>
      <c r="R535" s="2" t="s">
        <v>5571</v>
      </c>
      <c r="S535">
        <v>3242</v>
      </c>
      <c r="T535" t="s">
        <v>1257</v>
      </c>
      <c r="U535" t="s">
        <v>1232</v>
      </c>
      <c r="V535" t="s">
        <v>1064</v>
      </c>
      <c r="W535" t="s">
        <v>2737</v>
      </c>
      <c r="X535" t="s">
        <v>2738</v>
      </c>
      <c r="Y535" s="1" t="s">
        <v>2739</v>
      </c>
      <c r="Z535" s="1" t="s">
        <v>2740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0</v>
      </c>
      <c r="AK535">
        <v>0</v>
      </c>
      <c r="AL535">
        <v>0</v>
      </c>
      <c r="AM535" s="1" t="s">
        <v>144</v>
      </c>
      <c r="AN535">
        <v>492222821</v>
      </c>
      <c r="AO535" s="1" t="s">
        <v>1567</v>
      </c>
      <c r="AP535" t="s">
        <v>1528</v>
      </c>
      <c r="AQ535" s="1" t="s">
        <v>3843</v>
      </c>
      <c r="AR535" t="s">
        <v>1409</v>
      </c>
      <c r="AS535" s="10">
        <v>45628</v>
      </c>
    </row>
    <row r="536" spans="1:45" hidden="1" x14ac:dyDescent="0.25">
      <c r="A536" t="s">
        <v>10</v>
      </c>
      <c r="B536">
        <v>530</v>
      </c>
      <c r="C536">
        <v>3</v>
      </c>
      <c r="D536" t="s">
        <v>1036</v>
      </c>
      <c r="E536" s="1" t="s">
        <v>148</v>
      </c>
      <c r="F536" s="1" t="s">
        <v>1043</v>
      </c>
      <c r="G536" t="s">
        <v>152</v>
      </c>
      <c r="H536" s="1" t="s">
        <v>149</v>
      </c>
      <c r="I536" s="1" t="s">
        <v>1475</v>
      </c>
      <c r="J536" t="s">
        <v>1409</v>
      </c>
      <c r="K536">
        <v>3608</v>
      </c>
      <c r="L536" t="s">
        <v>830</v>
      </c>
      <c r="M536" t="s">
        <v>49</v>
      </c>
      <c r="N536" s="1" t="s">
        <v>36</v>
      </c>
      <c r="O536" s="1" t="s">
        <v>150</v>
      </c>
      <c r="P536" s="2" t="s">
        <v>47</v>
      </c>
      <c r="Q536" s="2">
        <v>45292</v>
      </c>
      <c r="R536" s="2" t="s">
        <v>5571</v>
      </c>
      <c r="S536">
        <v>3734</v>
      </c>
      <c r="T536" t="s">
        <v>3768</v>
      </c>
      <c r="U536" t="s">
        <v>1064</v>
      </c>
      <c r="V536" t="s">
        <v>1064</v>
      </c>
      <c r="W536" t="s">
        <v>3769</v>
      </c>
      <c r="X536" t="s">
        <v>5249</v>
      </c>
      <c r="Y536" s="1" t="s">
        <v>155</v>
      </c>
      <c r="Z536" s="1" t="s">
        <v>3770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0</v>
      </c>
      <c r="AK536">
        <v>0</v>
      </c>
      <c r="AL536">
        <v>0</v>
      </c>
      <c r="AM536" s="1" t="s">
        <v>144</v>
      </c>
      <c r="AN536">
        <v>492222821</v>
      </c>
      <c r="AO536" s="1" t="s">
        <v>1567</v>
      </c>
      <c r="AP536" t="s">
        <v>1528</v>
      </c>
      <c r="AQ536" s="1" t="s">
        <v>3843</v>
      </c>
      <c r="AR536" t="s">
        <v>1409</v>
      </c>
      <c r="AS536" s="10">
        <v>45628</v>
      </c>
    </row>
    <row r="537" spans="1:45" hidden="1" x14ac:dyDescent="0.25">
      <c r="A537" t="s">
        <v>10</v>
      </c>
      <c r="B537">
        <v>530</v>
      </c>
      <c r="C537">
        <v>3</v>
      </c>
      <c r="D537" t="s">
        <v>1036</v>
      </c>
      <c r="E537" s="1" t="s">
        <v>148</v>
      </c>
      <c r="F537" s="1" t="s">
        <v>1043</v>
      </c>
      <c r="G537" t="s">
        <v>152</v>
      </c>
      <c r="H537" s="1" t="s">
        <v>149</v>
      </c>
      <c r="I537" s="1" t="s">
        <v>1475</v>
      </c>
      <c r="J537" t="s">
        <v>1409</v>
      </c>
      <c r="K537">
        <v>3608</v>
      </c>
      <c r="L537" t="s">
        <v>830</v>
      </c>
      <c r="M537" t="s">
        <v>49</v>
      </c>
      <c r="N537" s="1" t="s">
        <v>36</v>
      </c>
      <c r="O537" s="1" t="s">
        <v>150</v>
      </c>
      <c r="P537" s="2" t="s">
        <v>47</v>
      </c>
      <c r="Q537" s="2">
        <v>45292</v>
      </c>
      <c r="R537" s="2" t="s">
        <v>5571</v>
      </c>
      <c r="S537">
        <v>3735</v>
      </c>
      <c r="T537" t="s">
        <v>3771</v>
      </c>
      <c r="U537" t="s">
        <v>1213</v>
      </c>
      <c r="V537" t="s">
        <v>1075</v>
      </c>
      <c r="W537" t="s">
        <v>3772</v>
      </c>
      <c r="Y537" s="1" t="s">
        <v>155</v>
      </c>
      <c r="Z537" s="1" t="s">
        <v>3773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0</v>
      </c>
      <c r="AK537">
        <v>0</v>
      </c>
      <c r="AL537">
        <v>0</v>
      </c>
      <c r="AM537" s="1" t="s">
        <v>144</v>
      </c>
      <c r="AN537">
        <v>492222821</v>
      </c>
      <c r="AO537" s="1" t="s">
        <v>1567</v>
      </c>
      <c r="AP537" t="s">
        <v>1528</v>
      </c>
      <c r="AQ537" s="1" t="s">
        <v>3843</v>
      </c>
      <c r="AR537" t="s">
        <v>1409</v>
      </c>
      <c r="AS537" s="10">
        <v>45628</v>
      </c>
    </row>
    <row r="538" spans="1:45" hidden="1" x14ac:dyDescent="0.25">
      <c r="A538" t="s">
        <v>10</v>
      </c>
      <c r="B538">
        <v>530</v>
      </c>
      <c r="C538">
        <v>3</v>
      </c>
      <c r="D538" t="s">
        <v>1036</v>
      </c>
      <c r="E538" s="1" t="s">
        <v>148</v>
      </c>
      <c r="F538" s="1" t="s">
        <v>1043</v>
      </c>
      <c r="G538" t="s">
        <v>152</v>
      </c>
      <c r="H538" s="1" t="s">
        <v>149</v>
      </c>
      <c r="I538" s="1" t="s">
        <v>1475</v>
      </c>
      <c r="J538" t="s">
        <v>1409</v>
      </c>
      <c r="K538">
        <v>3608</v>
      </c>
      <c r="L538" t="s">
        <v>830</v>
      </c>
      <c r="M538" t="s">
        <v>49</v>
      </c>
      <c r="N538" s="1" t="s">
        <v>36</v>
      </c>
      <c r="O538" s="1" t="s">
        <v>150</v>
      </c>
      <c r="P538" s="2" t="s">
        <v>47</v>
      </c>
      <c r="Q538" s="2">
        <v>45292</v>
      </c>
      <c r="R538" s="2" t="s">
        <v>5571</v>
      </c>
      <c r="S538">
        <v>3736</v>
      </c>
      <c r="T538" t="s">
        <v>3774</v>
      </c>
      <c r="U538" t="s">
        <v>1142</v>
      </c>
      <c r="V538" t="s">
        <v>1065</v>
      </c>
      <c r="W538" t="s">
        <v>3775</v>
      </c>
      <c r="Y538" s="1" t="s">
        <v>155</v>
      </c>
      <c r="Z538" s="1" t="s">
        <v>3776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0</v>
      </c>
      <c r="AK538">
        <v>0</v>
      </c>
      <c r="AL538">
        <v>0</v>
      </c>
      <c r="AM538" s="1" t="s">
        <v>144</v>
      </c>
      <c r="AN538">
        <v>492222821</v>
      </c>
      <c r="AO538" s="1" t="s">
        <v>1567</v>
      </c>
      <c r="AP538" t="s">
        <v>1528</v>
      </c>
      <c r="AQ538" s="1" t="s">
        <v>3843</v>
      </c>
      <c r="AR538" t="s">
        <v>1409</v>
      </c>
      <c r="AS538" s="10">
        <v>45628</v>
      </c>
    </row>
    <row r="539" spans="1:45" hidden="1" x14ac:dyDescent="0.25">
      <c r="A539" t="s">
        <v>10</v>
      </c>
      <c r="B539">
        <v>530</v>
      </c>
      <c r="C539">
        <v>3</v>
      </c>
      <c r="D539" t="s">
        <v>1036</v>
      </c>
      <c r="E539" s="1" t="s">
        <v>148</v>
      </c>
      <c r="F539" s="1" t="s">
        <v>1043</v>
      </c>
      <c r="G539" t="s">
        <v>152</v>
      </c>
      <c r="H539" s="1" t="s">
        <v>149</v>
      </c>
      <c r="I539" s="1" t="s">
        <v>1475</v>
      </c>
      <c r="J539" t="s">
        <v>1409</v>
      </c>
      <c r="K539">
        <v>3608</v>
      </c>
      <c r="L539" t="s">
        <v>830</v>
      </c>
      <c r="M539" t="s">
        <v>49</v>
      </c>
      <c r="N539" s="1" t="s">
        <v>36</v>
      </c>
      <c r="O539" s="1" t="s">
        <v>150</v>
      </c>
      <c r="P539" s="2" t="s">
        <v>47</v>
      </c>
      <c r="Q539" s="2">
        <v>45352</v>
      </c>
      <c r="R539" s="2" t="s">
        <v>5712</v>
      </c>
      <c r="S539">
        <v>3865</v>
      </c>
      <c r="T539" t="s">
        <v>3921</v>
      </c>
      <c r="U539" t="s">
        <v>1064</v>
      </c>
      <c r="V539" t="s">
        <v>3922</v>
      </c>
      <c r="W539" t="s">
        <v>3923</v>
      </c>
      <c r="X539" t="s">
        <v>3924</v>
      </c>
      <c r="Y539" s="1" t="s">
        <v>155</v>
      </c>
      <c r="Z539" s="1" t="s">
        <v>3925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0</v>
      </c>
      <c r="AK539">
        <v>0</v>
      </c>
      <c r="AL539">
        <v>0</v>
      </c>
      <c r="AM539" s="1" t="s">
        <v>144</v>
      </c>
      <c r="AN539">
        <v>492222821</v>
      </c>
      <c r="AO539" s="1" t="s">
        <v>1567</v>
      </c>
      <c r="AP539" t="s">
        <v>1528</v>
      </c>
      <c r="AQ539" s="1" t="s">
        <v>3843</v>
      </c>
      <c r="AR539" t="s">
        <v>1409</v>
      </c>
      <c r="AS539" s="10">
        <v>45628</v>
      </c>
    </row>
    <row r="540" spans="1:45" hidden="1" x14ac:dyDescent="0.25">
      <c r="A540" t="s">
        <v>10</v>
      </c>
      <c r="B540">
        <v>531</v>
      </c>
      <c r="C540">
        <v>3</v>
      </c>
      <c r="D540" t="s">
        <v>1036</v>
      </c>
      <c r="E540" s="1" t="s">
        <v>148</v>
      </c>
      <c r="F540" s="1" t="s">
        <v>1043</v>
      </c>
      <c r="G540" t="s">
        <v>152</v>
      </c>
      <c r="H540" s="1" t="s">
        <v>149</v>
      </c>
      <c r="I540" s="1" t="s">
        <v>1475</v>
      </c>
      <c r="J540" t="s">
        <v>1409</v>
      </c>
      <c r="K540">
        <v>3608</v>
      </c>
      <c r="L540" t="s">
        <v>830</v>
      </c>
      <c r="M540" t="s">
        <v>49</v>
      </c>
      <c r="N540" s="1" t="s">
        <v>36</v>
      </c>
      <c r="O540" s="1" t="s">
        <v>150</v>
      </c>
      <c r="P540" s="2" t="s">
        <v>47</v>
      </c>
      <c r="Q540" s="2">
        <v>32021</v>
      </c>
      <c r="R540" s="2" t="s">
        <v>5713</v>
      </c>
      <c r="S540">
        <v>20</v>
      </c>
      <c r="T540" t="s">
        <v>1781</v>
      </c>
      <c r="U540" t="s">
        <v>1056</v>
      </c>
      <c r="V540" t="s">
        <v>1221</v>
      </c>
      <c r="W540" t="s">
        <v>2092</v>
      </c>
      <c r="X540" t="s">
        <v>2093</v>
      </c>
      <c r="Y540" s="1" t="s">
        <v>2094</v>
      </c>
      <c r="Z540" s="1" t="s">
        <v>2095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0</v>
      </c>
      <c r="AK540">
        <v>0</v>
      </c>
      <c r="AL540">
        <v>0</v>
      </c>
      <c r="AM540" s="1" t="s">
        <v>144</v>
      </c>
      <c r="AN540">
        <v>492222821</v>
      </c>
      <c r="AO540" s="1" t="s">
        <v>1567</v>
      </c>
      <c r="AP540" t="s">
        <v>1528</v>
      </c>
      <c r="AQ540" s="1" t="s">
        <v>3843</v>
      </c>
      <c r="AR540" t="s">
        <v>1409</v>
      </c>
      <c r="AS540" s="10">
        <v>45628</v>
      </c>
    </row>
    <row r="541" spans="1:45" hidden="1" x14ac:dyDescent="0.25">
      <c r="A541" t="s">
        <v>10</v>
      </c>
      <c r="B541">
        <v>531</v>
      </c>
      <c r="C541">
        <v>3</v>
      </c>
      <c r="D541" t="s">
        <v>1036</v>
      </c>
      <c r="E541" s="1" t="s">
        <v>148</v>
      </c>
      <c r="F541" s="1" t="s">
        <v>1043</v>
      </c>
      <c r="G541" t="s">
        <v>152</v>
      </c>
      <c r="H541" s="1" t="s">
        <v>149</v>
      </c>
      <c r="I541" s="1" t="s">
        <v>1475</v>
      </c>
      <c r="J541" t="s">
        <v>1409</v>
      </c>
      <c r="K541">
        <v>3608</v>
      </c>
      <c r="L541" t="s">
        <v>830</v>
      </c>
      <c r="M541" t="s">
        <v>49</v>
      </c>
      <c r="N541" s="1" t="s">
        <v>36</v>
      </c>
      <c r="O541" s="1" t="s">
        <v>150</v>
      </c>
      <c r="P541" s="2" t="s">
        <v>47</v>
      </c>
      <c r="Q541" s="2">
        <v>30926</v>
      </c>
      <c r="R541" s="2" t="s">
        <v>5714</v>
      </c>
      <c r="S541">
        <v>22</v>
      </c>
      <c r="T541" t="s">
        <v>2096</v>
      </c>
      <c r="U541" t="s">
        <v>2068</v>
      </c>
      <c r="V541" t="s">
        <v>1045</v>
      </c>
      <c r="W541" t="s">
        <v>2097</v>
      </c>
      <c r="X541" t="s">
        <v>2098</v>
      </c>
      <c r="Y541" s="1" t="s">
        <v>2099</v>
      </c>
      <c r="Z541" s="1" t="s">
        <v>2100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0</v>
      </c>
      <c r="AK541">
        <v>0</v>
      </c>
      <c r="AL541">
        <v>0</v>
      </c>
      <c r="AM541" s="1" t="s">
        <v>144</v>
      </c>
      <c r="AN541">
        <v>492222821</v>
      </c>
      <c r="AO541" s="1" t="s">
        <v>1567</v>
      </c>
      <c r="AP541" t="s">
        <v>1528</v>
      </c>
      <c r="AQ541" s="1" t="s">
        <v>3843</v>
      </c>
      <c r="AR541" t="s">
        <v>1409</v>
      </c>
      <c r="AS541" s="10">
        <v>45628</v>
      </c>
    </row>
    <row r="542" spans="1:45" hidden="1" x14ac:dyDescent="0.25">
      <c r="A542" t="s">
        <v>10</v>
      </c>
      <c r="B542">
        <v>531</v>
      </c>
      <c r="C542">
        <v>3</v>
      </c>
      <c r="D542" t="s">
        <v>1036</v>
      </c>
      <c r="E542" s="1" t="s">
        <v>148</v>
      </c>
      <c r="F542" s="1" t="s">
        <v>1043</v>
      </c>
      <c r="G542" t="s">
        <v>152</v>
      </c>
      <c r="H542" s="1" t="s">
        <v>149</v>
      </c>
      <c r="I542" s="1" t="s">
        <v>1475</v>
      </c>
      <c r="J542" t="s">
        <v>1409</v>
      </c>
      <c r="K542">
        <v>3608</v>
      </c>
      <c r="L542" t="s">
        <v>830</v>
      </c>
      <c r="M542" t="s">
        <v>49</v>
      </c>
      <c r="N542" s="1" t="s">
        <v>36</v>
      </c>
      <c r="O542" s="1" t="s">
        <v>150</v>
      </c>
      <c r="P542" s="2" t="s">
        <v>47</v>
      </c>
      <c r="Q542" s="2">
        <v>24473</v>
      </c>
      <c r="R542" s="2" t="s">
        <v>5715</v>
      </c>
      <c r="S542">
        <v>23</v>
      </c>
      <c r="T542" t="s">
        <v>2101</v>
      </c>
      <c r="U542" t="s">
        <v>1046</v>
      </c>
      <c r="V542" t="s">
        <v>2102</v>
      </c>
      <c r="W542" t="s">
        <v>2103</v>
      </c>
      <c r="X542" t="s">
        <v>2104</v>
      </c>
      <c r="Y542" s="1" t="s">
        <v>155</v>
      </c>
      <c r="Z542" s="1" t="s">
        <v>2105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0</v>
      </c>
      <c r="AK542">
        <v>0</v>
      </c>
      <c r="AL542">
        <v>0</v>
      </c>
      <c r="AM542" s="1" t="s">
        <v>144</v>
      </c>
      <c r="AN542">
        <v>492222821</v>
      </c>
      <c r="AO542" s="1" t="s">
        <v>1567</v>
      </c>
      <c r="AP542" t="s">
        <v>1528</v>
      </c>
      <c r="AQ542" s="1" t="s">
        <v>3843</v>
      </c>
      <c r="AR542" t="s">
        <v>1409</v>
      </c>
      <c r="AS542" s="10">
        <v>45628</v>
      </c>
    </row>
    <row r="543" spans="1:45" hidden="1" x14ac:dyDescent="0.25">
      <c r="A543" t="s">
        <v>10</v>
      </c>
      <c r="B543">
        <v>531</v>
      </c>
      <c r="C543">
        <v>3</v>
      </c>
      <c r="D543" t="s">
        <v>1036</v>
      </c>
      <c r="E543" s="1" t="s">
        <v>148</v>
      </c>
      <c r="F543" s="1" t="s">
        <v>1043</v>
      </c>
      <c r="G543" t="s">
        <v>152</v>
      </c>
      <c r="H543" s="1" t="s">
        <v>149</v>
      </c>
      <c r="I543" s="1" t="s">
        <v>1475</v>
      </c>
      <c r="J543" t="s">
        <v>1409</v>
      </c>
      <c r="K543">
        <v>3608</v>
      </c>
      <c r="L543" t="s">
        <v>830</v>
      </c>
      <c r="M543" t="s">
        <v>49</v>
      </c>
      <c r="N543" s="1" t="s">
        <v>36</v>
      </c>
      <c r="O543" s="1" t="s">
        <v>150</v>
      </c>
      <c r="P543" s="2" t="s">
        <v>47</v>
      </c>
      <c r="Q543" s="2">
        <v>33970</v>
      </c>
      <c r="R543" s="2" t="s">
        <v>5716</v>
      </c>
      <c r="S543">
        <v>24</v>
      </c>
      <c r="T543" t="s">
        <v>2106</v>
      </c>
      <c r="U543" t="s">
        <v>1047</v>
      </c>
      <c r="V543" t="s">
        <v>1048</v>
      </c>
      <c r="W543" t="s">
        <v>2107</v>
      </c>
      <c r="X543" t="s">
        <v>2108</v>
      </c>
      <c r="Y543" s="1" t="s">
        <v>2109</v>
      </c>
      <c r="Z543" s="1" t="s">
        <v>2110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0</v>
      </c>
      <c r="AK543">
        <v>0</v>
      </c>
      <c r="AL543">
        <v>0</v>
      </c>
      <c r="AM543" s="1" t="s">
        <v>144</v>
      </c>
      <c r="AN543">
        <v>492222821</v>
      </c>
      <c r="AO543" s="1" t="s">
        <v>1567</v>
      </c>
      <c r="AP543" t="s">
        <v>1528</v>
      </c>
      <c r="AQ543" s="1" t="s">
        <v>3843</v>
      </c>
      <c r="AR543" t="s">
        <v>1409</v>
      </c>
      <c r="AS543" s="10">
        <v>45628</v>
      </c>
    </row>
    <row r="544" spans="1:45" hidden="1" x14ac:dyDescent="0.25">
      <c r="A544" t="s">
        <v>10</v>
      </c>
      <c r="B544">
        <v>531</v>
      </c>
      <c r="C544">
        <v>3</v>
      </c>
      <c r="D544" t="s">
        <v>1036</v>
      </c>
      <c r="E544" s="1" t="s">
        <v>148</v>
      </c>
      <c r="F544" s="1" t="s">
        <v>1043</v>
      </c>
      <c r="G544" t="s">
        <v>152</v>
      </c>
      <c r="H544" s="1" t="s">
        <v>149</v>
      </c>
      <c r="I544" s="1" t="s">
        <v>1475</v>
      </c>
      <c r="J544" t="s">
        <v>1409</v>
      </c>
      <c r="K544">
        <v>3608</v>
      </c>
      <c r="L544" t="s">
        <v>830</v>
      </c>
      <c r="M544" t="s">
        <v>49</v>
      </c>
      <c r="N544" s="1" t="s">
        <v>36</v>
      </c>
      <c r="O544" s="1" t="s">
        <v>150</v>
      </c>
      <c r="P544" s="2" t="s">
        <v>47</v>
      </c>
      <c r="Q544" s="2">
        <v>25569</v>
      </c>
      <c r="R544" s="2" t="s">
        <v>5717</v>
      </c>
      <c r="S544">
        <v>25</v>
      </c>
      <c r="T544" t="s">
        <v>1049</v>
      </c>
      <c r="U544" t="s">
        <v>1050</v>
      </c>
      <c r="V544" t="s">
        <v>2111</v>
      </c>
      <c r="W544" t="s">
        <v>2112</v>
      </c>
      <c r="X544" t="s">
        <v>2113</v>
      </c>
      <c r="Y544" s="1" t="s">
        <v>155</v>
      </c>
      <c r="Z544" s="1" t="s">
        <v>2114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0</v>
      </c>
      <c r="AK544">
        <v>0</v>
      </c>
      <c r="AL544">
        <v>0</v>
      </c>
      <c r="AM544" s="1" t="s">
        <v>144</v>
      </c>
      <c r="AN544">
        <v>492222821</v>
      </c>
      <c r="AO544" s="1" t="s">
        <v>1567</v>
      </c>
      <c r="AP544" t="s">
        <v>1528</v>
      </c>
      <c r="AQ544" s="1" t="s">
        <v>3843</v>
      </c>
      <c r="AR544" t="s">
        <v>1409</v>
      </c>
      <c r="AS544" s="10">
        <v>45628</v>
      </c>
    </row>
    <row r="545" spans="1:45" hidden="1" x14ac:dyDescent="0.25">
      <c r="A545" t="s">
        <v>10</v>
      </c>
      <c r="B545">
        <v>531</v>
      </c>
      <c r="C545">
        <v>3</v>
      </c>
      <c r="D545" t="s">
        <v>1036</v>
      </c>
      <c r="E545" s="1" t="s">
        <v>148</v>
      </c>
      <c r="F545" s="1" t="s">
        <v>1043</v>
      </c>
      <c r="G545" t="s">
        <v>152</v>
      </c>
      <c r="H545" s="1" t="s">
        <v>149</v>
      </c>
      <c r="I545" s="1" t="s">
        <v>1475</v>
      </c>
      <c r="J545" t="s">
        <v>1409</v>
      </c>
      <c r="K545">
        <v>3610</v>
      </c>
      <c r="L545" t="s">
        <v>833</v>
      </c>
      <c r="M545" t="s">
        <v>49</v>
      </c>
      <c r="N545" s="1" t="s">
        <v>36</v>
      </c>
      <c r="O545" s="1" t="s">
        <v>150</v>
      </c>
      <c r="P545" s="2" t="s">
        <v>47</v>
      </c>
      <c r="Q545" s="2">
        <v>45292</v>
      </c>
      <c r="R545" s="2" t="s">
        <v>5540</v>
      </c>
      <c r="S545">
        <v>26</v>
      </c>
      <c r="T545" t="s">
        <v>2115</v>
      </c>
      <c r="U545" t="s">
        <v>2116</v>
      </c>
      <c r="V545" t="s">
        <v>1125</v>
      </c>
      <c r="W545" t="s">
        <v>2117</v>
      </c>
      <c r="X545" t="s">
        <v>2118</v>
      </c>
      <c r="Y545" s="1" t="s">
        <v>155</v>
      </c>
      <c r="Z545" s="1" t="s">
        <v>2119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0</v>
      </c>
      <c r="AK545">
        <v>0</v>
      </c>
      <c r="AL545">
        <v>0</v>
      </c>
      <c r="AM545" s="1" t="s">
        <v>144</v>
      </c>
      <c r="AN545">
        <v>492222821</v>
      </c>
      <c r="AO545" s="1" t="s">
        <v>1567</v>
      </c>
      <c r="AP545" t="s">
        <v>1528</v>
      </c>
      <c r="AQ545" s="1" t="s">
        <v>3843</v>
      </c>
      <c r="AR545" t="s">
        <v>1409</v>
      </c>
      <c r="AS545" s="10">
        <v>45628</v>
      </c>
    </row>
    <row r="546" spans="1:45" hidden="1" x14ac:dyDescent="0.25">
      <c r="A546" t="s">
        <v>10</v>
      </c>
      <c r="B546">
        <v>531</v>
      </c>
      <c r="C546">
        <v>3</v>
      </c>
      <c r="D546" t="s">
        <v>1036</v>
      </c>
      <c r="E546" s="1" t="s">
        <v>148</v>
      </c>
      <c r="F546" s="1" t="s">
        <v>1043</v>
      </c>
      <c r="G546" t="s">
        <v>152</v>
      </c>
      <c r="H546" s="1" t="s">
        <v>149</v>
      </c>
      <c r="I546" s="1" t="s">
        <v>1475</v>
      </c>
      <c r="J546" t="s">
        <v>1409</v>
      </c>
      <c r="K546">
        <v>3608</v>
      </c>
      <c r="L546" t="s">
        <v>830</v>
      </c>
      <c r="M546" t="s">
        <v>49</v>
      </c>
      <c r="N546" s="1" t="s">
        <v>36</v>
      </c>
      <c r="O546" s="1" t="s">
        <v>150</v>
      </c>
      <c r="P546" s="2" t="s">
        <v>47</v>
      </c>
      <c r="Q546" s="2">
        <v>32021</v>
      </c>
      <c r="R546" s="2" t="s">
        <v>5713</v>
      </c>
      <c r="S546">
        <v>27</v>
      </c>
      <c r="T546" t="s">
        <v>2120</v>
      </c>
      <c r="U546" t="s">
        <v>1051</v>
      </c>
      <c r="V546" t="s">
        <v>1052</v>
      </c>
      <c r="W546" t="s">
        <v>2121</v>
      </c>
      <c r="X546" t="s">
        <v>2122</v>
      </c>
      <c r="Y546" s="1" t="s">
        <v>2123</v>
      </c>
      <c r="Z546" s="1" t="s">
        <v>2124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0</v>
      </c>
      <c r="AK546">
        <v>0</v>
      </c>
      <c r="AL546">
        <v>0</v>
      </c>
      <c r="AM546" s="1" t="s">
        <v>144</v>
      </c>
      <c r="AN546">
        <v>492222821</v>
      </c>
      <c r="AO546" s="1" t="s">
        <v>1567</v>
      </c>
      <c r="AP546" t="s">
        <v>1528</v>
      </c>
      <c r="AQ546" s="1" t="s">
        <v>3843</v>
      </c>
      <c r="AR546" t="s">
        <v>1409</v>
      </c>
      <c r="AS546" s="10">
        <v>45628</v>
      </c>
    </row>
    <row r="547" spans="1:45" hidden="1" x14ac:dyDescent="0.25">
      <c r="A547" t="s">
        <v>10</v>
      </c>
      <c r="B547">
        <v>531</v>
      </c>
      <c r="C547">
        <v>3</v>
      </c>
      <c r="D547" t="s">
        <v>1036</v>
      </c>
      <c r="E547" s="1" t="s">
        <v>148</v>
      </c>
      <c r="F547" s="1" t="s">
        <v>1043</v>
      </c>
      <c r="G547" t="s">
        <v>152</v>
      </c>
      <c r="H547" s="1" t="s">
        <v>149</v>
      </c>
      <c r="I547" s="1" t="s">
        <v>1475</v>
      </c>
      <c r="J547" t="s">
        <v>1409</v>
      </c>
      <c r="K547">
        <v>3608</v>
      </c>
      <c r="L547" t="s">
        <v>830</v>
      </c>
      <c r="M547" t="s">
        <v>49</v>
      </c>
      <c r="N547" s="1" t="s">
        <v>36</v>
      </c>
      <c r="O547" s="1" t="s">
        <v>150</v>
      </c>
      <c r="P547" s="2" t="s">
        <v>47</v>
      </c>
      <c r="Q547" s="2">
        <v>32143</v>
      </c>
      <c r="R547" s="2" t="s">
        <v>5718</v>
      </c>
      <c r="S547">
        <v>28</v>
      </c>
      <c r="T547" t="s">
        <v>2125</v>
      </c>
      <c r="U547" t="s">
        <v>2126</v>
      </c>
      <c r="V547" t="s">
        <v>1053</v>
      </c>
      <c r="W547" t="s">
        <v>2127</v>
      </c>
      <c r="X547" t="s">
        <v>2128</v>
      </c>
      <c r="Y547" s="1" t="s">
        <v>2129</v>
      </c>
      <c r="Z547" s="1" t="s">
        <v>2130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0</v>
      </c>
      <c r="AK547">
        <v>0</v>
      </c>
      <c r="AL547">
        <v>0</v>
      </c>
      <c r="AM547" s="1" t="s">
        <v>144</v>
      </c>
      <c r="AN547">
        <v>492222821</v>
      </c>
      <c r="AO547" s="1" t="s">
        <v>1567</v>
      </c>
      <c r="AP547" t="s">
        <v>1528</v>
      </c>
      <c r="AQ547" s="1" t="s">
        <v>3843</v>
      </c>
      <c r="AR547" t="s">
        <v>1409</v>
      </c>
      <c r="AS547" s="10">
        <v>45628</v>
      </c>
    </row>
    <row r="548" spans="1:45" hidden="1" x14ac:dyDescent="0.25">
      <c r="A548" t="s">
        <v>10</v>
      </c>
      <c r="B548">
        <v>531</v>
      </c>
      <c r="C548">
        <v>3</v>
      </c>
      <c r="D548" t="s">
        <v>1036</v>
      </c>
      <c r="E548" s="1" t="s">
        <v>148</v>
      </c>
      <c r="F548" s="1" t="s">
        <v>1043</v>
      </c>
      <c r="G548" t="s">
        <v>152</v>
      </c>
      <c r="H548" s="1" t="s">
        <v>149</v>
      </c>
      <c r="I548" s="1" t="s">
        <v>1475</v>
      </c>
      <c r="J548" t="s">
        <v>1409</v>
      </c>
      <c r="K548">
        <v>3608</v>
      </c>
      <c r="L548" t="s">
        <v>830</v>
      </c>
      <c r="M548" t="s">
        <v>49</v>
      </c>
      <c r="N548" s="1" t="s">
        <v>36</v>
      </c>
      <c r="O548" s="1" t="s">
        <v>150</v>
      </c>
      <c r="P548" s="2" t="s">
        <v>47</v>
      </c>
      <c r="Q548" s="2">
        <v>31048</v>
      </c>
      <c r="R548" s="2" t="s">
        <v>5719</v>
      </c>
      <c r="S548">
        <v>29</v>
      </c>
      <c r="T548" t="s">
        <v>2131</v>
      </c>
      <c r="U548" t="s">
        <v>1054</v>
      </c>
      <c r="V548" t="s">
        <v>1055</v>
      </c>
      <c r="W548" t="s">
        <v>2132</v>
      </c>
      <c r="X548" t="s">
        <v>2133</v>
      </c>
      <c r="Y548" s="1" t="s">
        <v>2134</v>
      </c>
      <c r="Z548" s="1" t="s">
        <v>2135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0</v>
      </c>
      <c r="AK548">
        <v>0</v>
      </c>
      <c r="AL548">
        <v>0</v>
      </c>
      <c r="AM548" s="1" t="s">
        <v>144</v>
      </c>
      <c r="AN548">
        <v>492222821</v>
      </c>
      <c r="AO548" s="1" t="s">
        <v>1567</v>
      </c>
      <c r="AP548" t="s">
        <v>1528</v>
      </c>
      <c r="AQ548" s="1" t="s">
        <v>3843</v>
      </c>
      <c r="AR548" t="s">
        <v>1409</v>
      </c>
      <c r="AS548" s="10">
        <v>45628</v>
      </c>
    </row>
    <row r="549" spans="1:45" hidden="1" x14ac:dyDescent="0.25">
      <c r="A549" t="s">
        <v>10</v>
      </c>
      <c r="B549">
        <v>531</v>
      </c>
      <c r="C549">
        <v>3</v>
      </c>
      <c r="D549" t="s">
        <v>1036</v>
      </c>
      <c r="E549" s="1" t="s">
        <v>148</v>
      </c>
      <c r="F549" s="1" t="s">
        <v>1043</v>
      </c>
      <c r="G549" t="s">
        <v>152</v>
      </c>
      <c r="H549" s="1" t="s">
        <v>149</v>
      </c>
      <c r="I549" s="1" t="s">
        <v>1475</v>
      </c>
      <c r="J549" t="s">
        <v>1409</v>
      </c>
      <c r="K549">
        <v>3608</v>
      </c>
      <c r="L549" t="s">
        <v>830</v>
      </c>
      <c r="M549" t="s">
        <v>49</v>
      </c>
      <c r="N549" s="1" t="s">
        <v>36</v>
      </c>
      <c r="O549" s="1" t="s">
        <v>150</v>
      </c>
      <c r="P549" s="2" t="s">
        <v>47</v>
      </c>
      <c r="Q549" s="2">
        <v>31048</v>
      </c>
      <c r="R549" s="2" t="s">
        <v>5719</v>
      </c>
      <c r="S549">
        <v>30</v>
      </c>
      <c r="T549" t="s">
        <v>2136</v>
      </c>
      <c r="U549" t="s">
        <v>2137</v>
      </c>
      <c r="V549" t="s">
        <v>1056</v>
      </c>
      <c r="W549" t="s">
        <v>2138</v>
      </c>
      <c r="X549" t="s">
        <v>2139</v>
      </c>
      <c r="Y549" s="1" t="s">
        <v>2140</v>
      </c>
      <c r="Z549" s="1" t="s">
        <v>2141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0</v>
      </c>
      <c r="AK549">
        <v>0</v>
      </c>
      <c r="AL549">
        <v>0</v>
      </c>
      <c r="AM549" s="1" t="s">
        <v>144</v>
      </c>
      <c r="AN549">
        <v>492222821</v>
      </c>
      <c r="AO549" s="1" t="s">
        <v>1567</v>
      </c>
      <c r="AP549" t="s">
        <v>1528</v>
      </c>
      <c r="AQ549" s="1" t="s">
        <v>3843</v>
      </c>
      <c r="AR549" t="s">
        <v>1409</v>
      </c>
      <c r="AS549" s="10">
        <v>45628</v>
      </c>
    </row>
    <row r="550" spans="1:45" hidden="1" x14ac:dyDescent="0.25">
      <c r="A550" t="s">
        <v>10</v>
      </c>
      <c r="B550">
        <v>531</v>
      </c>
      <c r="C550">
        <v>3</v>
      </c>
      <c r="D550" t="s">
        <v>1036</v>
      </c>
      <c r="E550" s="1" t="s">
        <v>148</v>
      </c>
      <c r="F550" s="1" t="s">
        <v>1043</v>
      </c>
      <c r="G550" t="s">
        <v>152</v>
      </c>
      <c r="H550" s="1" t="s">
        <v>149</v>
      </c>
      <c r="I550" s="1" t="s">
        <v>1475</v>
      </c>
      <c r="J550" t="s">
        <v>1409</v>
      </c>
      <c r="K550">
        <v>3608</v>
      </c>
      <c r="L550" t="s">
        <v>830</v>
      </c>
      <c r="M550" t="s">
        <v>49</v>
      </c>
      <c r="N550" s="1" t="s">
        <v>36</v>
      </c>
      <c r="O550" s="1" t="s">
        <v>150</v>
      </c>
      <c r="P550" s="2" t="s">
        <v>47</v>
      </c>
      <c r="Q550" s="2">
        <v>33970</v>
      </c>
      <c r="R550" s="2" t="s">
        <v>5716</v>
      </c>
      <c r="S550">
        <v>35</v>
      </c>
      <c r="T550" t="s">
        <v>2142</v>
      </c>
      <c r="U550" t="s">
        <v>1057</v>
      </c>
      <c r="V550" t="s">
        <v>1058</v>
      </c>
      <c r="W550" t="s">
        <v>2143</v>
      </c>
      <c r="X550" t="s">
        <v>2144</v>
      </c>
      <c r="Y550" s="1" t="s">
        <v>2145</v>
      </c>
      <c r="Z550" s="1" t="s">
        <v>2146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0</v>
      </c>
      <c r="AK550">
        <v>0</v>
      </c>
      <c r="AL550">
        <v>0</v>
      </c>
      <c r="AM550" s="1" t="s">
        <v>144</v>
      </c>
      <c r="AN550">
        <v>492222821</v>
      </c>
      <c r="AO550" s="1" t="s">
        <v>1567</v>
      </c>
      <c r="AP550" t="s">
        <v>1528</v>
      </c>
      <c r="AQ550" s="1" t="s">
        <v>3843</v>
      </c>
      <c r="AR550" t="s">
        <v>1409</v>
      </c>
      <c r="AS550" s="10">
        <v>45628</v>
      </c>
    </row>
    <row r="551" spans="1:45" hidden="1" x14ac:dyDescent="0.25">
      <c r="A551" t="s">
        <v>10</v>
      </c>
      <c r="B551">
        <v>531</v>
      </c>
      <c r="C551">
        <v>3</v>
      </c>
      <c r="D551" t="s">
        <v>1036</v>
      </c>
      <c r="E551" s="1" t="s">
        <v>148</v>
      </c>
      <c r="F551" s="1" t="s">
        <v>1043</v>
      </c>
      <c r="G551" t="s">
        <v>152</v>
      </c>
      <c r="H551" s="1" t="s">
        <v>149</v>
      </c>
      <c r="I551" s="1" t="s">
        <v>1475</v>
      </c>
      <c r="J551" t="s">
        <v>1409</v>
      </c>
      <c r="K551">
        <v>3608</v>
      </c>
      <c r="L551" t="s">
        <v>830</v>
      </c>
      <c r="M551" t="s">
        <v>49</v>
      </c>
      <c r="N551" s="1" t="s">
        <v>36</v>
      </c>
      <c r="O551" s="1" t="s">
        <v>150</v>
      </c>
      <c r="P551" s="2" t="s">
        <v>47</v>
      </c>
      <c r="Q551" s="2">
        <v>34335</v>
      </c>
      <c r="R551" s="2" t="s">
        <v>5721</v>
      </c>
      <c r="S551">
        <v>44</v>
      </c>
      <c r="T551" t="s">
        <v>1317</v>
      </c>
      <c r="U551" t="s">
        <v>1082</v>
      </c>
      <c r="V551" t="s">
        <v>1065</v>
      </c>
      <c r="W551" t="s">
        <v>2147</v>
      </c>
      <c r="X551" t="s">
        <v>2148</v>
      </c>
      <c r="Y551" s="1" t="s">
        <v>2149</v>
      </c>
      <c r="Z551" s="1" t="s">
        <v>2150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0</v>
      </c>
      <c r="AK551">
        <v>0</v>
      </c>
      <c r="AL551">
        <v>0</v>
      </c>
      <c r="AM551" s="1" t="s">
        <v>144</v>
      </c>
      <c r="AN551">
        <v>492222821</v>
      </c>
      <c r="AO551" s="1" t="s">
        <v>1567</v>
      </c>
      <c r="AP551" t="s">
        <v>1528</v>
      </c>
      <c r="AQ551" s="1" t="s">
        <v>3843</v>
      </c>
      <c r="AR551" t="s">
        <v>1409</v>
      </c>
      <c r="AS551" s="10">
        <v>45628</v>
      </c>
    </row>
    <row r="552" spans="1:45" hidden="1" x14ac:dyDescent="0.25">
      <c r="A552" t="s">
        <v>10</v>
      </c>
      <c r="B552">
        <v>531</v>
      </c>
      <c r="C552">
        <v>3</v>
      </c>
      <c r="D552" t="s">
        <v>1036</v>
      </c>
      <c r="E552" s="1" t="s">
        <v>148</v>
      </c>
      <c r="F552" s="1" t="s">
        <v>1043</v>
      </c>
      <c r="G552" t="s">
        <v>152</v>
      </c>
      <c r="H552" s="1" t="s">
        <v>149</v>
      </c>
      <c r="I552" s="1" t="s">
        <v>1475</v>
      </c>
      <c r="J552" t="s">
        <v>1409</v>
      </c>
      <c r="K552">
        <v>3608</v>
      </c>
      <c r="L552" t="s">
        <v>830</v>
      </c>
      <c r="M552" t="s">
        <v>49</v>
      </c>
      <c r="N552" s="1" t="s">
        <v>36</v>
      </c>
      <c r="O552" s="1" t="s">
        <v>150</v>
      </c>
      <c r="P552" s="2" t="s">
        <v>47</v>
      </c>
      <c r="Q552" s="2">
        <v>31048</v>
      </c>
      <c r="R552" s="2" t="s">
        <v>5719</v>
      </c>
      <c r="S552">
        <v>51</v>
      </c>
      <c r="T552" t="s">
        <v>2151</v>
      </c>
      <c r="U552" t="s">
        <v>1714</v>
      </c>
      <c r="V552" t="s">
        <v>1061</v>
      </c>
      <c r="W552" t="s">
        <v>2152</v>
      </c>
      <c r="X552" t="s">
        <v>2153</v>
      </c>
      <c r="Y552" s="1" t="s">
        <v>2154</v>
      </c>
      <c r="Z552" s="1" t="s">
        <v>2155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0</v>
      </c>
      <c r="AK552">
        <v>0</v>
      </c>
      <c r="AL552">
        <v>0</v>
      </c>
      <c r="AM552" s="1" t="s">
        <v>144</v>
      </c>
      <c r="AN552">
        <v>492222821</v>
      </c>
      <c r="AO552" s="1" t="s">
        <v>1567</v>
      </c>
      <c r="AP552" t="s">
        <v>1528</v>
      </c>
      <c r="AQ552" s="1" t="s">
        <v>3843</v>
      </c>
      <c r="AR552" t="s">
        <v>1409</v>
      </c>
      <c r="AS552" s="10">
        <v>45628</v>
      </c>
    </row>
    <row r="553" spans="1:45" hidden="1" x14ac:dyDescent="0.25">
      <c r="A553" t="s">
        <v>10</v>
      </c>
      <c r="B553">
        <v>531</v>
      </c>
      <c r="C553">
        <v>3</v>
      </c>
      <c r="D553" t="s">
        <v>1036</v>
      </c>
      <c r="E553" s="1" t="s">
        <v>148</v>
      </c>
      <c r="F553" s="1" t="s">
        <v>1043</v>
      </c>
      <c r="G553" t="s">
        <v>152</v>
      </c>
      <c r="H553" s="1" t="s">
        <v>149</v>
      </c>
      <c r="I553" s="1" t="s">
        <v>1475</v>
      </c>
      <c r="J553" t="s">
        <v>1409</v>
      </c>
      <c r="K553">
        <v>3608</v>
      </c>
      <c r="L553" t="s">
        <v>830</v>
      </c>
      <c r="M553" t="s">
        <v>49</v>
      </c>
      <c r="N553" s="1" t="s">
        <v>36</v>
      </c>
      <c r="O553" s="1" t="s">
        <v>150</v>
      </c>
      <c r="P553" s="2" t="s">
        <v>47</v>
      </c>
      <c r="Q553" s="2">
        <v>29830</v>
      </c>
      <c r="R553" s="2" t="s">
        <v>5724</v>
      </c>
      <c r="S553">
        <v>56</v>
      </c>
      <c r="T553" t="s">
        <v>2156</v>
      </c>
      <c r="U553" t="s">
        <v>1751</v>
      </c>
      <c r="V553" t="s">
        <v>1047</v>
      </c>
      <c r="W553" t="s">
        <v>2157</v>
      </c>
      <c r="X553" t="s">
        <v>2158</v>
      </c>
      <c r="Y553" s="1" t="s">
        <v>2159</v>
      </c>
      <c r="Z553" s="1" t="s">
        <v>2160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0</v>
      </c>
      <c r="AK553">
        <v>0</v>
      </c>
      <c r="AL553">
        <v>0</v>
      </c>
      <c r="AM553" s="1" t="s">
        <v>144</v>
      </c>
      <c r="AN553">
        <v>492222821</v>
      </c>
      <c r="AO553" s="1" t="s">
        <v>1567</v>
      </c>
      <c r="AP553" t="s">
        <v>1528</v>
      </c>
      <c r="AQ553" s="1" t="s">
        <v>3843</v>
      </c>
      <c r="AR553" t="s">
        <v>1409</v>
      </c>
      <c r="AS553" s="10">
        <v>45628</v>
      </c>
    </row>
    <row r="554" spans="1:45" hidden="1" x14ac:dyDescent="0.25">
      <c r="A554" t="s">
        <v>10</v>
      </c>
      <c r="B554">
        <v>531</v>
      </c>
      <c r="C554">
        <v>3</v>
      </c>
      <c r="D554" t="s">
        <v>1036</v>
      </c>
      <c r="E554" s="1" t="s">
        <v>148</v>
      </c>
      <c r="F554" s="1" t="s">
        <v>1043</v>
      </c>
      <c r="G554" t="s">
        <v>152</v>
      </c>
      <c r="H554" s="1" t="s">
        <v>149</v>
      </c>
      <c r="I554" s="1" t="s">
        <v>1475</v>
      </c>
      <c r="J554" t="s">
        <v>1409</v>
      </c>
      <c r="K554">
        <v>3608</v>
      </c>
      <c r="L554" t="s">
        <v>830</v>
      </c>
      <c r="M554" t="s">
        <v>49</v>
      </c>
      <c r="N554" s="1" t="s">
        <v>36</v>
      </c>
      <c r="O554" s="1" t="s">
        <v>150</v>
      </c>
      <c r="P554" s="2" t="s">
        <v>47</v>
      </c>
      <c r="Q554" s="2">
        <v>30606</v>
      </c>
      <c r="R554" s="2" t="s">
        <v>5725</v>
      </c>
      <c r="S554">
        <v>58</v>
      </c>
      <c r="T554" t="s">
        <v>2161</v>
      </c>
      <c r="U554" t="s">
        <v>1062</v>
      </c>
      <c r="V554" t="s">
        <v>2162</v>
      </c>
      <c r="W554" t="s">
        <v>2163</v>
      </c>
      <c r="X554" t="s">
        <v>2164</v>
      </c>
      <c r="Y554" s="1" t="s">
        <v>2165</v>
      </c>
      <c r="Z554" s="1" t="s">
        <v>2166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0</v>
      </c>
      <c r="AK554">
        <v>0</v>
      </c>
      <c r="AL554">
        <v>0</v>
      </c>
      <c r="AM554" s="1" t="s">
        <v>144</v>
      </c>
      <c r="AN554">
        <v>492222821</v>
      </c>
      <c r="AO554" s="1" t="s">
        <v>1567</v>
      </c>
      <c r="AP554" t="s">
        <v>1528</v>
      </c>
      <c r="AQ554" s="1" t="s">
        <v>3843</v>
      </c>
      <c r="AR554" t="s">
        <v>1409</v>
      </c>
      <c r="AS554" s="10">
        <v>45628</v>
      </c>
    </row>
    <row r="555" spans="1:45" hidden="1" x14ac:dyDescent="0.25">
      <c r="A555" t="s">
        <v>10</v>
      </c>
      <c r="B555">
        <v>531</v>
      </c>
      <c r="C555">
        <v>3</v>
      </c>
      <c r="D555" t="s">
        <v>1036</v>
      </c>
      <c r="E555" s="1" t="s">
        <v>148</v>
      </c>
      <c r="F555" s="1" t="s">
        <v>1043</v>
      </c>
      <c r="G555" t="s">
        <v>152</v>
      </c>
      <c r="H555" s="1" t="s">
        <v>149</v>
      </c>
      <c r="I555" s="1" t="s">
        <v>1475</v>
      </c>
      <c r="J555" t="s">
        <v>1409</v>
      </c>
      <c r="K555">
        <v>3608</v>
      </c>
      <c r="L555" t="s">
        <v>830</v>
      </c>
      <c r="M555" t="s">
        <v>49</v>
      </c>
      <c r="N555" s="1" t="s">
        <v>36</v>
      </c>
      <c r="O555" s="1" t="s">
        <v>150</v>
      </c>
      <c r="P555" s="2" t="s">
        <v>47</v>
      </c>
      <c r="Q555" s="2">
        <v>31048</v>
      </c>
      <c r="R555" s="2" t="s">
        <v>5719</v>
      </c>
      <c r="S555">
        <v>59</v>
      </c>
      <c r="T555" t="s">
        <v>1063</v>
      </c>
      <c r="U555" t="s">
        <v>1064</v>
      </c>
      <c r="V555" t="s">
        <v>1052</v>
      </c>
      <c r="W555" t="s">
        <v>2167</v>
      </c>
      <c r="X555" t="s">
        <v>2168</v>
      </c>
      <c r="Y555" s="1" t="s">
        <v>2169</v>
      </c>
      <c r="Z555" s="1" t="s">
        <v>2170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0</v>
      </c>
      <c r="AK555">
        <v>0</v>
      </c>
      <c r="AL555">
        <v>0</v>
      </c>
      <c r="AM555" s="1" t="s">
        <v>144</v>
      </c>
      <c r="AN555">
        <v>492222821</v>
      </c>
      <c r="AO555" s="1" t="s">
        <v>1567</v>
      </c>
      <c r="AP555" t="s">
        <v>1528</v>
      </c>
      <c r="AQ555" s="1" t="s">
        <v>3843</v>
      </c>
      <c r="AR555" t="s">
        <v>1409</v>
      </c>
      <c r="AS555" s="10">
        <v>45628</v>
      </c>
    </row>
    <row r="556" spans="1:45" hidden="1" x14ac:dyDescent="0.25">
      <c r="A556" t="s">
        <v>10</v>
      </c>
      <c r="B556">
        <v>531</v>
      </c>
      <c r="C556">
        <v>3</v>
      </c>
      <c r="D556" t="s">
        <v>1036</v>
      </c>
      <c r="E556" s="1" t="s">
        <v>148</v>
      </c>
      <c r="F556" s="1" t="s">
        <v>1043</v>
      </c>
      <c r="G556" t="s">
        <v>152</v>
      </c>
      <c r="H556" s="1" t="s">
        <v>149</v>
      </c>
      <c r="I556" s="1" t="s">
        <v>1475</v>
      </c>
      <c r="J556" t="s">
        <v>1409</v>
      </c>
      <c r="K556">
        <v>3608</v>
      </c>
      <c r="L556" t="s">
        <v>830</v>
      </c>
      <c r="M556" t="s">
        <v>49</v>
      </c>
      <c r="N556" s="1" t="s">
        <v>36</v>
      </c>
      <c r="O556" s="1" t="s">
        <v>150</v>
      </c>
      <c r="P556" s="2" t="s">
        <v>47</v>
      </c>
      <c r="Q556" s="2">
        <v>25569</v>
      </c>
      <c r="R556" s="2" t="s">
        <v>5717</v>
      </c>
      <c r="S556">
        <v>60</v>
      </c>
      <c r="T556" t="s">
        <v>2171</v>
      </c>
      <c r="U556" t="s">
        <v>1065</v>
      </c>
      <c r="V556" t="s">
        <v>1066</v>
      </c>
      <c r="W556" t="s">
        <v>2172</v>
      </c>
      <c r="X556" t="s">
        <v>2173</v>
      </c>
      <c r="Y556" s="1" t="s">
        <v>155</v>
      </c>
      <c r="Z556" s="1" t="s">
        <v>2174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0</v>
      </c>
      <c r="AK556">
        <v>0</v>
      </c>
      <c r="AL556">
        <v>0</v>
      </c>
      <c r="AM556" s="1" t="s">
        <v>144</v>
      </c>
      <c r="AN556">
        <v>492222821</v>
      </c>
      <c r="AO556" s="1" t="s">
        <v>1567</v>
      </c>
      <c r="AP556" t="s">
        <v>1528</v>
      </c>
      <c r="AQ556" s="1" t="s">
        <v>3843</v>
      </c>
      <c r="AR556" t="s">
        <v>1409</v>
      </c>
      <c r="AS556" s="10">
        <v>45628</v>
      </c>
    </row>
    <row r="557" spans="1:45" hidden="1" x14ac:dyDescent="0.25">
      <c r="A557" t="s">
        <v>10</v>
      </c>
      <c r="B557">
        <v>531</v>
      </c>
      <c r="C557">
        <v>3</v>
      </c>
      <c r="D557" t="s">
        <v>1036</v>
      </c>
      <c r="E557" s="1" t="s">
        <v>148</v>
      </c>
      <c r="F557" s="1" t="s">
        <v>1043</v>
      </c>
      <c r="G557" t="s">
        <v>152</v>
      </c>
      <c r="H557" s="1" t="s">
        <v>149</v>
      </c>
      <c r="I557" s="1" t="s">
        <v>1475</v>
      </c>
      <c r="J557" t="s">
        <v>1409</v>
      </c>
      <c r="K557">
        <v>3608</v>
      </c>
      <c r="L557" t="s">
        <v>830</v>
      </c>
      <c r="M557" t="s">
        <v>49</v>
      </c>
      <c r="N557" s="1" t="s">
        <v>36</v>
      </c>
      <c r="O557" s="1" t="s">
        <v>150</v>
      </c>
      <c r="P557" s="2" t="s">
        <v>47</v>
      </c>
      <c r="Q557" s="2">
        <v>32509</v>
      </c>
      <c r="R557" s="2" t="s">
        <v>5726</v>
      </c>
      <c r="S557">
        <v>62</v>
      </c>
      <c r="T557" t="s">
        <v>2051</v>
      </c>
      <c r="U557" t="s">
        <v>1067</v>
      </c>
      <c r="V557" t="s">
        <v>1067</v>
      </c>
      <c r="W557" t="s">
        <v>2175</v>
      </c>
      <c r="X557" t="s">
        <v>2176</v>
      </c>
      <c r="Y557" s="1" t="s">
        <v>2177</v>
      </c>
      <c r="Z557" s="1" t="s">
        <v>2178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0</v>
      </c>
      <c r="AK557">
        <v>0</v>
      </c>
      <c r="AL557">
        <v>0</v>
      </c>
      <c r="AM557" s="1" t="s">
        <v>144</v>
      </c>
      <c r="AN557">
        <v>492222821</v>
      </c>
      <c r="AO557" s="1" t="s">
        <v>1567</v>
      </c>
      <c r="AP557" t="s">
        <v>1528</v>
      </c>
      <c r="AQ557" s="1" t="s">
        <v>3843</v>
      </c>
      <c r="AR557" t="s">
        <v>1409</v>
      </c>
      <c r="AS557" s="10">
        <v>45628</v>
      </c>
    </row>
    <row r="558" spans="1:45" hidden="1" x14ac:dyDescent="0.25">
      <c r="A558" t="s">
        <v>10</v>
      </c>
      <c r="B558">
        <v>531</v>
      </c>
      <c r="C558">
        <v>3</v>
      </c>
      <c r="D558" t="s">
        <v>1036</v>
      </c>
      <c r="E558" s="1" t="s">
        <v>148</v>
      </c>
      <c r="F558" s="1" t="s">
        <v>1043</v>
      </c>
      <c r="G558" t="s">
        <v>152</v>
      </c>
      <c r="H558" s="1" t="s">
        <v>149</v>
      </c>
      <c r="I558" s="1" t="s">
        <v>1475</v>
      </c>
      <c r="J558" t="s">
        <v>1409</v>
      </c>
      <c r="K558">
        <v>3608</v>
      </c>
      <c r="L558" t="s">
        <v>830</v>
      </c>
      <c r="M558" t="s">
        <v>49</v>
      </c>
      <c r="N558" s="1" t="s">
        <v>36</v>
      </c>
      <c r="O558" s="1" t="s">
        <v>150</v>
      </c>
      <c r="P558" s="2" t="s">
        <v>47</v>
      </c>
      <c r="Q558" s="2">
        <v>34578</v>
      </c>
      <c r="R558" s="2" t="s">
        <v>5727</v>
      </c>
      <c r="S558">
        <v>69</v>
      </c>
      <c r="T558" t="s">
        <v>1977</v>
      </c>
      <c r="U558" t="s">
        <v>1068</v>
      </c>
      <c r="V558" t="s">
        <v>1044</v>
      </c>
      <c r="W558" t="s">
        <v>1978</v>
      </c>
      <c r="X558" t="s">
        <v>1979</v>
      </c>
      <c r="Y558" s="1" t="s">
        <v>1980</v>
      </c>
      <c r="Z558" s="1" t="s">
        <v>1981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0</v>
      </c>
      <c r="AK558">
        <v>0</v>
      </c>
      <c r="AL558">
        <v>0</v>
      </c>
      <c r="AM558" s="1" t="s">
        <v>144</v>
      </c>
      <c r="AN558">
        <v>492222821</v>
      </c>
      <c r="AO558" s="1" t="s">
        <v>1567</v>
      </c>
      <c r="AP558" t="s">
        <v>1528</v>
      </c>
      <c r="AQ558" s="1" t="s">
        <v>3843</v>
      </c>
      <c r="AR558" t="s">
        <v>1409</v>
      </c>
      <c r="AS558" s="10">
        <v>45628</v>
      </c>
    </row>
    <row r="559" spans="1:45" hidden="1" x14ac:dyDescent="0.25">
      <c r="A559" t="s">
        <v>10</v>
      </c>
      <c r="B559">
        <v>531</v>
      </c>
      <c r="C559">
        <v>7</v>
      </c>
      <c r="D559" t="s">
        <v>1037</v>
      </c>
      <c r="E559" s="1" t="s">
        <v>148</v>
      </c>
      <c r="F559" s="1" t="s">
        <v>1043</v>
      </c>
      <c r="G559" t="s">
        <v>152</v>
      </c>
      <c r="H559" s="1" t="s">
        <v>149</v>
      </c>
      <c r="I559" s="1" t="s">
        <v>1475</v>
      </c>
      <c r="J559" t="s">
        <v>1409</v>
      </c>
      <c r="K559">
        <v>3610</v>
      </c>
      <c r="L559" t="s">
        <v>833</v>
      </c>
      <c r="M559" t="s">
        <v>49</v>
      </c>
      <c r="N559" s="1" t="s">
        <v>36</v>
      </c>
      <c r="O559" s="1" t="s">
        <v>150</v>
      </c>
      <c r="P559" s="2" t="s">
        <v>47</v>
      </c>
      <c r="Q559" s="2">
        <v>45292</v>
      </c>
      <c r="R559" s="2" t="s">
        <v>5540</v>
      </c>
      <c r="S559">
        <v>72</v>
      </c>
      <c r="T559" t="s">
        <v>1028</v>
      </c>
      <c r="U559" t="s">
        <v>1069</v>
      </c>
      <c r="V559" t="s">
        <v>1020</v>
      </c>
      <c r="W559" t="s">
        <v>1070</v>
      </c>
      <c r="X559" t="s">
        <v>1071</v>
      </c>
      <c r="Y559" s="1" t="s">
        <v>155</v>
      </c>
      <c r="Z559" s="1" t="s">
        <v>1072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0</v>
      </c>
      <c r="AK559">
        <v>0</v>
      </c>
      <c r="AL559">
        <v>0</v>
      </c>
      <c r="AM559" s="1" t="s">
        <v>144</v>
      </c>
      <c r="AN559">
        <v>492222821</v>
      </c>
      <c r="AO559" s="1" t="s">
        <v>1567</v>
      </c>
      <c r="AP559" t="s">
        <v>1528</v>
      </c>
      <c r="AQ559" s="1" t="s">
        <v>3843</v>
      </c>
      <c r="AR559" t="s">
        <v>1409</v>
      </c>
      <c r="AS559" s="10">
        <v>45628</v>
      </c>
    </row>
    <row r="560" spans="1:45" hidden="1" x14ac:dyDescent="0.25">
      <c r="A560" t="s">
        <v>10</v>
      </c>
      <c r="B560">
        <v>531</v>
      </c>
      <c r="C560">
        <v>3</v>
      </c>
      <c r="D560" t="s">
        <v>1036</v>
      </c>
      <c r="E560" s="1" t="s">
        <v>148</v>
      </c>
      <c r="F560" s="1" t="s">
        <v>1043</v>
      </c>
      <c r="G560" t="s">
        <v>152</v>
      </c>
      <c r="H560" s="1" t="s">
        <v>149</v>
      </c>
      <c r="I560" s="1" t="s">
        <v>1475</v>
      </c>
      <c r="J560" t="s">
        <v>1409</v>
      </c>
      <c r="K560">
        <v>3608</v>
      </c>
      <c r="L560" t="s">
        <v>830</v>
      </c>
      <c r="M560" t="s">
        <v>49</v>
      </c>
      <c r="N560" s="1" t="s">
        <v>36</v>
      </c>
      <c r="O560" s="1" t="s">
        <v>150</v>
      </c>
      <c r="P560" s="2" t="s">
        <v>47</v>
      </c>
      <c r="Q560" s="2">
        <v>34700</v>
      </c>
      <c r="R560" s="2" t="s">
        <v>5728</v>
      </c>
      <c r="S560">
        <v>74</v>
      </c>
      <c r="T560" t="s">
        <v>1958</v>
      </c>
      <c r="U560" t="s">
        <v>1073</v>
      </c>
      <c r="V560" t="s">
        <v>1074</v>
      </c>
      <c r="W560" t="s">
        <v>1959</v>
      </c>
      <c r="X560" t="s">
        <v>1960</v>
      </c>
      <c r="Y560" s="1" t="s">
        <v>1961</v>
      </c>
      <c r="Z560" s="1" t="s">
        <v>1962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0</v>
      </c>
      <c r="AK560">
        <v>0</v>
      </c>
      <c r="AL560">
        <v>0</v>
      </c>
      <c r="AM560" s="1" t="s">
        <v>144</v>
      </c>
      <c r="AN560">
        <v>492222821</v>
      </c>
      <c r="AO560" s="1" t="s">
        <v>1567</v>
      </c>
      <c r="AP560" t="s">
        <v>1528</v>
      </c>
      <c r="AQ560" s="1" t="s">
        <v>3843</v>
      </c>
      <c r="AR560" t="s">
        <v>1409</v>
      </c>
      <c r="AS560" s="10">
        <v>45628</v>
      </c>
    </row>
    <row r="561" spans="1:45" hidden="1" x14ac:dyDescent="0.25">
      <c r="A561" t="s">
        <v>10</v>
      </c>
      <c r="B561">
        <v>531</v>
      </c>
      <c r="C561">
        <v>3</v>
      </c>
      <c r="D561" t="s">
        <v>1036</v>
      </c>
      <c r="E561" s="1" t="s">
        <v>148</v>
      </c>
      <c r="F561" s="1" t="s">
        <v>1043</v>
      </c>
      <c r="G561" t="s">
        <v>152</v>
      </c>
      <c r="H561" s="1" t="s">
        <v>149</v>
      </c>
      <c r="I561" s="1" t="s">
        <v>1475</v>
      </c>
      <c r="J561" t="s">
        <v>1409</v>
      </c>
      <c r="K561">
        <v>3608</v>
      </c>
      <c r="L561" t="s">
        <v>830</v>
      </c>
      <c r="M561" t="s">
        <v>49</v>
      </c>
      <c r="N561" s="1" t="s">
        <v>36</v>
      </c>
      <c r="O561" s="1" t="s">
        <v>150</v>
      </c>
      <c r="P561" s="2" t="s">
        <v>47</v>
      </c>
      <c r="Q561" s="2">
        <v>24898</v>
      </c>
      <c r="R561" s="2" t="s">
        <v>5731</v>
      </c>
      <c r="S561">
        <v>87</v>
      </c>
      <c r="T561" t="s">
        <v>2179</v>
      </c>
      <c r="U561" t="s">
        <v>1017</v>
      </c>
      <c r="V561" t="s">
        <v>1082</v>
      </c>
      <c r="W561" t="s">
        <v>2180</v>
      </c>
      <c r="X561" t="s">
        <v>2181</v>
      </c>
      <c r="Y561" s="1" t="s">
        <v>155</v>
      </c>
      <c r="Z561" s="1" t="s">
        <v>2182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0</v>
      </c>
      <c r="AK561">
        <v>0</v>
      </c>
      <c r="AL561">
        <v>0</v>
      </c>
      <c r="AM561" s="1" t="s">
        <v>144</v>
      </c>
      <c r="AN561">
        <v>492222821</v>
      </c>
      <c r="AO561" s="1" t="s">
        <v>1567</v>
      </c>
      <c r="AP561" t="s">
        <v>1528</v>
      </c>
      <c r="AQ561" s="1" t="s">
        <v>3843</v>
      </c>
      <c r="AR561" t="s">
        <v>1409</v>
      </c>
      <c r="AS561" s="10">
        <v>45628</v>
      </c>
    </row>
    <row r="562" spans="1:45" hidden="1" x14ac:dyDescent="0.25">
      <c r="A562" t="s">
        <v>10</v>
      </c>
      <c r="B562">
        <v>531</v>
      </c>
      <c r="C562">
        <v>3</v>
      </c>
      <c r="D562" t="s">
        <v>1036</v>
      </c>
      <c r="E562" s="1" t="s">
        <v>148</v>
      </c>
      <c r="F562" s="1" t="s">
        <v>1043</v>
      </c>
      <c r="G562" t="s">
        <v>152</v>
      </c>
      <c r="H562" s="1" t="s">
        <v>149</v>
      </c>
      <c r="I562" s="1" t="s">
        <v>1475</v>
      </c>
      <c r="J562" t="s">
        <v>1409</v>
      </c>
      <c r="K562">
        <v>3608</v>
      </c>
      <c r="L562" t="s">
        <v>830</v>
      </c>
      <c r="M562" t="s">
        <v>49</v>
      </c>
      <c r="N562" s="1" t="s">
        <v>36</v>
      </c>
      <c r="O562" s="1" t="s">
        <v>150</v>
      </c>
      <c r="P562" s="2" t="s">
        <v>47</v>
      </c>
      <c r="Q562" s="2">
        <v>27760</v>
      </c>
      <c r="R562" s="2" t="s">
        <v>5732</v>
      </c>
      <c r="S562">
        <v>88</v>
      </c>
      <c r="T562" t="s">
        <v>2183</v>
      </c>
      <c r="U562" t="s">
        <v>2184</v>
      </c>
      <c r="V562" t="s">
        <v>2185</v>
      </c>
      <c r="W562" t="s">
        <v>2186</v>
      </c>
      <c r="X562" t="s">
        <v>2187</v>
      </c>
      <c r="Y562" s="1" t="s">
        <v>2188</v>
      </c>
      <c r="Z562" s="1" t="s">
        <v>2189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0</v>
      </c>
      <c r="AK562">
        <v>0</v>
      </c>
      <c r="AL562">
        <v>0</v>
      </c>
      <c r="AM562" s="1" t="s">
        <v>144</v>
      </c>
      <c r="AN562">
        <v>492222821</v>
      </c>
      <c r="AO562" s="1" t="s">
        <v>1567</v>
      </c>
      <c r="AP562" t="s">
        <v>1528</v>
      </c>
      <c r="AQ562" s="1" t="s">
        <v>3843</v>
      </c>
      <c r="AR562" t="s">
        <v>1409</v>
      </c>
      <c r="AS562" s="10">
        <v>45628</v>
      </c>
    </row>
    <row r="563" spans="1:45" hidden="1" x14ac:dyDescent="0.25">
      <c r="A563" t="s">
        <v>10</v>
      </c>
      <c r="B563">
        <v>531</v>
      </c>
      <c r="C563">
        <v>3</v>
      </c>
      <c r="D563" t="s">
        <v>1036</v>
      </c>
      <c r="E563" s="1" t="s">
        <v>148</v>
      </c>
      <c r="F563" s="1" t="s">
        <v>1043</v>
      </c>
      <c r="G563" t="s">
        <v>152</v>
      </c>
      <c r="H563" s="1" t="s">
        <v>149</v>
      </c>
      <c r="I563" s="1" t="s">
        <v>1475</v>
      </c>
      <c r="J563" t="s">
        <v>1409</v>
      </c>
      <c r="K563">
        <v>3608</v>
      </c>
      <c r="L563" t="s">
        <v>830</v>
      </c>
      <c r="M563" t="s">
        <v>49</v>
      </c>
      <c r="N563" s="1" t="s">
        <v>36</v>
      </c>
      <c r="O563" s="1" t="s">
        <v>150</v>
      </c>
      <c r="P563" s="2" t="s">
        <v>47</v>
      </c>
      <c r="Q563" s="2">
        <v>33307</v>
      </c>
      <c r="R563" s="2" t="s">
        <v>5733</v>
      </c>
      <c r="S563">
        <v>89</v>
      </c>
      <c r="T563" t="s">
        <v>2190</v>
      </c>
      <c r="U563" t="s">
        <v>1757</v>
      </c>
      <c r="V563" t="s">
        <v>1079</v>
      </c>
      <c r="W563" t="s">
        <v>2191</v>
      </c>
      <c r="X563" t="s">
        <v>2192</v>
      </c>
      <c r="Y563" s="1" t="s">
        <v>2193</v>
      </c>
      <c r="Z563" s="1" t="s">
        <v>2194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0</v>
      </c>
      <c r="AK563">
        <v>0</v>
      </c>
      <c r="AL563">
        <v>0</v>
      </c>
      <c r="AM563" s="1" t="s">
        <v>144</v>
      </c>
      <c r="AN563">
        <v>492222821</v>
      </c>
      <c r="AO563" s="1" t="s">
        <v>1567</v>
      </c>
      <c r="AP563" t="s">
        <v>1528</v>
      </c>
      <c r="AQ563" s="1" t="s">
        <v>3843</v>
      </c>
      <c r="AR563" t="s">
        <v>1409</v>
      </c>
      <c r="AS563" s="10">
        <v>45628</v>
      </c>
    </row>
    <row r="564" spans="1:45" hidden="1" x14ac:dyDescent="0.25">
      <c r="A564" t="s">
        <v>10</v>
      </c>
      <c r="B564">
        <v>531</v>
      </c>
      <c r="C564">
        <v>3</v>
      </c>
      <c r="D564" t="s">
        <v>1036</v>
      </c>
      <c r="E564" s="1" t="s">
        <v>148</v>
      </c>
      <c r="F564" s="1" t="s">
        <v>1043</v>
      </c>
      <c r="G564" t="s">
        <v>152</v>
      </c>
      <c r="H564" s="1" t="s">
        <v>149</v>
      </c>
      <c r="I564" s="1" t="s">
        <v>1475</v>
      </c>
      <c r="J564" t="s">
        <v>1409</v>
      </c>
      <c r="K564">
        <v>3608</v>
      </c>
      <c r="L564" t="s">
        <v>830</v>
      </c>
      <c r="M564" t="s">
        <v>49</v>
      </c>
      <c r="N564" s="1" t="s">
        <v>36</v>
      </c>
      <c r="O564" s="1" t="s">
        <v>150</v>
      </c>
      <c r="P564" s="2" t="s">
        <v>47</v>
      </c>
      <c r="Q564" s="2">
        <v>25574</v>
      </c>
      <c r="R564" s="2" t="s">
        <v>5734</v>
      </c>
      <c r="S564">
        <v>90</v>
      </c>
      <c r="T564" t="s">
        <v>2195</v>
      </c>
      <c r="U564" t="s">
        <v>1034</v>
      </c>
      <c r="V564" t="s">
        <v>2196</v>
      </c>
      <c r="W564" t="s">
        <v>2197</v>
      </c>
      <c r="X564" t="s">
        <v>2198</v>
      </c>
      <c r="Y564" s="1" t="s">
        <v>155</v>
      </c>
      <c r="Z564" s="1" t="s">
        <v>2199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0</v>
      </c>
      <c r="AK564">
        <v>0</v>
      </c>
      <c r="AL564">
        <v>0</v>
      </c>
      <c r="AM564" s="1" t="s">
        <v>144</v>
      </c>
      <c r="AN564">
        <v>492222821</v>
      </c>
      <c r="AO564" s="1" t="s">
        <v>1567</v>
      </c>
      <c r="AP564" t="s">
        <v>1528</v>
      </c>
      <c r="AQ564" s="1" t="s">
        <v>3843</v>
      </c>
      <c r="AR564" t="s">
        <v>1409</v>
      </c>
      <c r="AS564" s="10">
        <v>45628</v>
      </c>
    </row>
    <row r="565" spans="1:45" hidden="1" x14ac:dyDescent="0.25">
      <c r="A565" t="s">
        <v>10</v>
      </c>
      <c r="B565">
        <v>531</v>
      </c>
      <c r="C565">
        <v>3</v>
      </c>
      <c r="D565" t="s">
        <v>1036</v>
      </c>
      <c r="E565" s="1" t="s">
        <v>148</v>
      </c>
      <c r="F565" s="1" t="s">
        <v>1043</v>
      </c>
      <c r="G565" t="s">
        <v>152</v>
      </c>
      <c r="H565" s="1" t="s">
        <v>149</v>
      </c>
      <c r="I565" s="1" t="s">
        <v>1475</v>
      </c>
      <c r="J565" t="s">
        <v>1409</v>
      </c>
      <c r="K565">
        <v>3608</v>
      </c>
      <c r="L565" t="s">
        <v>830</v>
      </c>
      <c r="M565" t="s">
        <v>49</v>
      </c>
      <c r="N565" s="1" t="s">
        <v>36</v>
      </c>
      <c r="O565" s="1" t="s">
        <v>150</v>
      </c>
      <c r="P565" s="2" t="s">
        <v>47</v>
      </c>
      <c r="Q565" s="2">
        <v>25569</v>
      </c>
      <c r="R565" s="2" t="s">
        <v>5717</v>
      </c>
      <c r="S565">
        <v>91</v>
      </c>
      <c r="T565" t="s">
        <v>2200</v>
      </c>
      <c r="U565" t="s">
        <v>1065</v>
      </c>
      <c r="V565" t="s">
        <v>1083</v>
      </c>
      <c r="W565" t="s">
        <v>2201</v>
      </c>
      <c r="X565" t="s">
        <v>2202</v>
      </c>
      <c r="Y565" s="1" t="s">
        <v>155</v>
      </c>
      <c r="Z565" s="1" t="s">
        <v>2203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0</v>
      </c>
      <c r="AK565">
        <v>0</v>
      </c>
      <c r="AL565">
        <v>0</v>
      </c>
      <c r="AM565" s="1" t="s">
        <v>144</v>
      </c>
      <c r="AN565">
        <v>492222821</v>
      </c>
      <c r="AO565" s="1" t="s">
        <v>1567</v>
      </c>
      <c r="AP565" t="s">
        <v>1528</v>
      </c>
      <c r="AQ565" s="1" t="s">
        <v>3843</v>
      </c>
      <c r="AR565" t="s">
        <v>1409</v>
      </c>
      <c r="AS565" s="10">
        <v>45628</v>
      </c>
    </row>
    <row r="566" spans="1:45" hidden="1" x14ac:dyDescent="0.25">
      <c r="A566" t="s">
        <v>10</v>
      </c>
      <c r="B566">
        <v>531</v>
      </c>
      <c r="C566">
        <v>3</v>
      </c>
      <c r="D566" t="s">
        <v>1036</v>
      </c>
      <c r="E566" s="1" t="s">
        <v>148</v>
      </c>
      <c r="F566" s="1" t="s">
        <v>1043</v>
      </c>
      <c r="G566" t="s">
        <v>152</v>
      </c>
      <c r="H566" s="1" t="s">
        <v>149</v>
      </c>
      <c r="I566" s="1" t="s">
        <v>1475</v>
      </c>
      <c r="J566" t="s">
        <v>1409</v>
      </c>
      <c r="K566">
        <v>3608</v>
      </c>
      <c r="L566" t="s">
        <v>830</v>
      </c>
      <c r="M566" t="s">
        <v>49</v>
      </c>
      <c r="N566" s="1" t="s">
        <v>36</v>
      </c>
      <c r="O566" s="1" t="s">
        <v>150</v>
      </c>
      <c r="P566" s="2" t="s">
        <v>47</v>
      </c>
      <c r="Q566" s="2">
        <v>27395</v>
      </c>
      <c r="R566" s="2" t="s">
        <v>5735</v>
      </c>
      <c r="S566">
        <v>92</v>
      </c>
      <c r="T566" t="s">
        <v>2204</v>
      </c>
      <c r="U566" t="s">
        <v>2205</v>
      </c>
      <c r="V566" t="s">
        <v>1031</v>
      </c>
      <c r="W566" t="s">
        <v>2206</v>
      </c>
      <c r="X566" t="s">
        <v>2207</v>
      </c>
      <c r="Y566" s="1" t="s">
        <v>155</v>
      </c>
      <c r="Z566" s="1" t="s">
        <v>2208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0</v>
      </c>
      <c r="AK566">
        <v>0</v>
      </c>
      <c r="AL566">
        <v>0</v>
      </c>
      <c r="AM566" s="1" t="s">
        <v>144</v>
      </c>
      <c r="AN566">
        <v>492222821</v>
      </c>
      <c r="AO566" s="1" t="s">
        <v>1567</v>
      </c>
      <c r="AP566" t="s">
        <v>1528</v>
      </c>
      <c r="AQ566" s="1" t="s">
        <v>3843</v>
      </c>
      <c r="AR566" t="s">
        <v>1409</v>
      </c>
      <c r="AS566" s="10">
        <v>45628</v>
      </c>
    </row>
    <row r="567" spans="1:45" hidden="1" x14ac:dyDescent="0.25">
      <c r="A567" t="s">
        <v>10</v>
      </c>
      <c r="B567">
        <v>531</v>
      </c>
      <c r="C567">
        <v>3</v>
      </c>
      <c r="D567" t="s">
        <v>1036</v>
      </c>
      <c r="E567" s="1" t="s">
        <v>148</v>
      </c>
      <c r="F567" s="1" t="s">
        <v>1043</v>
      </c>
      <c r="G567" t="s">
        <v>152</v>
      </c>
      <c r="H567" s="1" t="s">
        <v>149</v>
      </c>
      <c r="I567" s="1" t="s">
        <v>1475</v>
      </c>
      <c r="J567" t="s">
        <v>1409</v>
      </c>
      <c r="K567">
        <v>3608</v>
      </c>
      <c r="L567" t="s">
        <v>830</v>
      </c>
      <c r="M567" t="s">
        <v>49</v>
      </c>
      <c r="N567" s="1" t="s">
        <v>36</v>
      </c>
      <c r="O567" s="1" t="s">
        <v>150</v>
      </c>
      <c r="P567" s="2" t="s">
        <v>47</v>
      </c>
      <c r="Q567" s="2">
        <v>25569</v>
      </c>
      <c r="R567" s="2" t="s">
        <v>5717</v>
      </c>
      <c r="S567">
        <v>93</v>
      </c>
      <c r="T567" t="s">
        <v>1084</v>
      </c>
      <c r="U567" t="s">
        <v>1085</v>
      </c>
      <c r="V567" t="s">
        <v>1017</v>
      </c>
      <c r="W567" t="s">
        <v>2209</v>
      </c>
      <c r="X567" t="s">
        <v>2210</v>
      </c>
      <c r="Y567" s="1" t="s">
        <v>155</v>
      </c>
      <c r="Z567" s="1" t="s">
        <v>2211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0</v>
      </c>
      <c r="AK567">
        <v>0</v>
      </c>
      <c r="AL567">
        <v>0</v>
      </c>
      <c r="AM567" s="1" t="s">
        <v>144</v>
      </c>
      <c r="AN567">
        <v>492222821</v>
      </c>
      <c r="AO567" s="1" t="s">
        <v>1567</v>
      </c>
      <c r="AP567" t="s">
        <v>1528</v>
      </c>
      <c r="AQ567" s="1" t="s">
        <v>3843</v>
      </c>
      <c r="AR567" t="s">
        <v>1409</v>
      </c>
      <c r="AS567" s="10">
        <v>45628</v>
      </c>
    </row>
    <row r="568" spans="1:45" hidden="1" x14ac:dyDescent="0.25">
      <c r="A568" t="s">
        <v>10</v>
      </c>
      <c r="B568">
        <v>531</v>
      </c>
      <c r="C568">
        <v>3</v>
      </c>
      <c r="D568" t="s">
        <v>1036</v>
      </c>
      <c r="E568" s="1" t="s">
        <v>148</v>
      </c>
      <c r="F568" s="1" t="s">
        <v>1043</v>
      </c>
      <c r="G568" t="s">
        <v>152</v>
      </c>
      <c r="H568" s="1" t="s">
        <v>149</v>
      </c>
      <c r="I568" s="1" t="s">
        <v>1475</v>
      </c>
      <c r="J568" t="s">
        <v>1409</v>
      </c>
      <c r="K568">
        <v>3608</v>
      </c>
      <c r="L568" t="s">
        <v>830</v>
      </c>
      <c r="M568" t="s">
        <v>49</v>
      </c>
      <c r="N568" s="1" t="s">
        <v>36</v>
      </c>
      <c r="O568" s="1" t="s">
        <v>150</v>
      </c>
      <c r="P568" s="2" t="s">
        <v>47</v>
      </c>
      <c r="Q568" s="2">
        <v>31048</v>
      </c>
      <c r="R568" s="2" t="s">
        <v>5719</v>
      </c>
      <c r="S568">
        <v>94</v>
      </c>
      <c r="T568" t="s">
        <v>1086</v>
      </c>
      <c r="U568" t="s">
        <v>1087</v>
      </c>
      <c r="V568" t="s">
        <v>1088</v>
      </c>
      <c r="W568" t="s">
        <v>2212</v>
      </c>
      <c r="X568" t="s">
        <v>2213</v>
      </c>
      <c r="Y568" s="1" t="s">
        <v>2214</v>
      </c>
      <c r="Z568" s="1" t="s">
        <v>2215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0</v>
      </c>
      <c r="AK568">
        <v>0</v>
      </c>
      <c r="AL568">
        <v>0</v>
      </c>
      <c r="AM568" s="1" t="s">
        <v>144</v>
      </c>
      <c r="AN568">
        <v>492222821</v>
      </c>
      <c r="AO568" s="1" t="s">
        <v>1567</v>
      </c>
      <c r="AP568" t="s">
        <v>1528</v>
      </c>
      <c r="AQ568" s="1" t="s">
        <v>3843</v>
      </c>
      <c r="AR568" t="s">
        <v>1409</v>
      </c>
      <c r="AS568" s="10">
        <v>45628</v>
      </c>
    </row>
    <row r="569" spans="1:45" hidden="1" x14ac:dyDescent="0.25">
      <c r="A569" t="s">
        <v>10</v>
      </c>
      <c r="B569">
        <v>531</v>
      </c>
      <c r="C569">
        <v>3</v>
      </c>
      <c r="D569" t="s">
        <v>1036</v>
      </c>
      <c r="E569" s="1" t="s">
        <v>148</v>
      </c>
      <c r="F569" s="1" t="s">
        <v>1043</v>
      </c>
      <c r="G569" t="s">
        <v>152</v>
      </c>
      <c r="H569" s="1" t="s">
        <v>149</v>
      </c>
      <c r="I569" s="1" t="s">
        <v>1475</v>
      </c>
      <c r="J569" t="s">
        <v>1409</v>
      </c>
      <c r="K569">
        <v>3608</v>
      </c>
      <c r="L569" t="s">
        <v>830</v>
      </c>
      <c r="M569" t="s">
        <v>49</v>
      </c>
      <c r="N569" s="1" t="s">
        <v>36</v>
      </c>
      <c r="O569" s="1" t="s">
        <v>150</v>
      </c>
      <c r="P569" s="2" t="s">
        <v>47</v>
      </c>
      <c r="Q569" s="2">
        <v>30926</v>
      </c>
      <c r="R569" s="2" t="s">
        <v>5714</v>
      </c>
      <c r="S569">
        <v>95</v>
      </c>
      <c r="T569" t="s">
        <v>2216</v>
      </c>
      <c r="U569" t="s">
        <v>2068</v>
      </c>
      <c r="V569" t="s">
        <v>1045</v>
      </c>
      <c r="W569" t="s">
        <v>2217</v>
      </c>
      <c r="X569" t="s">
        <v>2218</v>
      </c>
      <c r="Y569" s="1" t="s">
        <v>2219</v>
      </c>
      <c r="Z569" s="1" t="s">
        <v>2220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0</v>
      </c>
      <c r="AK569">
        <v>0</v>
      </c>
      <c r="AL569">
        <v>0</v>
      </c>
      <c r="AM569" s="1" t="s">
        <v>144</v>
      </c>
      <c r="AN569">
        <v>492222821</v>
      </c>
      <c r="AO569" s="1" t="s">
        <v>1567</v>
      </c>
      <c r="AP569" t="s">
        <v>1528</v>
      </c>
      <c r="AQ569" s="1" t="s">
        <v>3843</v>
      </c>
      <c r="AR569" t="s">
        <v>1409</v>
      </c>
      <c r="AS569" s="10">
        <v>45628</v>
      </c>
    </row>
    <row r="570" spans="1:45" hidden="1" x14ac:dyDescent="0.25">
      <c r="A570" t="s">
        <v>10</v>
      </c>
      <c r="B570">
        <v>531</v>
      </c>
      <c r="C570">
        <v>3</v>
      </c>
      <c r="D570" t="s">
        <v>1036</v>
      </c>
      <c r="E570" s="1" t="s">
        <v>148</v>
      </c>
      <c r="F570" s="1" t="s">
        <v>1043</v>
      </c>
      <c r="G570" t="s">
        <v>152</v>
      </c>
      <c r="H570" s="1" t="s">
        <v>149</v>
      </c>
      <c r="I570" s="1" t="s">
        <v>1475</v>
      </c>
      <c r="J570" t="s">
        <v>1409</v>
      </c>
      <c r="K570">
        <v>3608</v>
      </c>
      <c r="L570" t="s">
        <v>830</v>
      </c>
      <c r="M570" t="s">
        <v>49</v>
      </c>
      <c r="N570" s="1" t="s">
        <v>36</v>
      </c>
      <c r="O570" s="1" t="s">
        <v>150</v>
      </c>
      <c r="P570" s="2" t="s">
        <v>47</v>
      </c>
      <c r="Q570" s="2">
        <v>31048</v>
      </c>
      <c r="R570" s="2" t="s">
        <v>5719</v>
      </c>
      <c r="S570">
        <v>96</v>
      </c>
      <c r="T570" t="s">
        <v>2221</v>
      </c>
      <c r="U570" t="s">
        <v>2222</v>
      </c>
      <c r="V570" t="s">
        <v>1089</v>
      </c>
      <c r="W570" t="s">
        <v>2223</v>
      </c>
      <c r="X570" t="s">
        <v>2224</v>
      </c>
      <c r="Y570" s="1" t="s">
        <v>2225</v>
      </c>
      <c r="Z570" s="1" t="s">
        <v>2226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0</v>
      </c>
      <c r="AK570">
        <v>0</v>
      </c>
      <c r="AL570">
        <v>0</v>
      </c>
      <c r="AM570" s="1" t="s">
        <v>144</v>
      </c>
      <c r="AN570">
        <v>492222821</v>
      </c>
      <c r="AO570" s="1" t="s">
        <v>1567</v>
      </c>
      <c r="AP570" t="s">
        <v>1528</v>
      </c>
      <c r="AQ570" s="1" t="s">
        <v>3843</v>
      </c>
      <c r="AR570" t="s">
        <v>1409</v>
      </c>
      <c r="AS570" s="10">
        <v>45628</v>
      </c>
    </row>
    <row r="571" spans="1:45" hidden="1" x14ac:dyDescent="0.25">
      <c r="A571" t="s">
        <v>10</v>
      </c>
      <c r="B571">
        <v>531</v>
      </c>
      <c r="C571">
        <v>3</v>
      </c>
      <c r="D571" t="s">
        <v>1036</v>
      </c>
      <c r="E571" s="1" t="s">
        <v>148</v>
      </c>
      <c r="F571" s="1" t="s">
        <v>1043</v>
      </c>
      <c r="G571" t="s">
        <v>152</v>
      </c>
      <c r="H571" s="1" t="s">
        <v>149</v>
      </c>
      <c r="I571" s="1" t="s">
        <v>1475</v>
      </c>
      <c r="J571" t="s">
        <v>1409</v>
      </c>
      <c r="K571">
        <v>3608</v>
      </c>
      <c r="L571" t="s">
        <v>830</v>
      </c>
      <c r="M571" t="s">
        <v>49</v>
      </c>
      <c r="N571" s="1" t="s">
        <v>36</v>
      </c>
      <c r="O571" s="1" t="s">
        <v>150</v>
      </c>
      <c r="P571" s="2" t="s">
        <v>47</v>
      </c>
      <c r="Q571" s="2">
        <v>32021</v>
      </c>
      <c r="R571" s="2" t="s">
        <v>5713</v>
      </c>
      <c r="S571">
        <v>99</v>
      </c>
      <c r="T571" t="s">
        <v>1812</v>
      </c>
      <c r="U571" t="s">
        <v>1685</v>
      </c>
      <c r="V571" t="s">
        <v>1090</v>
      </c>
      <c r="W571" t="s">
        <v>2227</v>
      </c>
      <c r="X571" t="s">
        <v>2228</v>
      </c>
      <c r="Y571" s="1" t="s">
        <v>2229</v>
      </c>
      <c r="Z571" s="1" t="s">
        <v>2230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0</v>
      </c>
      <c r="AK571">
        <v>0</v>
      </c>
      <c r="AL571">
        <v>0</v>
      </c>
      <c r="AM571" s="1" t="s">
        <v>144</v>
      </c>
      <c r="AN571">
        <v>492222821</v>
      </c>
      <c r="AO571" s="1" t="s">
        <v>1567</v>
      </c>
      <c r="AP571" t="s">
        <v>1528</v>
      </c>
      <c r="AQ571" s="1" t="s">
        <v>3843</v>
      </c>
      <c r="AR571" t="s">
        <v>1409</v>
      </c>
      <c r="AS571" s="10">
        <v>45628</v>
      </c>
    </row>
    <row r="572" spans="1:45" hidden="1" x14ac:dyDescent="0.25">
      <c r="A572" t="s">
        <v>10</v>
      </c>
      <c r="B572">
        <v>531</v>
      </c>
      <c r="C572">
        <v>3</v>
      </c>
      <c r="D572" t="s">
        <v>1036</v>
      </c>
      <c r="E572" s="1" t="s">
        <v>148</v>
      </c>
      <c r="F572" s="1" t="s">
        <v>1043</v>
      </c>
      <c r="G572" t="s">
        <v>152</v>
      </c>
      <c r="H572" s="1" t="s">
        <v>149</v>
      </c>
      <c r="I572" s="1" t="s">
        <v>1475</v>
      </c>
      <c r="J572" t="s">
        <v>1409</v>
      </c>
      <c r="K572">
        <v>3608</v>
      </c>
      <c r="L572" t="s">
        <v>830</v>
      </c>
      <c r="M572" t="s">
        <v>49</v>
      </c>
      <c r="N572" s="1" t="s">
        <v>36</v>
      </c>
      <c r="O572" s="1" t="s">
        <v>150</v>
      </c>
      <c r="P572" s="2" t="s">
        <v>47</v>
      </c>
      <c r="Q572" s="2">
        <v>27760</v>
      </c>
      <c r="R572" s="2" t="s">
        <v>5732</v>
      </c>
      <c r="S572">
        <v>102</v>
      </c>
      <c r="T572" t="s">
        <v>2231</v>
      </c>
      <c r="U572" t="s">
        <v>2232</v>
      </c>
      <c r="V572" t="s">
        <v>1022</v>
      </c>
      <c r="W572" t="s">
        <v>2233</v>
      </c>
      <c r="X572" t="s">
        <v>2234</v>
      </c>
      <c r="Y572" s="1" t="s">
        <v>2235</v>
      </c>
      <c r="Z572" s="1" t="s">
        <v>2236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0</v>
      </c>
      <c r="AK572">
        <v>0</v>
      </c>
      <c r="AL572">
        <v>0</v>
      </c>
      <c r="AM572" s="1" t="s">
        <v>144</v>
      </c>
      <c r="AN572">
        <v>492222821</v>
      </c>
      <c r="AO572" s="1" t="s">
        <v>1567</v>
      </c>
      <c r="AP572" t="s">
        <v>1528</v>
      </c>
      <c r="AQ572" s="1" t="s">
        <v>3843</v>
      </c>
      <c r="AR572" t="s">
        <v>1409</v>
      </c>
      <c r="AS572" s="10">
        <v>45628</v>
      </c>
    </row>
    <row r="573" spans="1:45" hidden="1" x14ac:dyDescent="0.25">
      <c r="A573" t="s">
        <v>10</v>
      </c>
      <c r="B573">
        <v>531</v>
      </c>
      <c r="C573">
        <v>3</v>
      </c>
      <c r="D573" t="s">
        <v>1036</v>
      </c>
      <c r="E573" s="1" t="s">
        <v>148</v>
      </c>
      <c r="F573" s="1" t="s">
        <v>1043</v>
      </c>
      <c r="G573" t="s">
        <v>152</v>
      </c>
      <c r="H573" s="1" t="s">
        <v>149</v>
      </c>
      <c r="I573" s="1" t="s">
        <v>1475</v>
      </c>
      <c r="J573" t="s">
        <v>1409</v>
      </c>
      <c r="K573">
        <v>3608</v>
      </c>
      <c r="L573" t="s">
        <v>830</v>
      </c>
      <c r="M573" t="s">
        <v>49</v>
      </c>
      <c r="N573" s="1" t="s">
        <v>36</v>
      </c>
      <c r="O573" s="1" t="s">
        <v>150</v>
      </c>
      <c r="P573" s="2" t="s">
        <v>47</v>
      </c>
      <c r="Q573" s="2">
        <v>29830</v>
      </c>
      <c r="R573" s="2" t="s">
        <v>5724</v>
      </c>
      <c r="S573">
        <v>103</v>
      </c>
      <c r="T573" t="s">
        <v>1091</v>
      </c>
      <c r="U573" t="s">
        <v>1751</v>
      </c>
      <c r="V573" t="s">
        <v>2237</v>
      </c>
      <c r="W573" t="s">
        <v>2238</v>
      </c>
      <c r="X573" t="s">
        <v>2239</v>
      </c>
      <c r="Y573" s="1" t="s">
        <v>155</v>
      </c>
      <c r="Z573" s="1" t="s">
        <v>2240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0</v>
      </c>
      <c r="AK573">
        <v>0</v>
      </c>
      <c r="AL573">
        <v>0</v>
      </c>
      <c r="AM573" s="1" t="s">
        <v>144</v>
      </c>
      <c r="AN573">
        <v>492222821</v>
      </c>
      <c r="AO573" s="1" t="s">
        <v>1567</v>
      </c>
      <c r="AP573" t="s">
        <v>1528</v>
      </c>
      <c r="AQ573" s="1" t="s">
        <v>3843</v>
      </c>
      <c r="AR573" t="s">
        <v>1409</v>
      </c>
      <c r="AS573" s="10">
        <v>45628</v>
      </c>
    </row>
    <row r="574" spans="1:45" hidden="1" x14ac:dyDescent="0.25">
      <c r="A574" t="s">
        <v>10</v>
      </c>
      <c r="B574">
        <v>531</v>
      </c>
      <c r="C574">
        <v>3</v>
      </c>
      <c r="D574" t="s">
        <v>1036</v>
      </c>
      <c r="E574" s="1" t="s">
        <v>148</v>
      </c>
      <c r="F574" s="1" t="s">
        <v>1043</v>
      </c>
      <c r="G574" t="s">
        <v>152</v>
      </c>
      <c r="H574" s="1" t="s">
        <v>149</v>
      </c>
      <c r="I574" s="1" t="s">
        <v>1475</v>
      </c>
      <c r="J574" t="s">
        <v>1409</v>
      </c>
      <c r="K574">
        <v>3608</v>
      </c>
      <c r="L574" t="s">
        <v>830</v>
      </c>
      <c r="M574" t="s">
        <v>49</v>
      </c>
      <c r="N574" s="1" t="s">
        <v>36</v>
      </c>
      <c r="O574" s="1" t="s">
        <v>150</v>
      </c>
      <c r="P574" s="2" t="s">
        <v>47</v>
      </c>
      <c r="Q574" s="2">
        <v>27760</v>
      </c>
      <c r="R574" s="2" t="s">
        <v>5732</v>
      </c>
      <c r="S574">
        <v>104</v>
      </c>
      <c r="T574" t="s">
        <v>2241</v>
      </c>
      <c r="U574" t="s">
        <v>1052</v>
      </c>
      <c r="V574" t="s">
        <v>2242</v>
      </c>
      <c r="W574" t="s">
        <v>2243</v>
      </c>
      <c r="X574" t="s">
        <v>2244</v>
      </c>
      <c r="Y574" s="1" t="s">
        <v>155</v>
      </c>
      <c r="Z574" s="1" t="s">
        <v>2245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0</v>
      </c>
      <c r="AK574">
        <v>0</v>
      </c>
      <c r="AL574">
        <v>0</v>
      </c>
      <c r="AM574" s="1" t="s">
        <v>144</v>
      </c>
      <c r="AN574">
        <v>492222821</v>
      </c>
      <c r="AO574" s="1" t="s">
        <v>1567</v>
      </c>
      <c r="AP574" t="s">
        <v>1528</v>
      </c>
      <c r="AQ574" s="1" t="s">
        <v>3843</v>
      </c>
      <c r="AR574" t="s">
        <v>1409</v>
      </c>
      <c r="AS574" s="10">
        <v>45628</v>
      </c>
    </row>
    <row r="575" spans="1:45" hidden="1" x14ac:dyDescent="0.25">
      <c r="A575" t="s">
        <v>10</v>
      </c>
      <c r="B575">
        <v>531</v>
      </c>
      <c r="C575">
        <v>3</v>
      </c>
      <c r="D575" t="s">
        <v>1036</v>
      </c>
      <c r="E575" s="1" t="s">
        <v>148</v>
      </c>
      <c r="F575" s="1" t="s">
        <v>1043</v>
      </c>
      <c r="G575" t="s">
        <v>152</v>
      </c>
      <c r="H575" s="1" t="s">
        <v>149</v>
      </c>
      <c r="I575" s="1" t="s">
        <v>1475</v>
      </c>
      <c r="J575" t="s">
        <v>1409</v>
      </c>
      <c r="K575">
        <v>3610</v>
      </c>
      <c r="L575" t="s">
        <v>833</v>
      </c>
      <c r="M575" t="s">
        <v>49</v>
      </c>
      <c r="N575" s="1" t="s">
        <v>36</v>
      </c>
      <c r="O575" s="1" t="s">
        <v>150</v>
      </c>
      <c r="P575" s="2" t="s">
        <v>47</v>
      </c>
      <c r="Q575" s="2">
        <v>45292</v>
      </c>
      <c r="R575" s="2" t="s">
        <v>5540</v>
      </c>
      <c r="S575">
        <v>105</v>
      </c>
      <c r="T575" t="s">
        <v>1092</v>
      </c>
      <c r="U575" t="s">
        <v>1046</v>
      </c>
      <c r="V575" t="s">
        <v>1067</v>
      </c>
      <c r="W575" t="s">
        <v>2246</v>
      </c>
      <c r="X575" t="s">
        <v>2247</v>
      </c>
      <c r="Y575" s="1" t="s">
        <v>2248</v>
      </c>
      <c r="Z575" s="1" t="s">
        <v>2249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0</v>
      </c>
      <c r="AK575">
        <v>0</v>
      </c>
      <c r="AL575">
        <v>0</v>
      </c>
      <c r="AM575" s="1" t="s">
        <v>144</v>
      </c>
      <c r="AN575">
        <v>492222821</v>
      </c>
      <c r="AO575" s="1" t="s">
        <v>1567</v>
      </c>
      <c r="AP575" t="s">
        <v>1528</v>
      </c>
      <c r="AQ575" s="1" t="s">
        <v>3843</v>
      </c>
      <c r="AR575" t="s">
        <v>1409</v>
      </c>
      <c r="AS575" s="10">
        <v>45628</v>
      </c>
    </row>
    <row r="576" spans="1:45" hidden="1" x14ac:dyDescent="0.25">
      <c r="A576" t="s">
        <v>10</v>
      </c>
      <c r="B576">
        <v>531</v>
      </c>
      <c r="C576">
        <v>3</v>
      </c>
      <c r="D576" t="s">
        <v>1036</v>
      </c>
      <c r="E576" s="1" t="s">
        <v>148</v>
      </c>
      <c r="F576" s="1" t="s">
        <v>1043</v>
      </c>
      <c r="G576" t="s">
        <v>152</v>
      </c>
      <c r="H576" s="1" t="s">
        <v>149</v>
      </c>
      <c r="I576" s="1" t="s">
        <v>1475</v>
      </c>
      <c r="J576" t="s">
        <v>1409</v>
      </c>
      <c r="K576">
        <v>3608</v>
      </c>
      <c r="L576" t="s">
        <v>830</v>
      </c>
      <c r="M576" t="s">
        <v>49</v>
      </c>
      <c r="N576" s="1" t="s">
        <v>36</v>
      </c>
      <c r="O576" s="1" t="s">
        <v>150</v>
      </c>
      <c r="P576" s="2" t="s">
        <v>47</v>
      </c>
      <c r="Q576" s="2">
        <v>27760</v>
      </c>
      <c r="R576" s="2" t="s">
        <v>5732</v>
      </c>
      <c r="S576">
        <v>107</v>
      </c>
      <c r="T576" t="s">
        <v>1028</v>
      </c>
      <c r="U576" t="s">
        <v>2250</v>
      </c>
      <c r="V576" t="s">
        <v>1046</v>
      </c>
      <c r="W576" t="s">
        <v>2251</v>
      </c>
      <c r="X576" t="s">
        <v>2252</v>
      </c>
      <c r="Y576" s="1" t="s">
        <v>155</v>
      </c>
      <c r="Z576" s="1" t="s">
        <v>2253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0</v>
      </c>
      <c r="AK576">
        <v>0</v>
      </c>
      <c r="AL576">
        <v>0</v>
      </c>
      <c r="AM576" s="1" t="s">
        <v>144</v>
      </c>
      <c r="AN576">
        <v>492222821</v>
      </c>
      <c r="AO576" s="1" t="s">
        <v>1567</v>
      </c>
      <c r="AP576" t="s">
        <v>1528</v>
      </c>
      <c r="AQ576" s="1" t="s">
        <v>3843</v>
      </c>
      <c r="AR576" t="s">
        <v>1409</v>
      </c>
      <c r="AS576" s="10">
        <v>45628</v>
      </c>
    </row>
    <row r="577" spans="1:45" hidden="1" x14ac:dyDescent="0.25">
      <c r="A577" t="s">
        <v>10</v>
      </c>
      <c r="B577">
        <v>531</v>
      </c>
      <c r="C577">
        <v>3</v>
      </c>
      <c r="D577" t="s">
        <v>1036</v>
      </c>
      <c r="E577" s="1" t="s">
        <v>148</v>
      </c>
      <c r="F577" s="1" t="s">
        <v>1043</v>
      </c>
      <c r="G577" t="s">
        <v>152</v>
      </c>
      <c r="H577" s="1" t="s">
        <v>149</v>
      </c>
      <c r="I577" s="1" t="s">
        <v>1475</v>
      </c>
      <c r="J577" t="s">
        <v>1409</v>
      </c>
      <c r="K577">
        <v>3608</v>
      </c>
      <c r="L577" t="s">
        <v>830</v>
      </c>
      <c r="M577" t="s">
        <v>49</v>
      </c>
      <c r="N577" s="1" t="s">
        <v>36</v>
      </c>
      <c r="O577" s="1" t="s">
        <v>150</v>
      </c>
      <c r="P577" s="2" t="s">
        <v>47</v>
      </c>
      <c r="Q577" s="2">
        <v>31048</v>
      </c>
      <c r="R577" s="2" t="s">
        <v>5719</v>
      </c>
      <c r="S577">
        <v>108</v>
      </c>
      <c r="T577" t="s">
        <v>2254</v>
      </c>
      <c r="U577" t="s">
        <v>1035</v>
      </c>
      <c r="V577" t="s">
        <v>1064</v>
      </c>
      <c r="W577" t="s">
        <v>2255</v>
      </c>
      <c r="X577" t="s">
        <v>2256</v>
      </c>
      <c r="Y577" s="1" t="s">
        <v>2257</v>
      </c>
      <c r="Z577" s="1" t="s">
        <v>2258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0</v>
      </c>
      <c r="AK577">
        <v>0</v>
      </c>
      <c r="AL577">
        <v>0</v>
      </c>
      <c r="AM577" s="1" t="s">
        <v>144</v>
      </c>
      <c r="AN577">
        <v>492222821</v>
      </c>
      <c r="AO577" s="1" t="s">
        <v>1567</v>
      </c>
      <c r="AP577" t="s">
        <v>1528</v>
      </c>
      <c r="AQ577" s="1" t="s">
        <v>3843</v>
      </c>
      <c r="AR577" t="s">
        <v>1409</v>
      </c>
      <c r="AS577" s="10">
        <v>45628</v>
      </c>
    </row>
    <row r="578" spans="1:45" hidden="1" x14ac:dyDescent="0.25">
      <c r="A578" t="s">
        <v>10</v>
      </c>
      <c r="B578">
        <v>531</v>
      </c>
      <c r="C578">
        <v>3</v>
      </c>
      <c r="D578" t="s">
        <v>1036</v>
      </c>
      <c r="E578" s="1" t="s">
        <v>148</v>
      </c>
      <c r="F578" s="1" t="s">
        <v>1043</v>
      </c>
      <c r="G578" t="s">
        <v>152</v>
      </c>
      <c r="H578" s="1" t="s">
        <v>149</v>
      </c>
      <c r="I578" s="1" t="s">
        <v>1475</v>
      </c>
      <c r="J578" t="s">
        <v>1409</v>
      </c>
      <c r="K578">
        <v>3608</v>
      </c>
      <c r="L578" t="s">
        <v>830</v>
      </c>
      <c r="M578" t="s">
        <v>49</v>
      </c>
      <c r="N578" s="1" t="s">
        <v>36</v>
      </c>
      <c r="O578" s="1" t="s">
        <v>150</v>
      </c>
      <c r="P578" s="2" t="s">
        <v>47</v>
      </c>
      <c r="Q578" s="2">
        <v>33117</v>
      </c>
      <c r="R578" s="2" t="s">
        <v>5737</v>
      </c>
      <c r="S578">
        <v>109</v>
      </c>
      <c r="T578" t="s">
        <v>2259</v>
      </c>
      <c r="U578" t="s">
        <v>2260</v>
      </c>
      <c r="V578" t="s">
        <v>1093</v>
      </c>
      <c r="W578" t="s">
        <v>2261</v>
      </c>
      <c r="X578" t="s">
        <v>2262</v>
      </c>
      <c r="Y578" s="1" t="s">
        <v>2263</v>
      </c>
      <c r="Z578" s="1" t="s">
        <v>2264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0</v>
      </c>
      <c r="AK578">
        <v>0</v>
      </c>
      <c r="AL578">
        <v>0</v>
      </c>
      <c r="AM578" s="1" t="s">
        <v>144</v>
      </c>
      <c r="AN578">
        <v>492222821</v>
      </c>
      <c r="AO578" s="1" t="s">
        <v>1567</v>
      </c>
      <c r="AP578" t="s">
        <v>1528</v>
      </c>
      <c r="AQ578" s="1" t="s">
        <v>3843</v>
      </c>
      <c r="AR578" t="s">
        <v>1409</v>
      </c>
      <c r="AS578" s="10">
        <v>45628</v>
      </c>
    </row>
    <row r="579" spans="1:45" hidden="1" x14ac:dyDescent="0.25">
      <c r="A579" t="s">
        <v>10</v>
      </c>
      <c r="B579">
        <v>531</v>
      </c>
      <c r="C579">
        <v>3</v>
      </c>
      <c r="D579" t="s">
        <v>1036</v>
      </c>
      <c r="E579" s="1" t="s">
        <v>148</v>
      </c>
      <c r="F579" s="1" t="s">
        <v>1043</v>
      </c>
      <c r="G579" t="s">
        <v>152</v>
      </c>
      <c r="H579" s="1" t="s">
        <v>149</v>
      </c>
      <c r="I579" s="1" t="s">
        <v>1475</v>
      </c>
      <c r="J579" t="s">
        <v>1409</v>
      </c>
      <c r="K579">
        <v>3608</v>
      </c>
      <c r="L579" t="s">
        <v>830</v>
      </c>
      <c r="M579" t="s">
        <v>49</v>
      </c>
      <c r="N579" s="1" t="s">
        <v>36</v>
      </c>
      <c r="O579" s="1" t="s">
        <v>150</v>
      </c>
      <c r="P579" s="2" t="s">
        <v>47</v>
      </c>
      <c r="Q579" s="2">
        <v>33239</v>
      </c>
      <c r="R579" s="2" t="s">
        <v>5738</v>
      </c>
      <c r="S579">
        <v>112</v>
      </c>
      <c r="T579" t="s">
        <v>1094</v>
      </c>
      <c r="U579" t="s">
        <v>1031</v>
      </c>
      <c r="V579" t="s">
        <v>2265</v>
      </c>
      <c r="W579" t="s">
        <v>2266</v>
      </c>
      <c r="X579" t="s">
        <v>2267</v>
      </c>
      <c r="Y579" s="1" t="s">
        <v>2268</v>
      </c>
      <c r="Z579" s="1" t="s">
        <v>2269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0</v>
      </c>
      <c r="AK579">
        <v>0</v>
      </c>
      <c r="AL579">
        <v>0</v>
      </c>
      <c r="AM579" s="1" t="s">
        <v>144</v>
      </c>
      <c r="AN579">
        <v>492222821</v>
      </c>
      <c r="AO579" s="1" t="s">
        <v>1567</v>
      </c>
      <c r="AP579" t="s">
        <v>1528</v>
      </c>
      <c r="AQ579" s="1" t="s">
        <v>3843</v>
      </c>
      <c r="AR579" t="s">
        <v>1409</v>
      </c>
      <c r="AS579" s="10">
        <v>45628</v>
      </c>
    </row>
    <row r="580" spans="1:45" hidden="1" x14ac:dyDescent="0.25">
      <c r="A580" t="s">
        <v>10</v>
      </c>
      <c r="B580">
        <v>531</v>
      </c>
      <c r="C580">
        <v>3</v>
      </c>
      <c r="D580" t="s">
        <v>1036</v>
      </c>
      <c r="E580" s="1" t="s">
        <v>148</v>
      </c>
      <c r="F580" s="1" t="s">
        <v>1043</v>
      </c>
      <c r="G580" t="s">
        <v>152</v>
      </c>
      <c r="H580" s="1" t="s">
        <v>149</v>
      </c>
      <c r="I580" s="1" t="s">
        <v>1475</v>
      </c>
      <c r="J580" t="s">
        <v>1409</v>
      </c>
      <c r="K580">
        <v>3608</v>
      </c>
      <c r="L580" t="s">
        <v>830</v>
      </c>
      <c r="M580" t="s">
        <v>49</v>
      </c>
      <c r="N580" s="1" t="s">
        <v>36</v>
      </c>
      <c r="O580" s="1" t="s">
        <v>150</v>
      </c>
      <c r="P580" s="2" t="s">
        <v>47</v>
      </c>
      <c r="Q580" s="2">
        <v>31107</v>
      </c>
      <c r="R580" s="2" t="s">
        <v>5739</v>
      </c>
      <c r="S580">
        <v>113</v>
      </c>
      <c r="T580" t="s">
        <v>2270</v>
      </c>
      <c r="U580" t="s">
        <v>1067</v>
      </c>
      <c r="V580" t="s">
        <v>1035</v>
      </c>
      <c r="W580" t="s">
        <v>2271</v>
      </c>
      <c r="X580" t="s">
        <v>2272</v>
      </c>
      <c r="Y580" s="1" t="s">
        <v>2273</v>
      </c>
      <c r="Z580" s="1" t="s">
        <v>2274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0</v>
      </c>
      <c r="AK580">
        <v>0</v>
      </c>
      <c r="AL580">
        <v>0</v>
      </c>
      <c r="AM580" s="1" t="s">
        <v>144</v>
      </c>
      <c r="AN580">
        <v>492222821</v>
      </c>
      <c r="AO580" s="1" t="s">
        <v>1567</v>
      </c>
      <c r="AP580" t="s">
        <v>1528</v>
      </c>
      <c r="AQ580" s="1" t="s">
        <v>3843</v>
      </c>
      <c r="AR580" t="s">
        <v>1409</v>
      </c>
      <c r="AS580" s="10">
        <v>45628</v>
      </c>
    </row>
    <row r="581" spans="1:45" hidden="1" x14ac:dyDescent="0.25">
      <c r="A581" t="s">
        <v>10</v>
      </c>
      <c r="B581">
        <v>531</v>
      </c>
      <c r="C581">
        <v>3</v>
      </c>
      <c r="D581" t="s">
        <v>1036</v>
      </c>
      <c r="E581" s="1" t="s">
        <v>148</v>
      </c>
      <c r="F581" s="1" t="s">
        <v>1043</v>
      </c>
      <c r="G581" t="s">
        <v>152</v>
      </c>
      <c r="H581" s="1" t="s">
        <v>149</v>
      </c>
      <c r="I581" s="1" t="s">
        <v>1475</v>
      </c>
      <c r="J581" t="s">
        <v>1409</v>
      </c>
      <c r="K581">
        <v>3608</v>
      </c>
      <c r="L581" t="s">
        <v>830</v>
      </c>
      <c r="M581" t="s">
        <v>49</v>
      </c>
      <c r="N581" s="1" t="s">
        <v>36</v>
      </c>
      <c r="O581" s="1" t="s">
        <v>150</v>
      </c>
      <c r="P581" s="2" t="s">
        <v>47</v>
      </c>
      <c r="Q581" s="2">
        <v>32874</v>
      </c>
      <c r="R581" s="2" t="s">
        <v>5740</v>
      </c>
      <c r="S581">
        <v>115</v>
      </c>
      <c r="T581" t="s">
        <v>1645</v>
      </c>
      <c r="U581" t="s">
        <v>1685</v>
      </c>
      <c r="V581" t="s">
        <v>1090</v>
      </c>
      <c r="W581" t="s">
        <v>2275</v>
      </c>
      <c r="X581" t="s">
        <v>2276</v>
      </c>
      <c r="Y581" s="1" t="s">
        <v>2277</v>
      </c>
      <c r="Z581" s="1" t="s">
        <v>2278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0</v>
      </c>
      <c r="AK581">
        <v>0</v>
      </c>
      <c r="AL581">
        <v>0</v>
      </c>
      <c r="AM581" s="1" t="s">
        <v>144</v>
      </c>
      <c r="AN581">
        <v>492222821</v>
      </c>
      <c r="AO581" s="1" t="s">
        <v>1567</v>
      </c>
      <c r="AP581" t="s">
        <v>1528</v>
      </c>
      <c r="AQ581" s="1" t="s">
        <v>3843</v>
      </c>
      <c r="AR581" t="s">
        <v>1409</v>
      </c>
      <c r="AS581" s="10">
        <v>45628</v>
      </c>
    </row>
    <row r="582" spans="1:45" hidden="1" x14ac:dyDescent="0.25">
      <c r="A582" t="s">
        <v>10</v>
      </c>
      <c r="B582">
        <v>531</v>
      </c>
      <c r="C582">
        <v>3</v>
      </c>
      <c r="D582" t="s">
        <v>1036</v>
      </c>
      <c r="E582" s="1" t="s">
        <v>148</v>
      </c>
      <c r="F582" s="1" t="s">
        <v>1043</v>
      </c>
      <c r="G582" t="s">
        <v>152</v>
      </c>
      <c r="H582" s="1" t="s">
        <v>149</v>
      </c>
      <c r="I582" s="1" t="s">
        <v>1475</v>
      </c>
      <c r="J582" t="s">
        <v>1409</v>
      </c>
      <c r="K582">
        <v>3608</v>
      </c>
      <c r="L582" t="s">
        <v>830</v>
      </c>
      <c r="M582" t="s">
        <v>49</v>
      </c>
      <c r="N582" s="1" t="s">
        <v>36</v>
      </c>
      <c r="O582" s="1" t="s">
        <v>150</v>
      </c>
      <c r="P582" s="2" t="s">
        <v>47</v>
      </c>
      <c r="Q582" s="2">
        <v>32874</v>
      </c>
      <c r="R582" s="2" t="s">
        <v>5740</v>
      </c>
      <c r="S582">
        <v>116</v>
      </c>
      <c r="T582" t="s">
        <v>1602</v>
      </c>
      <c r="U582" t="s">
        <v>1015</v>
      </c>
      <c r="V582" t="s">
        <v>1075</v>
      </c>
      <c r="W582" t="s">
        <v>2279</v>
      </c>
      <c r="X582" t="s">
        <v>2280</v>
      </c>
      <c r="Y582" s="1" t="s">
        <v>2281</v>
      </c>
      <c r="Z582" s="1" t="s">
        <v>2282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0</v>
      </c>
      <c r="AK582">
        <v>0</v>
      </c>
      <c r="AL582">
        <v>0</v>
      </c>
      <c r="AM582" s="1" t="s">
        <v>144</v>
      </c>
      <c r="AN582">
        <v>492222821</v>
      </c>
      <c r="AO582" s="1" t="s">
        <v>1567</v>
      </c>
      <c r="AP582" t="s">
        <v>1528</v>
      </c>
      <c r="AQ582" s="1" t="s">
        <v>3843</v>
      </c>
      <c r="AR582" t="s">
        <v>1409</v>
      </c>
      <c r="AS582" s="10">
        <v>45628</v>
      </c>
    </row>
    <row r="583" spans="1:45" hidden="1" x14ac:dyDescent="0.25">
      <c r="A583" t="s">
        <v>10</v>
      </c>
      <c r="B583">
        <v>531</v>
      </c>
      <c r="C583">
        <v>3</v>
      </c>
      <c r="D583" t="s">
        <v>1036</v>
      </c>
      <c r="E583" s="1" t="s">
        <v>148</v>
      </c>
      <c r="F583" s="1" t="s">
        <v>1043</v>
      </c>
      <c r="G583" t="s">
        <v>152</v>
      </c>
      <c r="H583" s="1" t="s">
        <v>149</v>
      </c>
      <c r="I583" s="1" t="s">
        <v>1475</v>
      </c>
      <c r="J583" t="s">
        <v>1409</v>
      </c>
      <c r="K583">
        <v>3610</v>
      </c>
      <c r="L583" t="s">
        <v>833</v>
      </c>
      <c r="M583" t="s">
        <v>49</v>
      </c>
      <c r="N583" s="1" t="s">
        <v>36</v>
      </c>
      <c r="O583" s="1" t="s">
        <v>150</v>
      </c>
      <c r="P583" s="2" t="s">
        <v>47</v>
      </c>
      <c r="Q583" s="2">
        <v>45292</v>
      </c>
      <c r="R583" s="2" t="s">
        <v>5540</v>
      </c>
      <c r="S583">
        <v>120</v>
      </c>
      <c r="T583" t="s">
        <v>2283</v>
      </c>
      <c r="U583" t="s">
        <v>1835</v>
      </c>
      <c r="V583" t="s">
        <v>1047</v>
      </c>
      <c r="W583" t="s">
        <v>2284</v>
      </c>
      <c r="X583" t="s">
        <v>2285</v>
      </c>
      <c r="Y583" s="1" t="s">
        <v>155</v>
      </c>
      <c r="Z583" s="1" t="s">
        <v>2286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0</v>
      </c>
      <c r="AK583">
        <v>0</v>
      </c>
      <c r="AL583">
        <v>0</v>
      </c>
      <c r="AM583" s="1" t="s">
        <v>144</v>
      </c>
      <c r="AN583">
        <v>492222821</v>
      </c>
      <c r="AO583" s="1" t="s">
        <v>1567</v>
      </c>
      <c r="AP583" t="s">
        <v>1528</v>
      </c>
      <c r="AQ583" s="1" t="s">
        <v>3843</v>
      </c>
      <c r="AR583" t="s">
        <v>1409</v>
      </c>
      <c r="AS583" s="10">
        <v>45628</v>
      </c>
    </row>
    <row r="584" spans="1:45" hidden="1" x14ac:dyDescent="0.25">
      <c r="A584" t="s">
        <v>10</v>
      </c>
      <c r="B584">
        <v>531</v>
      </c>
      <c r="C584">
        <v>3</v>
      </c>
      <c r="D584" t="s">
        <v>1036</v>
      </c>
      <c r="E584" s="1" t="s">
        <v>148</v>
      </c>
      <c r="F584" s="1" t="s">
        <v>1043</v>
      </c>
      <c r="G584" t="s">
        <v>152</v>
      </c>
      <c r="H584" s="1" t="s">
        <v>149</v>
      </c>
      <c r="I584" s="1" t="s">
        <v>1475</v>
      </c>
      <c r="J584" t="s">
        <v>1409</v>
      </c>
      <c r="K584">
        <v>3608</v>
      </c>
      <c r="L584" t="s">
        <v>830</v>
      </c>
      <c r="M584" t="s">
        <v>49</v>
      </c>
      <c r="N584" s="1" t="s">
        <v>36</v>
      </c>
      <c r="O584" s="1" t="s">
        <v>150</v>
      </c>
      <c r="P584" s="2" t="s">
        <v>47</v>
      </c>
      <c r="Q584" s="2">
        <v>34229</v>
      </c>
      <c r="R584" s="2" t="s">
        <v>5742</v>
      </c>
      <c r="S584">
        <v>128</v>
      </c>
      <c r="T584" t="s">
        <v>3175</v>
      </c>
      <c r="U584" t="s">
        <v>3450</v>
      </c>
      <c r="V584" t="s">
        <v>1065</v>
      </c>
      <c r="W584" t="s">
        <v>3451</v>
      </c>
      <c r="X584" t="s">
        <v>3452</v>
      </c>
      <c r="Y584" s="1" t="s">
        <v>3453</v>
      </c>
      <c r="Z584" s="1" t="s">
        <v>3454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0</v>
      </c>
      <c r="AK584">
        <v>0</v>
      </c>
      <c r="AL584">
        <v>0</v>
      </c>
      <c r="AM584" s="1" t="s">
        <v>144</v>
      </c>
      <c r="AN584">
        <v>492222821</v>
      </c>
      <c r="AO584" s="1" t="s">
        <v>1567</v>
      </c>
      <c r="AP584" t="s">
        <v>1528</v>
      </c>
      <c r="AQ584" s="1" t="s">
        <v>3843</v>
      </c>
      <c r="AR584" t="s">
        <v>1409</v>
      </c>
      <c r="AS584" s="10">
        <v>45628</v>
      </c>
    </row>
    <row r="585" spans="1:45" hidden="1" x14ac:dyDescent="0.25">
      <c r="A585" t="s">
        <v>10</v>
      </c>
      <c r="B585">
        <v>531</v>
      </c>
      <c r="C585">
        <v>3</v>
      </c>
      <c r="D585" t="s">
        <v>1036</v>
      </c>
      <c r="E585" s="1" t="s">
        <v>148</v>
      </c>
      <c r="F585" s="1" t="s">
        <v>1043</v>
      </c>
      <c r="G585" t="s">
        <v>152</v>
      </c>
      <c r="H585" s="1" t="s">
        <v>149</v>
      </c>
      <c r="I585" s="1" t="s">
        <v>1475</v>
      </c>
      <c r="J585" t="s">
        <v>1409</v>
      </c>
      <c r="K585">
        <v>3608</v>
      </c>
      <c r="L585" t="s">
        <v>830</v>
      </c>
      <c r="M585" t="s">
        <v>49</v>
      </c>
      <c r="N585" s="1" t="s">
        <v>36</v>
      </c>
      <c r="O585" s="1" t="s">
        <v>150</v>
      </c>
      <c r="P585" s="2" t="s">
        <v>47</v>
      </c>
      <c r="Q585" s="2">
        <v>31413</v>
      </c>
      <c r="R585" s="2" t="s">
        <v>5744</v>
      </c>
      <c r="S585">
        <v>134</v>
      </c>
      <c r="T585" t="s">
        <v>2287</v>
      </c>
      <c r="U585" t="s">
        <v>1101</v>
      </c>
      <c r="V585" t="s">
        <v>2288</v>
      </c>
      <c r="W585" t="s">
        <v>2289</v>
      </c>
      <c r="X585" t="s">
        <v>2290</v>
      </c>
      <c r="Y585" s="1" t="s">
        <v>2291</v>
      </c>
      <c r="Z585" s="1" t="s">
        <v>2292</v>
      </c>
      <c r="AA585" t="s">
        <v>48</v>
      </c>
      <c r="AB585" t="s">
        <v>212</v>
      </c>
      <c r="AC585" t="s">
        <v>213</v>
      </c>
      <c r="AD585" t="s">
        <v>76</v>
      </c>
      <c r="AE585" t="s">
        <v>76</v>
      </c>
      <c r="AF585" t="s">
        <v>77</v>
      </c>
      <c r="AG585">
        <v>63300</v>
      </c>
      <c r="AH585" t="s">
        <v>214</v>
      </c>
      <c r="AI585" t="s">
        <v>78</v>
      </c>
      <c r="AJ585">
        <v>0</v>
      </c>
      <c r="AK585">
        <v>0</v>
      </c>
      <c r="AL585">
        <v>0</v>
      </c>
      <c r="AM585" s="1" t="s">
        <v>144</v>
      </c>
      <c r="AN585">
        <v>492222821</v>
      </c>
      <c r="AO585" s="1" t="s">
        <v>1567</v>
      </c>
      <c r="AP585" t="s">
        <v>1528</v>
      </c>
      <c r="AQ585" s="1" t="s">
        <v>3843</v>
      </c>
      <c r="AR585" t="s">
        <v>1409</v>
      </c>
      <c r="AS585" s="10">
        <v>45628</v>
      </c>
    </row>
    <row r="586" spans="1:45" hidden="1" x14ac:dyDescent="0.25">
      <c r="A586" t="s">
        <v>10</v>
      </c>
      <c r="B586">
        <v>531</v>
      </c>
      <c r="C586">
        <v>3</v>
      </c>
      <c r="D586" t="s">
        <v>1036</v>
      </c>
      <c r="E586" s="1" t="s">
        <v>148</v>
      </c>
      <c r="F586" s="1" t="s">
        <v>1043</v>
      </c>
      <c r="G586" t="s">
        <v>152</v>
      </c>
      <c r="H586" s="1" t="s">
        <v>149</v>
      </c>
      <c r="I586" s="1" t="s">
        <v>1475</v>
      </c>
      <c r="J586" t="s">
        <v>1409</v>
      </c>
      <c r="K586">
        <v>3608</v>
      </c>
      <c r="L586" t="s">
        <v>830</v>
      </c>
      <c r="M586" t="s">
        <v>49</v>
      </c>
      <c r="N586" s="1" t="s">
        <v>36</v>
      </c>
      <c r="O586" s="1" t="s">
        <v>150</v>
      </c>
      <c r="P586" s="2" t="s">
        <v>47</v>
      </c>
      <c r="Q586" s="2">
        <v>33604</v>
      </c>
      <c r="R586" s="2" t="s">
        <v>5745</v>
      </c>
      <c r="S586">
        <v>135</v>
      </c>
      <c r="T586" t="s">
        <v>1102</v>
      </c>
      <c r="U586" t="s">
        <v>1051</v>
      </c>
      <c r="V586" t="s">
        <v>2293</v>
      </c>
      <c r="W586" t="s">
        <v>2294</v>
      </c>
      <c r="X586" t="s">
        <v>2295</v>
      </c>
      <c r="Y586" s="1" t="s">
        <v>2296</v>
      </c>
      <c r="Z586" s="1" t="s">
        <v>2297</v>
      </c>
      <c r="AA586" t="s">
        <v>48</v>
      </c>
      <c r="AB586" t="s">
        <v>212</v>
      </c>
      <c r="AC586" t="s">
        <v>213</v>
      </c>
      <c r="AD586" t="s">
        <v>76</v>
      </c>
      <c r="AE586" t="s">
        <v>76</v>
      </c>
      <c r="AF586" t="s">
        <v>77</v>
      </c>
      <c r="AG586">
        <v>63300</v>
      </c>
      <c r="AH586" t="s">
        <v>214</v>
      </c>
      <c r="AI586" t="s">
        <v>78</v>
      </c>
      <c r="AJ586">
        <v>0</v>
      </c>
      <c r="AK586">
        <v>0</v>
      </c>
      <c r="AL586">
        <v>0</v>
      </c>
      <c r="AM586" s="1" t="s">
        <v>144</v>
      </c>
      <c r="AN586">
        <v>492222821</v>
      </c>
      <c r="AO586" s="1" t="s">
        <v>1567</v>
      </c>
      <c r="AP586" t="s">
        <v>1528</v>
      </c>
      <c r="AQ586" s="1" t="s">
        <v>3843</v>
      </c>
      <c r="AR586" t="s">
        <v>1409</v>
      </c>
      <c r="AS586" s="10">
        <v>45628</v>
      </c>
    </row>
    <row r="587" spans="1:45" hidden="1" x14ac:dyDescent="0.25">
      <c r="A587" t="s">
        <v>10</v>
      </c>
      <c r="B587">
        <v>531</v>
      </c>
      <c r="C587">
        <v>7</v>
      </c>
      <c r="D587" t="s">
        <v>1037</v>
      </c>
      <c r="E587" s="1" t="s">
        <v>148</v>
      </c>
      <c r="F587" s="1" t="s">
        <v>1043</v>
      </c>
      <c r="G587" t="s">
        <v>152</v>
      </c>
      <c r="H587" s="1" t="s">
        <v>149</v>
      </c>
      <c r="I587" s="1" t="s">
        <v>1475</v>
      </c>
      <c r="J587" t="s">
        <v>1409</v>
      </c>
      <c r="K587">
        <v>3611</v>
      </c>
      <c r="L587" t="s">
        <v>836</v>
      </c>
      <c r="M587" t="s">
        <v>49</v>
      </c>
      <c r="N587" s="1" t="s">
        <v>36</v>
      </c>
      <c r="O587" s="1" t="s">
        <v>150</v>
      </c>
      <c r="P587" s="2" t="s">
        <v>47</v>
      </c>
      <c r="Q587" s="2">
        <v>45292</v>
      </c>
      <c r="R587" s="2" t="s">
        <v>5540</v>
      </c>
      <c r="S587">
        <v>142</v>
      </c>
      <c r="T587" t="s">
        <v>1936</v>
      </c>
      <c r="U587" t="s">
        <v>1047</v>
      </c>
      <c r="V587" t="s">
        <v>2298</v>
      </c>
      <c r="W587" t="s">
        <v>2299</v>
      </c>
      <c r="X587" t="s">
        <v>2300</v>
      </c>
      <c r="Y587" s="1" t="s">
        <v>2301</v>
      </c>
      <c r="Z587" s="1" t="s">
        <v>2302</v>
      </c>
      <c r="AA587" t="s">
        <v>48</v>
      </c>
      <c r="AB587" t="s">
        <v>212</v>
      </c>
      <c r="AC587" t="s">
        <v>213</v>
      </c>
      <c r="AD587" t="s">
        <v>76</v>
      </c>
      <c r="AE587" t="s">
        <v>76</v>
      </c>
      <c r="AF587" t="s">
        <v>77</v>
      </c>
      <c r="AG587">
        <v>63300</v>
      </c>
      <c r="AH587" t="s">
        <v>214</v>
      </c>
      <c r="AI587" t="s">
        <v>78</v>
      </c>
      <c r="AJ587">
        <v>0</v>
      </c>
      <c r="AK587">
        <v>0</v>
      </c>
      <c r="AL587">
        <v>0</v>
      </c>
      <c r="AM587" s="1" t="s">
        <v>144</v>
      </c>
      <c r="AN587">
        <v>492222821</v>
      </c>
      <c r="AO587" s="1" t="s">
        <v>1567</v>
      </c>
      <c r="AP587" t="s">
        <v>1528</v>
      </c>
      <c r="AQ587" s="1" t="s">
        <v>3843</v>
      </c>
      <c r="AR587" t="s">
        <v>1409</v>
      </c>
      <c r="AS587" s="10">
        <v>45628</v>
      </c>
    </row>
    <row r="588" spans="1:45" hidden="1" x14ac:dyDescent="0.25">
      <c r="A588" t="s">
        <v>10</v>
      </c>
      <c r="B588">
        <v>531</v>
      </c>
      <c r="C588">
        <v>7</v>
      </c>
      <c r="D588" t="s">
        <v>1037</v>
      </c>
      <c r="E588" s="1" t="s">
        <v>148</v>
      </c>
      <c r="F588" s="1" t="s">
        <v>1043</v>
      </c>
      <c r="G588" t="s">
        <v>152</v>
      </c>
      <c r="H588" s="1" t="s">
        <v>149</v>
      </c>
      <c r="I588" s="1" t="s">
        <v>1475</v>
      </c>
      <c r="J588" t="s">
        <v>1409</v>
      </c>
      <c r="K588">
        <v>3611</v>
      </c>
      <c r="L588" t="s">
        <v>836</v>
      </c>
      <c r="M588" t="s">
        <v>49</v>
      </c>
      <c r="N588" s="1" t="s">
        <v>36</v>
      </c>
      <c r="O588" s="1" t="s">
        <v>150</v>
      </c>
      <c r="P588" s="2" t="s">
        <v>47</v>
      </c>
      <c r="Q588" s="2">
        <v>45292</v>
      </c>
      <c r="R588" s="2" t="s">
        <v>5540</v>
      </c>
      <c r="S588">
        <v>143</v>
      </c>
      <c r="T588" t="s">
        <v>1645</v>
      </c>
      <c r="U588" t="s">
        <v>1067</v>
      </c>
      <c r="V588" t="s">
        <v>1103</v>
      </c>
      <c r="W588" t="s">
        <v>2303</v>
      </c>
      <c r="X588" t="s">
        <v>2304</v>
      </c>
      <c r="Y588" s="1" t="s">
        <v>155</v>
      </c>
      <c r="Z588" s="1" t="s">
        <v>2305</v>
      </c>
      <c r="AA588" t="s">
        <v>48</v>
      </c>
      <c r="AB588" t="s">
        <v>212</v>
      </c>
      <c r="AC588" t="s">
        <v>213</v>
      </c>
      <c r="AD588" t="s">
        <v>76</v>
      </c>
      <c r="AE588" t="s">
        <v>76</v>
      </c>
      <c r="AF588" t="s">
        <v>77</v>
      </c>
      <c r="AG588">
        <v>63300</v>
      </c>
      <c r="AH588" t="s">
        <v>214</v>
      </c>
      <c r="AI588" t="s">
        <v>78</v>
      </c>
      <c r="AJ588">
        <v>0</v>
      </c>
      <c r="AK588">
        <v>0</v>
      </c>
      <c r="AL588">
        <v>0</v>
      </c>
      <c r="AM588" s="1" t="s">
        <v>144</v>
      </c>
      <c r="AN588">
        <v>492222821</v>
      </c>
      <c r="AO588" s="1" t="s">
        <v>1567</v>
      </c>
      <c r="AP588" t="s">
        <v>1528</v>
      </c>
      <c r="AQ588" s="1" t="s">
        <v>3843</v>
      </c>
      <c r="AR588" t="s">
        <v>1409</v>
      </c>
      <c r="AS588" s="10">
        <v>45628</v>
      </c>
    </row>
    <row r="589" spans="1:45" hidden="1" x14ac:dyDescent="0.25">
      <c r="A589" t="s">
        <v>10</v>
      </c>
      <c r="B589">
        <v>531</v>
      </c>
      <c r="C589">
        <v>7</v>
      </c>
      <c r="D589" t="s">
        <v>1037</v>
      </c>
      <c r="E589" s="1" t="s">
        <v>148</v>
      </c>
      <c r="F589" s="1" t="s">
        <v>1043</v>
      </c>
      <c r="G589" t="s">
        <v>152</v>
      </c>
      <c r="H589" s="1" t="s">
        <v>149</v>
      </c>
      <c r="I589" s="1" t="s">
        <v>1475</v>
      </c>
      <c r="J589" t="s">
        <v>1409</v>
      </c>
      <c r="K589">
        <v>3314</v>
      </c>
      <c r="L589" t="s">
        <v>237</v>
      </c>
      <c r="M589" t="s">
        <v>49</v>
      </c>
      <c r="N589" s="1" t="s">
        <v>36</v>
      </c>
      <c r="O589" s="1" t="s">
        <v>150</v>
      </c>
      <c r="P589" s="2" t="s">
        <v>47</v>
      </c>
      <c r="Q589" s="2">
        <v>45292</v>
      </c>
      <c r="R589" s="2" t="s">
        <v>5540</v>
      </c>
      <c r="S589">
        <v>144</v>
      </c>
      <c r="T589" t="s">
        <v>2306</v>
      </c>
      <c r="U589" t="s">
        <v>1104</v>
      </c>
      <c r="V589" t="s">
        <v>2307</v>
      </c>
      <c r="W589" t="s">
        <v>2308</v>
      </c>
      <c r="X589" t="s">
        <v>2309</v>
      </c>
      <c r="Y589" s="1" t="s">
        <v>155</v>
      </c>
      <c r="Z589" s="1" t="s">
        <v>2310</v>
      </c>
      <c r="AA589" t="s">
        <v>48</v>
      </c>
      <c r="AB589" t="s">
        <v>212</v>
      </c>
      <c r="AC589" t="s">
        <v>213</v>
      </c>
      <c r="AD589" t="s">
        <v>76</v>
      </c>
      <c r="AE589" t="s">
        <v>76</v>
      </c>
      <c r="AF589" t="s">
        <v>77</v>
      </c>
      <c r="AG589">
        <v>63300</v>
      </c>
      <c r="AH589" t="s">
        <v>214</v>
      </c>
      <c r="AI589" t="s">
        <v>78</v>
      </c>
      <c r="AJ589">
        <v>0</v>
      </c>
      <c r="AK589">
        <v>0</v>
      </c>
      <c r="AL589">
        <v>0</v>
      </c>
      <c r="AM589" s="1" t="s">
        <v>144</v>
      </c>
      <c r="AN589">
        <v>492222821</v>
      </c>
      <c r="AO589" s="1" t="s">
        <v>1567</v>
      </c>
      <c r="AP589" t="s">
        <v>1528</v>
      </c>
      <c r="AQ589" s="1" t="s">
        <v>3843</v>
      </c>
      <c r="AR589" t="s">
        <v>1409</v>
      </c>
      <c r="AS589" s="10">
        <v>45628</v>
      </c>
    </row>
    <row r="590" spans="1:45" hidden="1" x14ac:dyDescent="0.25">
      <c r="A590" t="s">
        <v>10</v>
      </c>
      <c r="B590">
        <v>531</v>
      </c>
      <c r="C590">
        <v>7</v>
      </c>
      <c r="D590" t="s">
        <v>1037</v>
      </c>
      <c r="E590" s="1" t="s">
        <v>148</v>
      </c>
      <c r="F590" s="1" t="s">
        <v>1043</v>
      </c>
      <c r="G590" t="s">
        <v>152</v>
      </c>
      <c r="H590" s="1" t="s">
        <v>149</v>
      </c>
      <c r="I590" s="1" t="s">
        <v>1475</v>
      </c>
      <c r="J590" t="s">
        <v>1409</v>
      </c>
      <c r="K590">
        <v>3314</v>
      </c>
      <c r="L590" t="s">
        <v>237</v>
      </c>
      <c r="M590" t="s">
        <v>49</v>
      </c>
      <c r="N590" s="1" t="s">
        <v>36</v>
      </c>
      <c r="O590" s="1" t="s">
        <v>150</v>
      </c>
      <c r="P590" s="2" t="s">
        <v>47</v>
      </c>
      <c r="Q590" s="2">
        <v>45292</v>
      </c>
      <c r="R590" s="2" t="s">
        <v>5540</v>
      </c>
      <c r="S590">
        <v>147</v>
      </c>
      <c r="T590" t="s">
        <v>2311</v>
      </c>
      <c r="U590" t="s">
        <v>1105</v>
      </c>
      <c r="V590" t="s">
        <v>1106</v>
      </c>
      <c r="W590" t="s">
        <v>2312</v>
      </c>
      <c r="X590" t="s">
        <v>2313</v>
      </c>
      <c r="Y590" s="1" t="s">
        <v>2314</v>
      </c>
      <c r="Z590" s="1" t="s">
        <v>2315</v>
      </c>
      <c r="AA590" t="s">
        <v>48</v>
      </c>
      <c r="AB590" t="s">
        <v>212</v>
      </c>
      <c r="AC590" t="s">
        <v>213</v>
      </c>
      <c r="AD590" t="s">
        <v>76</v>
      </c>
      <c r="AE590" t="s">
        <v>76</v>
      </c>
      <c r="AF590" t="s">
        <v>77</v>
      </c>
      <c r="AG590">
        <v>63300</v>
      </c>
      <c r="AH590" t="s">
        <v>214</v>
      </c>
      <c r="AI590" t="s">
        <v>78</v>
      </c>
      <c r="AJ590">
        <v>0</v>
      </c>
      <c r="AK590">
        <v>0</v>
      </c>
      <c r="AL590">
        <v>0</v>
      </c>
      <c r="AM590" s="1" t="s">
        <v>144</v>
      </c>
      <c r="AN590">
        <v>492222821</v>
      </c>
      <c r="AO590" s="1" t="s">
        <v>1567</v>
      </c>
      <c r="AP590" t="s">
        <v>1528</v>
      </c>
      <c r="AQ590" s="1" t="s">
        <v>3843</v>
      </c>
      <c r="AR590" t="s">
        <v>1409</v>
      </c>
      <c r="AS590" s="10">
        <v>45628</v>
      </c>
    </row>
    <row r="591" spans="1:45" hidden="1" x14ac:dyDescent="0.25">
      <c r="A591" t="s">
        <v>10</v>
      </c>
      <c r="B591">
        <v>531</v>
      </c>
      <c r="C591">
        <v>7</v>
      </c>
      <c r="D591" t="s">
        <v>1037</v>
      </c>
      <c r="E591" s="1" t="s">
        <v>148</v>
      </c>
      <c r="F591" s="1" t="s">
        <v>1043</v>
      </c>
      <c r="G591" t="s">
        <v>152</v>
      </c>
      <c r="H591" s="1" t="s">
        <v>149</v>
      </c>
      <c r="I591" s="1" t="s">
        <v>1475</v>
      </c>
      <c r="J591" t="s">
        <v>1409</v>
      </c>
      <c r="K591">
        <v>3314</v>
      </c>
      <c r="L591" t="s">
        <v>237</v>
      </c>
      <c r="M591" t="s">
        <v>49</v>
      </c>
      <c r="N591" s="1" t="s">
        <v>36</v>
      </c>
      <c r="O591" s="1" t="s">
        <v>150</v>
      </c>
      <c r="P591" s="2" t="s">
        <v>47</v>
      </c>
      <c r="Q591" s="2">
        <v>45292</v>
      </c>
      <c r="R591" s="2" t="s">
        <v>5540</v>
      </c>
      <c r="S591">
        <v>152</v>
      </c>
      <c r="T591" t="s">
        <v>1107</v>
      </c>
      <c r="U591" t="s">
        <v>1603</v>
      </c>
      <c r="V591" t="s">
        <v>1017</v>
      </c>
      <c r="W591" t="s">
        <v>2316</v>
      </c>
      <c r="X591" t="s">
        <v>2317</v>
      </c>
      <c r="Y591" s="1" t="s">
        <v>155</v>
      </c>
      <c r="Z591" s="1" t="s">
        <v>2318</v>
      </c>
      <c r="AA591" t="s">
        <v>48</v>
      </c>
      <c r="AB591" t="s">
        <v>212</v>
      </c>
      <c r="AC591" t="s">
        <v>213</v>
      </c>
      <c r="AD591" t="s">
        <v>76</v>
      </c>
      <c r="AE591" t="s">
        <v>76</v>
      </c>
      <c r="AF591" t="s">
        <v>77</v>
      </c>
      <c r="AG591">
        <v>63300</v>
      </c>
      <c r="AH591" t="s">
        <v>214</v>
      </c>
      <c r="AI591" t="s">
        <v>78</v>
      </c>
      <c r="AJ591">
        <v>0</v>
      </c>
      <c r="AK591">
        <v>0</v>
      </c>
      <c r="AL591">
        <v>0</v>
      </c>
      <c r="AM591" s="1" t="s">
        <v>144</v>
      </c>
      <c r="AN591">
        <v>492222821</v>
      </c>
      <c r="AO591" s="1" t="s">
        <v>1567</v>
      </c>
      <c r="AP591" t="s">
        <v>1528</v>
      </c>
      <c r="AQ591" s="1" t="s">
        <v>3843</v>
      </c>
      <c r="AR591" t="s">
        <v>1409</v>
      </c>
      <c r="AS591" s="10">
        <v>45628</v>
      </c>
    </row>
    <row r="592" spans="1:45" hidden="1" x14ac:dyDescent="0.25">
      <c r="A592" t="s">
        <v>10</v>
      </c>
      <c r="B592">
        <v>531</v>
      </c>
      <c r="C592">
        <v>7</v>
      </c>
      <c r="D592" t="s">
        <v>1037</v>
      </c>
      <c r="E592" s="1" t="s">
        <v>148</v>
      </c>
      <c r="F592" s="1" t="s">
        <v>1043</v>
      </c>
      <c r="G592" t="s">
        <v>152</v>
      </c>
      <c r="H592" s="1" t="s">
        <v>149</v>
      </c>
      <c r="I592" s="1" t="s">
        <v>1475</v>
      </c>
      <c r="J592" t="s">
        <v>1409</v>
      </c>
      <c r="K592">
        <v>3314</v>
      </c>
      <c r="L592" t="s">
        <v>237</v>
      </c>
      <c r="M592" t="s">
        <v>49</v>
      </c>
      <c r="N592" s="1" t="s">
        <v>36</v>
      </c>
      <c r="O592" s="1" t="s">
        <v>150</v>
      </c>
      <c r="P592" s="2" t="s">
        <v>47</v>
      </c>
      <c r="Q592" s="2">
        <v>45292</v>
      </c>
      <c r="R592" s="2" t="s">
        <v>5540</v>
      </c>
      <c r="S592">
        <v>153</v>
      </c>
      <c r="T592" t="s">
        <v>1108</v>
      </c>
      <c r="U592" t="s">
        <v>1109</v>
      </c>
      <c r="V592" t="s">
        <v>2319</v>
      </c>
      <c r="W592" t="s">
        <v>2320</v>
      </c>
      <c r="X592" t="s">
        <v>2321</v>
      </c>
      <c r="Y592" s="1" t="s">
        <v>2322</v>
      </c>
      <c r="Z592" s="1" t="s">
        <v>2323</v>
      </c>
      <c r="AA592" t="s">
        <v>48</v>
      </c>
      <c r="AB592" t="s">
        <v>212</v>
      </c>
      <c r="AC592" t="s">
        <v>213</v>
      </c>
      <c r="AD592" t="s">
        <v>76</v>
      </c>
      <c r="AE592" t="s">
        <v>76</v>
      </c>
      <c r="AF592" t="s">
        <v>77</v>
      </c>
      <c r="AG592">
        <v>63300</v>
      </c>
      <c r="AH592" t="s">
        <v>214</v>
      </c>
      <c r="AI592" t="s">
        <v>78</v>
      </c>
      <c r="AJ592">
        <v>0</v>
      </c>
      <c r="AK592">
        <v>0</v>
      </c>
      <c r="AL592">
        <v>0</v>
      </c>
      <c r="AM592" s="1" t="s">
        <v>144</v>
      </c>
      <c r="AN592">
        <v>492222821</v>
      </c>
      <c r="AO592" s="1" t="s">
        <v>1567</v>
      </c>
      <c r="AP592" t="s">
        <v>1528</v>
      </c>
      <c r="AQ592" s="1" t="s">
        <v>3843</v>
      </c>
      <c r="AR592" t="s">
        <v>1409</v>
      </c>
      <c r="AS592" s="10">
        <v>45628</v>
      </c>
    </row>
    <row r="593" spans="1:45" hidden="1" x14ac:dyDescent="0.25">
      <c r="A593" t="s">
        <v>10</v>
      </c>
      <c r="B593">
        <v>531</v>
      </c>
      <c r="C593">
        <v>7</v>
      </c>
      <c r="D593" t="s">
        <v>1037</v>
      </c>
      <c r="E593" s="1" t="s">
        <v>148</v>
      </c>
      <c r="F593" s="1" t="s">
        <v>1043</v>
      </c>
      <c r="G593" t="s">
        <v>152</v>
      </c>
      <c r="H593" s="1" t="s">
        <v>149</v>
      </c>
      <c r="I593" s="1" t="s">
        <v>1475</v>
      </c>
      <c r="J593" t="s">
        <v>1409</v>
      </c>
      <c r="K593">
        <v>3314</v>
      </c>
      <c r="L593" t="s">
        <v>237</v>
      </c>
      <c r="M593" t="s">
        <v>49</v>
      </c>
      <c r="N593" s="1" t="s">
        <v>36</v>
      </c>
      <c r="O593" s="1" t="s">
        <v>150</v>
      </c>
      <c r="P593" s="2" t="s">
        <v>47</v>
      </c>
      <c r="Q593" s="2">
        <v>45292</v>
      </c>
      <c r="R593" s="2" t="s">
        <v>5540</v>
      </c>
      <c r="S593">
        <v>154</v>
      </c>
      <c r="T593" t="s">
        <v>2324</v>
      </c>
      <c r="U593" t="s">
        <v>1110</v>
      </c>
      <c r="V593" t="s">
        <v>1020</v>
      </c>
      <c r="W593" t="s">
        <v>2325</v>
      </c>
      <c r="X593" t="s">
        <v>2326</v>
      </c>
      <c r="Y593" s="1" t="s">
        <v>155</v>
      </c>
      <c r="Z593" s="1" t="s">
        <v>2327</v>
      </c>
      <c r="AA593" t="s">
        <v>48</v>
      </c>
      <c r="AB593" t="s">
        <v>212</v>
      </c>
      <c r="AC593" t="s">
        <v>213</v>
      </c>
      <c r="AD593" t="s">
        <v>76</v>
      </c>
      <c r="AE593" t="s">
        <v>76</v>
      </c>
      <c r="AF593" t="s">
        <v>77</v>
      </c>
      <c r="AG593">
        <v>63300</v>
      </c>
      <c r="AH593" t="s">
        <v>214</v>
      </c>
      <c r="AI593" t="s">
        <v>78</v>
      </c>
      <c r="AJ593">
        <v>0</v>
      </c>
      <c r="AK593">
        <v>0</v>
      </c>
      <c r="AL593">
        <v>0</v>
      </c>
      <c r="AM593" s="1" t="s">
        <v>144</v>
      </c>
      <c r="AN593">
        <v>492222821</v>
      </c>
      <c r="AO593" s="1" t="s">
        <v>1567</v>
      </c>
      <c r="AP593" t="s">
        <v>1528</v>
      </c>
      <c r="AQ593" s="1" t="s">
        <v>3843</v>
      </c>
      <c r="AR593" t="s">
        <v>1409</v>
      </c>
      <c r="AS593" s="10">
        <v>45628</v>
      </c>
    </row>
    <row r="594" spans="1:45" hidden="1" x14ac:dyDescent="0.25">
      <c r="A594" t="s">
        <v>10</v>
      </c>
      <c r="B594">
        <v>531</v>
      </c>
      <c r="C594">
        <v>7</v>
      </c>
      <c r="D594" t="s">
        <v>1037</v>
      </c>
      <c r="E594" s="1" t="s">
        <v>148</v>
      </c>
      <c r="F594" s="1" t="s">
        <v>1043</v>
      </c>
      <c r="G594" t="s">
        <v>152</v>
      </c>
      <c r="H594" s="1" t="s">
        <v>149</v>
      </c>
      <c r="I594" s="1" t="s">
        <v>1475</v>
      </c>
      <c r="J594" t="s">
        <v>1409</v>
      </c>
      <c r="K594">
        <v>3314</v>
      </c>
      <c r="L594" t="s">
        <v>237</v>
      </c>
      <c r="M594" t="s">
        <v>49</v>
      </c>
      <c r="N594" s="1" t="s">
        <v>36</v>
      </c>
      <c r="O594" s="1" t="s">
        <v>150</v>
      </c>
      <c r="P594" s="2" t="s">
        <v>47</v>
      </c>
      <c r="Q594" s="2">
        <v>45292</v>
      </c>
      <c r="R594" s="2" t="s">
        <v>5540</v>
      </c>
      <c r="S594">
        <v>157</v>
      </c>
      <c r="T594" t="s">
        <v>1111</v>
      </c>
      <c r="U594" t="s">
        <v>982</v>
      </c>
      <c r="V594" t="s">
        <v>1067</v>
      </c>
      <c r="W594" t="s">
        <v>2328</v>
      </c>
      <c r="X594" t="s">
        <v>2329</v>
      </c>
      <c r="Y594" s="1" t="s">
        <v>2330</v>
      </c>
      <c r="Z594" s="1" t="s">
        <v>2331</v>
      </c>
      <c r="AA594" t="s">
        <v>48</v>
      </c>
      <c r="AB594" t="s">
        <v>212</v>
      </c>
      <c r="AC594" t="s">
        <v>213</v>
      </c>
      <c r="AD594" t="s">
        <v>76</v>
      </c>
      <c r="AE594" t="s">
        <v>76</v>
      </c>
      <c r="AF594" t="s">
        <v>77</v>
      </c>
      <c r="AG594">
        <v>63300</v>
      </c>
      <c r="AH594" t="s">
        <v>214</v>
      </c>
      <c r="AI594" t="s">
        <v>78</v>
      </c>
      <c r="AJ594">
        <v>0</v>
      </c>
      <c r="AK594">
        <v>0</v>
      </c>
      <c r="AL594">
        <v>0</v>
      </c>
      <c r="AM594" s="1" t="s">
        <v>144</v>
      </c>
      <c r="AN594">
        <v>492222821</v>
      </c>
      <c r="AO594" s="1" t="s">
        <v>1567</v>
      </c>
      <c r="AP594" t="s">
        <v>1528</v>
      </c>
      <c r="AQ594" s="1" t="s">
        <v>3843</v>
      </c>
      <c r="AR594" t="s">
        <v>1409</v>
      </c>
      <c r="AS594" s="10">
        <v>45628</v>
      </c>
    </row>
    <row r="595" spans="1:45" hidden="1" x14ac:dyDescent="0.25">
      <c r="A595" t="s">
        <v>10</v>
      </c>
      <c r="B595">
        <v>531</v>
      </c>
      <c r="C595">
        <v>7</v>
      </c>
      <c r="D595" t="s">
        <v>1037</v>
      </c>
      <c r="E595" s="1" t="s">
        <v>148</v>
      </c>
      <c r="F595" s="1" t="s">
        <v>1043</v>
      </c>
      <c r="G595" t="s">
        <v>152</v>
      </c>
      <c r="H595" s="1" t="s">
        <v>149</v>
      </c>
      <c r="I595" s="1" t="s">
        <v>1475</v>
      </c>
      <c r="J595" t="s">
        <v>1409</v>
      </c>
      <c r="K595">
        <v>3314</v>
      </c>
      <c r="L595" t="s">
        <v>237</v>
      </c>
      <c r="M595" t="s">
        <v>49</v>
      </c>
      <c r="N595" s="1" t="s">
        <v>36</v>
      </c>
      <c r="O595" s="1" t="s">
        <v>150</v>
      </c>
      <c r="P595" s="2" t="s">
        <v>47</v>
      </c>
      <c r="Q595" s="2">
        <v>45292</v>
      </c>
      <c r="R595" s="2" t="s">
        <v>5540</v>
      </c>
      <c r="S595">
        <v>160</v>
      </c>
      <c r="T595" t="s">
        <v>2332</v>
      </c>
      <c r="U595" t="s">
        <v>1056</v>
      </c>
      <c r="V595" t="s">
        <v>1104</v>
      </c>
      <c r="W595" t="s">
        <v>2333</v>
      </c>
      <c r="X595" t="s">
        <v>2334</v>
      </c>
      <c r="Y595" s="1" t="s">
        <v>155</v>
      </c>
      <c r="Z595" s="1" t="s">
        <v>2335</v>
      </c>
      <c r="AA595" t="s">
        <v>48</v>
      </c>
      <c r="AB595" t="s">
        <v>212</v>
      </c>
      <c r="AC595" t="s">
        <v>213</v>
      </c>
      <c r="AD595" t="s">
        <v>76</v>
      </c>
      <c r="AE595" t="s">
        <v>76</v>
      </c>
      <c r="AF595" t="s">
        <v>77</v>
      </c>
      <c r="AG595">
        <v>63300</v>
      </c>
      <c r="AH595" t="s">
        <v>214</v>
      </c>
      <c r="AI595" t="s">
        <v>78</v>
      </c>
      <c r="AJ595">
        <v>0</v>
      </c>
      <c r="AK595">
        <v>0</v>
      </c>
      <c r="AL595">
        <v>0</v>
      </c>
      <c r="AM595" s="1" t="s">
        <v>144</v>
      </c>
      <c r="AN595">
        <v>492222821</v>
      </c>
      <c r="AO595" s="1" t="s">
        <v>1567</v>
      </c>
      <c r="AP595" t="s">
        <v>1528</v>
      </c>
      <c r="AQ595" s="1" t="s">
        <v>3843</v>
      </c>
      <c r="AR595" t="s">
        <v>1409</v>
      </c>
      <c r="AS595" s="10">
        <v>45628</v>
      </c>
    </row>
    <row r="596" spans="1:45" hidden="1" x14ac:dyDescent="0.25">
      <c r="A596" t="s">
        <v>10</v>
      </c>
      <c r="B596">
        <v>531</v>
      </c>
      <c r="C596">
        <v>7</v>
      </c>
      <c r="D596" t="s">
        <v>1037</v>
      </c>
      <c r="E596" s="1" t="s">
        <v>148</v>
      </c>
      <c r="F596" s="1" t="s">
        <v>1043</v>
      </c>
      <c r="G596" t="s">
        <v>152</v>
      </c>
      <c r="H596" s="1" t="s">
        <v>149</v>
      </c>
      <c r="I596" s="1" t="s">
        <v>1475</v>
      </c>
      <c r="J596" t="s">
        <v>1409</v>
      </c>
      <c r="K596">
        <v>3314</v>
      </c>
      <c r="L596" t="s">
        <v>237</v>
      </c>
      <c r="M596" t="s">
        <v>49</v>
      </c>
      <c r="N596" s="1" t="s">
        <v>36</v>
      </c>
      <c r="O596" s="1" t="s">
        <v>150</v>
      </c>
      <c r="P596" s="2" t="s">
        <v>47</v>
      </c>
      <c r="Q596" s="2">
        <v>45292</v>
      </c>
      <c r="R596" s="2" t="s">
        <v>5540</v>
      </c>
      <c r="S596">
        <v>169</v>
      </c>
      <c r="T596" t="s">
        <v>2336</v>
      </c>
      <c r="U596" t="s">
        <v>1937</v>
      </c>
      <c r="V596" t="s">
        <v>982</v>
      </c>
      <c r="W596" t="s">
        <v>2337</v>
      </c>
      <c r="X596" t="s">
        <v>2338</v>
      </c>
      <c r="Y596" s="1" t="s">
        <v>155</v>
      </c>
      <c r="Z596" s="1" t="s">
        <v>2339</v>
      </c>
      <c r="AA596" t="s">
        <v>48</v>
      </c>
      <c r="AB596" t="s">
        <v>212</v>
      </c>
      <c r="AC596" t="s">
        <v>213</v>
      </c>
      <c r="AD596" t="s">
        <v>76</v>
      </c>
      <c r="AE596" t="s">
        <v>76</v>
      </c>
      <c r="AF596" t="s">
        <v>77</v>
      </c>
      <c r="AG596">
        <v>63300</v>
      </c>
      <c r="AH596" t="s">
        <v>214</v>
      </c>
      <c r="AI596" t="s">
        <v>78</v>
      </c>
      <c r="AJ596">
        <v>0</v>
      </c>
      <c r="AK596">
        <v>0</v>
      </c>
      <c r="AL596">
        <v>0</v>
      </c>
      <c r="AM596" s="1" t="s">
        <v>144</v>
      </c>
      <c r="AN596">
        <v>492222821</v>
      </c>
      <c r="AO596" s="1" t="s">
        <v>1567</v>
      </c>
      <c r="AP596" t="s">
        <v>1528</v>
      </c>
      <c r="AQ596" s="1" t="s">
        <v>3843</v>
      </c>
      <c r="AR596" t="s">
        <v>1409</v>
      </c>
      <c r="AS596" s="10">
        <v>45628</v>
      </c>
    </row>
    <row r="597" spans="1:45" hidden="1" x14ac:dyDescent="0.25">
      <c r="A597" t="s">
        <v>10</v>
      </c>
      <c r="B597">
        <v>531</v>
      </c>
      <c r="C597">
        <v>7</v>
      </c>
      <c r="D597" t="s">
        <v>1037</v>
      </c>
      <c r="E597" s="1" t="s">
        <v>148</v>
      </c>
      <c r="F597" s="1" t="s">
        <v>1043</v>
      </c>
      <c r="G597" t="s">
        <v>152</v>
      </c>
      <c r="H597" s="1" t="s">
        <v>149</v>
      </c>
      <c r="I597" s="1" t="s">
        <v>1475</v>
      </c>
      <c r="J597" t="s">
        <v>1409</v>
      </c>
      <c r="K597">
        <v>3314</v>
      </c>
      <c r="L597" t="s">
        <v>237</v>
      </c>
      <c r="M597" t="s">
        <v>49</v>
      </c>
      <c r="N597" s="1" t="s">
        <v>36</v>
      </c>
      <c r="O597" s="1" t="s">
        <v>150</v>
      </c>
      <c r="P597" s="2" t="s">
        <v>47</v>
      </c>
      <c r="Q597" s="2">
        <v>45292</v>
      </c>
      <c r="R597" s="2" t="s">
        <v>5540</v>
      </c>
      <c r="S597">
        <v>170</v>
      </c>
      <c r="T597" t="s">
        <v>1111</v>
      </c>
      <c r="U597" t="s">
        <v>1116</v>
      </c>
      <c r="V597" t="s">
        <v>1052</v>
      </c>
      <c r="W597" t="s">
        <v>2340</v>
      </c>
      <c r="X597" t="s">
        <v>2341</v>
      </c>
      <c r="Y597" s="1" t="s">
        <v>155</v>
      </c>
      <c r="Z597" s="1" t="s">
        <v>2342</v>
      </c>
      <c r="AA597" t="s">
        <v>48</v>
      </c>
      <c r="AB597" t="s">
        <v>212</v>
      </c>
      <c r="AC597" t="s">
        <v>213</v>
      </c>
      <c r="AD597" t="s">
        <v>76</v>
      </c>
      <c r="AE597" t="s">
        <v>76</v>
      </c>
      <c r="AF597" t="s">
        <v>77</v>
      </c>
      <c r="AG597">
        <v>63300</v>
      </c>
      <c r="AH597" t="s">
        <v>214</v>
      </c>
      <c r="AI597" t="s">
        <v>78</v>
      </c>
      <c r="AJ597">
        <v>0</v>
      </c>
      <c r="AK597">
        <v>0</v>
      </c>
      <c r="AL597">
        <v>0</v>
      </c>
      <c r="AM597" s="1" t="s">
        <v>144</v>
      </c>
      <c r="AN597">
        <v>492222821</v>
      </c>
      <c r="AO597" s="1" t="s">
        <v>1567</v>
      </c>
      <c r="AP597" t="s">
        <v>1528</v>
      </c>
      <c r="AQ597" s="1" t="s">
        <v>3843</v>
      </c>
      <c r="AR597" t="s">
        <v>1409</v>
      </c>
      <c r="AS597" s="10">
        <v>45628</v>
      </c>
    </row>
    <row r="598" spans="1:45" hidden="1" x14ac:dyDescent="0.25">
      <c r="A598" t="s">
        <v>10</v>
      </c>
      <c r="B598">
        <v>531</v>
      </c>
      <c r="C598">
        <v>7</v>
      </c>
      <c r="D598" t="s">
        <v>1037</v>
      </c>
      <c r="E598" s="1" t="s">
        <v>148</v>
      </c>
      <c r="F598" s="1" t="s">
        <v>1043</v>
      </c>
      <c r="G598" t="s">
        <v>152</v>
      </c>
      <c r="H598" s="1" t="s">
        <v>149</v>
      </c>
      <c r="I598" s="1" t="s">
        <v>1475</v>
      </c>
      <c r="J598" t="s">
        <v>1409</v>
      </c>
      <c r="K598">
        <v>3314</v>
      </c>
      <c r="L598" t="s">
        <v>237</v>
      </c>
      <c r="M598" t="s">
        <v>49</v>
      </c>
      <c r="N598" s="1" t="s">
        <v>36</v>
      </c>
      <c r="O598" s="1" t="s">
        <v>150</v>
      </c>
      <c r="P598" s="2" t="s">
        <v>47</v>
      </c>
      <c r="Q598" s="2">
        <v>45292</v>
      </c>
      <c r="R598" s="2" t="s">
        <v>5540</v>
      </c>
      <c r="S598">
        <v>171</v>
      </c>
      <c r="T598" t="s">
        <v>1642</v>
      </c>
      <c r="U598" t="s">
        <v>1016</v>
      </c>
      <c r="V598" t="s">
        <v>1117</v>
      </c>
      <c r="W598" t="s">
        <v>2343</v>
      </c>
      <c r="X598" t="s">
        <v>2344</v>
      </c>
      <c r="Y598" s="1" t="s">
        <v>2345</v>
      </c>
      <c r="Z598" s="1" t="s">
        <v>2346</v>
      </c>
      <c r="AA598" t="s">
        <v>48</v>
      </c>
      <c r="AB598" t="s">
        <v>212</v>
      </c>
      <c r="AC598" t="s">
        <v>213</v>
      </c>
      <c r="AD598" t="s">
        <v>76</v>
      </c>
      <c r="AE598" t="s">
        <v>76</v>
      </c>
      <c r="AF598" t="s">
        <v>77</v>
      </c>
      <c r="AG598">
        <v>63300</v>
      </c>
      <c r="AH598" t="s">
        <v>214</v>
      </c>
      <c r="AI598" t="s">
        <v>78</v>
      </c>
      <c r="AJ598">
        <v>0</v>
      </c>
      <c r="AK598">
        <v>0</v>
      </c>
      <c r="AL598">
        <v>0</v>
      </c>
      <c r="AM598" s="1" t="s">
        <v>144</v>
      </c>
      <c r="AN598">
        <v>492222821</v>
      </c>
      <c r="AO598" s="1" t="s">
        <v>1567</v>
      </c>
      <c r="AP598" t="s">
        <v>1528</v>
      </c>
      <c r="AQ598" s="1" t="s">
        <v>3843</v>
      </c>
      <c r="AR598" t="s">
        <v>1409</v>
      </c>
      <c r="AS598" s="10">
        <v>45628</v>
      </c>
    </row>
    <row r="599" spans="1:45" hidden="1" x14ac:dyDescent="0.25">
      <c r="A599" t="s">
        <v>10</v>
      </c>
      <c r="B599">
        <v>531</v>
      </c>
      <c r="C599">
        <v>7</v>
      </c>
      <c r="D599" t="s">
        <v>1037</v>
      </c>
      <c r="E599" s="1" t="s">
        <v>148</v>
      </c>
      <c r="F599" s="1" t="s">
        <v>1043</v>
      </c>
      <c r="G599" t="s">
        <v>152</v>
      </c>
      <c r="H599" s="1" t="s">
        <v>149</v>
      </c>
      <c r="I599" s="1" t="s">
        <v>1475</v>
      </c>
      <c r="J599" t="s">
        <v>1409</v>
      </c>
      <c r="K599">
        <v>3314</v>
      </c>
      <c r="L599" t="s">
        <v>237</v>
      </c>
      <c r="M599" t="s">
        <v>49</v>
      </c>
      <c r="N599" s="1" t="s">
        <v>36</v>
      </c>
      <c r="O599" s="1" t="s">
        <v>150</v>
      </c>
      <c r="P599" s="2" t="s">
        <v>47</v>
      </c>
      <c r="Q599" s="2">
        <v>45292</v>
      </c>
      <c r="R599" s="2" t="s">
        <v>5540</v>
      </c>
      <c r="S599">
        <v>173</v>
      </c>
      <c r="T599" t="s">
        <v>1118</v>
      </c>
      <c r="U599" t="s">
        <v>1062</v>
      </c>
      <c r="V599" t="s">
        <v>2347</v>
      </c>
      <c r="W599" t="s">
        <v>2348</v>
      </c>
      <c r="X599" t="s">
        <v>2349</v>
      </c>
      <c r="Y599" s="1" t="s">
        <v>2350</v>
      </c>
      <c r="Z599" s="1" t="s">
        <v>2351</v>
      </c>
      <c r="AA599" t="s">
        <v>48</v>
      </c>
      <c r="AB599" t="s">
        <v>212</v>
      </c>
      <c r="AC599" t="s">
        <v>213</v>
      </c>
      <c r="AD599" t="s">
        <v>76</v>
      </c>
      <c r="AE599" t="s">
        <v>76</v>
      </c>
      <c r="AF599" t="s">
        <v>77</v>
      </c>
      <c r="AG599">
        <v>63300</v>
      </c>
      <c r="AH599" t="s">
        <v>214</v>
      </c>
      <c r="AI599" t="s">
        <v>78</v>
      </c>
      <c r="AJ599">
        <v>0</v>
      </c>
      <c r="AK599">
        <v>0</v>
      </c>
      <c r="AL599">
        <v>0</v>
      </c>
      <c r="AM599" s="1" t="s">
        <v>144</v>
      </c>
      <c r="AN599">
        <v>492222821</v>
      </c>
      <c r="AO599" s="1" t="s">
        <v>1567</v>
      </c>
      <c r="AP599" t="s">
        <v>1528</v>
      </c>
      <c r="AQ599" s="1" t="s">
        <v>3843</v>
      </c>
      <c r="AR599" t="s">
        <v>1409</v>
      </c>
      <c r="AS599" s="10">
        <v>45628</v>
      </c>
    </row>
    <row r="600" spans="1:45" hidden="1" x14ac:dyDescent="0.25">
      <c r="A600" t="s">
        <v>10</v>
      </c>
      <c r="B600">
        <v>531</v>
      </c>
      <c r="C600">
        <v>7</v>
      </c>
      <c r="D600" t="s">
        <v>1037</v>
      </c>
      <c r="E600" s="1" t="s">
        <v>148</v>
      </c>
      <c r="F600" s="1" t="s">
        <v>1043</v>
      </c>
      <c r="G600" t="s">
        <v>152</v>
      </c>
      <c r="H600" s="1" t="s">
        <v>149</v>
      </c>
      <c r="I600" s="1" t="s">
        <v>1475</v>
      </c>
      <c r="J600" t="s">
        <v>1409</v>
      </c>
      <c r="K600">
        <v>3611</v>
      </c>
      <c r="L600" t="s">
        <v>836</v>
      </c>
      <c r="M600" t="s">
        <v>49</v>
      </c>
      <c r="N600" s="1" t="s">
        <v>36</v>
      </c>
      <c r="O600" s="1" t="s">
        <v>150</v>
      </c>
      <c r="P600" s="2" t="s">
        <v>47</v>
      </c>
      <c r="Q600" s="2">
        <v>45292</v>
      </c>
      <c r="R600" s="2" t="s">
        <v>5540</v>
      </c>
      <c r="S600">
        <v>176</v>
      </c>
      <c r="T600" t="s">
        <v>2352</v>
      </c>
      <c r="U600" t="s">
        <v>1119</v>
      </c>
      <c r="V600" t="s">
        <v>1120</v>
      </c>
      <c r="W600" t="s">
        <v>2353</v>
      </c>
      <c r="X600" t="s">
        <v>2354</v>
      </c>
      <c r="Y600" s="1" t="s">
        <v>2355</v>
      </c>
      <c r="Z600" s="1" t="s">
        <v>2356</v>
      </c>
      <c r="AA600" t="s">
        <v>48</v>
      </c>
      <c r="AB600" t="s">
        <v>212</v>
      </c>
      <c r="AC600" t="s">
        <v>213</v>
      </c>
      <c r="AD600" t="s">
        <v>76</v>
      </c>
      <c r="AE600" t="s">
        <v>76</v>
      </c>
      <c r="AF600" t="s">
        <v>77</v>
      </c>
      <c r="AG600">
        <v>63300</v>
      </c>
      <c r="AH600" t="s">
        <v>214</v>
      </c>
      <c r="AI600" t="s">
        <v>78</v>
      </c>
      <c r="AJ600">
        <v>0</v>
      </c>
      <c r="AK600">
        <v>0</v>
      </c>
      <c r="AL600">
        <v>0</v>
      </c>
      <c r="AM600" s="1" t="s">
        <v>144</v>
      </c>
      <c r="AN600">
        <v>492222821</v>
      </c>
      <c r="AO600" s="1" t="s">
        <v>1567</v>
      </c>
      <c r="AP600" t="s">
        <v>1528</v>
      </c>
      <c r="AQ600" s="1" t="s">
        <v>3843</v>
      </c>
      <c r="AR600" t="s">
        <v>1409</v>
      </c>
      <c r="AS600" s="10">
        <v>45628</v>
      </c>
    </row>
    <row r="601" spans="1:45" hidden="1" x14ac:dyDescent="0.25">
      <c r="A601" t="s">
        <v>10</v>
      </c>
      <c r="B601">
        <v>531</v>
      </c>
      <c r="C601">
        <v>7</v>
      </c>
      <c r="D601" t="s">
        <v>1037</v>
      </c>
      <c r="E601" s="1" t="s">
        <v>148</v>
      </c>
      <c r="F601" s="1" t="s">
        <v>1043</v>
      </c>
      <c r="G601" t="s">
        <v>152</v>
      </c>
      <c r="H601" s="1" t="s">
        <v>149</v>
      </c>
      <c r="I601" s="1" t="s">
        <v>1475</v>
      </c>
      <c r="J601" t="s">
        <v>1409</v>
      </c>
      <c r="K601">
        <v>3314</v>
      </c>
      <c r="L601" t="s">
        <v>237</v>
      </c>
      <c r="M601" t="s">
        <v>49</v>
      </c>
      <c r="N601" s="1" t="s">
        <v>36</v>
      </c>
      <c r="O601" s="1" t="s">
        <v>150</v>
      </c>
      <c r="P601" s="2" t="s">
        <v>47</v>
      </c>
      <c r="Q601" s="2">
        <v>45292</v>
      </c>
      <c r="R601" s="2" t="s">
        <v>5540</v>
      </c>
      <c r="S601">
        <v>195</v>
      </c>
      <c r="T601" t="s">
        <v>2357</v>
      </c>
      <c r="U601" t="s">
        <v>1033</v>
      </c>
      <c r="V601" t="s">
        <v>1124</v>
      </c>
      <c r="W601" t="s">
        <v>2358</v>
      </c>
      <c r="X601" t="s">
        <v>2359</v>
      </c>
      <c r="Y601" s="1" t="s">
        <v>155</v>
      </c>
      <c r="Z601" s="1" t="s">
        <v>2360</v>
      </c>
      <c r="AA601" t="s">
        <v>48</v>
      </c>
      <c r="AB601" t="s">
        <v>212</v>
      </c>
      <c r="AC601" t="s">
        <v>213</v>
      </c>
      <c r="AD601" t="s">
        <v>76</v>
      </c>
      <c r="AE601" t="s">
        <v>76</v>
      </c>
      <c r="AF601" t="s">
        <v>77</v>
      </c>
      <c r="AG601">
        <v>63300</v>
      </c>
      <c r="AH601" t="s">
        <v>214</v>
      </c>
      <c r="AI601" t="s">
        <v>78</v>
      </c>
      <c r="AJ601">
        <v>0</v>
      </c>
      <c r="AK601">
        <v>0</v>
      </c>
      <c r="AL601">
        <v>0</v>
      </c>
      <c r="AM601" s="1" t="s">
        <v>144</v>
      </c>
      <c r="AN601">
        <v>492222821</v>
      </c>
      <c r="AO601" s="1" t="s">
        <v>1567</v>
      </c>
      <c r="AP601" t="s">
        <v>1528</v>
      </c>
      <c r="AQ601" s="1" t="s">
        <v>3843</v>
      </c>
      <c r="AR601" t="s">
        <v>1409</v>
      </c>
      <c r="AS601" s="10">
        <v>45628</v>
      </c>
    </row>
    <row r="602" spans="1:45" hidden="1" x14ac:dyDescent="0.25">
      <c r="A602" t="s">
        <v>10</v>
      </c>
      <c r="B602">
        <v>531</v>
      </c>
      <c r="C602">
        <v>7</v>
      </c>
      <c r="D602" t="s">
        <v>1037</v>
      </c>
      <c r="E602" s="1" t="s">
        <v>148</v>
      </c>
      <c r="F602" s="1" t="s">
        <v>1043</v>
      </c>
      <c r="G602" t="s">
        <v>152</v>
      </c>
      <c r="H602" s="1" t="s">
        <v>149</v>
      </c>
      <c r="I602" s="1" t="s">
        <v>1475</v>
      </c>
      <c r="J602" t="s">
        <v>1409</v>
      </c>
      <c r="K602">
        <v>3314</v>
      </c>
      <c r="L602" t="s">
        <v>237</v>
      </c>
      <c r="M602" t="s">
        <v>49</v>
      </c>
      <c r="N602" s="1" t="s">
        <v>36</v>
      </c>
      <c r="O602" s="1" t="s">
        <v>150</v>
      </c>
      <c r="P602" s="2" t="s">
        <v>47</v>
      </c>
      <c r="Q602" s="2">
        <v>45292</v>
      </c>
      <c r="R602" s="2" t="s">
        <v>5540</v>
      </c>
      <c r="S602">
        <v>196</v>
      </c>
      <c r="T602" t="s">
        <v>2361</v>
      </c>
      <c r="U602" t="s">
        <v>2116</v>
      </c>
      <c r="V602" t="s">
        <v>1125</v>
      </c>
      <c r="W602" t="s">
        <v>2362</v>
      </c>
      <c r="X602" t="s">
        <v>2363</v>
      </c>
      <c r="Y602" s="1" t="s">
        <v>155</v>
      </c>
      <c r="Z602" s="1" t="s">
        <v>2364</v>
      </c>
      <c r="AA602" t="s">
        <v>48</v>
      </c>
      <c r="AB602" t="s">
        <v>212</v>
      </c>
      <c r="AC602" t="s">
        <v>213</v>
      </c>
      <c r="AD602" t="s">
        <v>76</v>
      </c>
      <c r="AE602" t="s">
        <v>76</v>
      </c>
      <c r="AF602" t="s">
        <v>77</v>
      </c>
      <c r="AG602">
        <v>63300</v>
      </c>
      <c r="AH602" t="s">
        <v>214</v>
      </c>
      <c r="AI602" t="s">
        <v>78</v>
      </c>
      <c r="AJ602">
        <v>0</v>
      </c>
      <c r="AK602">
        <v>0</v>
      </c>
      <c r="AL602">
        <v>0</v>
      </c>
      <c r="AM602" s="1" t="s">
        <v>144</v>
      </c>
      <c r="AN602">
        <v>492222821</v>
      </c>
      <c r="AO602" s="1" t="s">
        <v>1567</v>
      </c>
      <c r="AP602" t="s">
        <v>1528</v>
      </c>
      <c r="AQ602" s="1" t="s">
        <v>3843</v>
      </c>
      <c r="AR602" t="s">
        <v>1409</v>
      </c>
      <c r="AS602" s="10">
        <v>45628</v>
      </c>
    </row>
    <row r="603" spans="1:45" hidden="1" x14ac:dyDescent="0.25">
      <c r="A603" t="s">
        <v>10</v>
      </c>
      <c r="B603">
        <v>531</v>
      </c>
      <c r="C603">
        <v>3</v>
      </c>
      <c r="D603" t="s">
        <v>1036</v>
      </c>
      <c r="E603" s="1" t="s">
        <v>148</v>
      </c>
      <c r="F603" s="1" t="s">
        <v>1043</v>
      </c>
      <c r="G603" t="s">
        <v>152</v>
      </c>
      <c r="H603" s="1" t="s">
        <v>149</v>
      </c>
      <c r="I603" s="1" t="s">
        <v>1475</v>
      </c>
      <c r="J603" t="s">
        <v>1409</v>
      </c>
      <c r="K603">
        <v>3608</v>
      </c>
      <c r="L603" t="s">
        <v>830</v>
      </c>
      <c r="M603" t="s">
        <v>49</v>
      </c>
      <c r="N603" s="1" t="s">
        <v>36</v>
      </c>
      <c r="O603" s="1" t="s">
        <v>150</v>
      </c>
      <c r="P603" s="2" t="s">
        <v>47</v>
      </c>
      <c r="Q603" s="2">
        <v>33239</v>
      </c>
      <c r="R603" s="2" t="s">
        <v>5738</v>
      </c>
      <c r="S603">
        <v>200</v>
      </c>
      <c r="T603" t="s">
        <v>2365</v>
      </c>
      <c r="U603" t="s">
        <v>1106</v>
      </c>
      <c r="V603" t="s">
        <v>1017</v>
      </c>
      <c r="W603" t="s">
        <v>2366</v>
      </c>
      <c r="X603" t="s">
        <v>2367</v>
      </c>
      <c r="Y603" s="1" t="s">
        <v>2368</v>
      </c>
      <c r="Z603" s="1" t="s">
        <v>2369</v>
      </c>
      <c r="AA603" t="s">
        <v>48</v>
      </c>
      <c r="AB603" t="s">
        <v>212</v>
      </c>
      <c r="AC603" t="s">
        <v>213</v>
      </c>
      <c r="AD603" t="s">
        <v>76</v>
      </c>
      <c r="AE603" t="s">
        <v>76</v>
      </c>
      <c r="AF603" t="s">
        <v>77</v>
      </c>
      <c r="AG603">
        <v>63300</v>
      </c>
      <c r="AH603" t="s">
        <v>214</v>
      </c>
      <c r="AI603" t="s">
        <v>78</v>
      </c>
      <c r="AJ603">
        <v>0</v>
      </c>
      <c r="AK603">
        <v>0</v>
      </c>
      <c r="AL603">
        <v>0</v>
      </c>
      <c r="AM603" s="1" t="s">
        <v>144</v>
      </c>
      <c r="AN603">
        <v>492222821</v>
      </c>
      <c r="AO603" s="1" t="s">
        <v>1567</v>
      </c>
      <c r="AP603" t="s">
        <v>1528</v>
      </c>
      <c r="AQ603" s="1" t="s">
        <v>3843</v>
      </c>
      <c r="AR603" t="s">
        <v>1409</v>
      </c>
      <c r="AS603" s="10">
        <v>45628</v>
      </c>
    </row>
    <row r="604" spans="1:45" hidden="1" x14ac:dyDescent="0.25">
      <c r="A604" t="s">
        <v>10</v>
      </c>
      <c r="B604">
        <v>531</v>
      </c>
      <c r="C604">
        <v>7</v>
      </c>
      <c r="D604" t="s">
        <v>1037</v>
      </c>
      <c r="E604" s="1" t="s">
        <v>148</v>
      </c>
      <c r="F604" s="1" t="s">
        <v>1043</v>
      </c>
      <c r="G604" t="s">
        <v>152</v>
      </c>
      <c r="H604" s="1" t="s">
        <v>149</v>
      </c>
      <c r="I604" s="1" t="s">
        <v>1475</v>
      </c>
      <c r="J604" t="s">
        <v>1409</v>
      </c>
      <c r="K604">
        <v>3611</v>
      </c>
      <c r="L604" t="s">
        <v>836</v>
      </c>
      <c r="M604" t="s">
        <v>49</v>
      </c>
      <c r="N604" s="1" t="s">
        <v>36</v>
      </c>
      <c r="O604" s="1" t="s">
        <v>150</v>
      </c>
      <c r="P604" s="2" t="s">
        <v>47</v>
      </c>
      <c r="Q604" s="2">
        <v>45292</v>
      </c>
      <c r="R604" s="2" t="s">
        <v>5540</v>
      </c>
      <c r="S604">
        <v>211</v>
      </c>
      <c r="T604" t="s">
        <v>1612</v>
      </c>
      <c r="U604" t="s">
        <v>1034</v>
      </c>
      <c r="V604" t="s">
        <v>2370</v>
      </c>
      <c r="W604" t="s">
        <v>2371</v>
      </c>
      <c r="X604" t="s">
        <v>2372</v>
      </c>
      <c r="Y604" s="1" t="s">
        <v>155</v>
      </c>
      <c r="Z604" s="1" t="s">
        <v>2373</v>
      </c>
      <c r="AA604" t="s">
        <v>48</v>
      </c>
      <c r="AB604" t="s">
        <v>212</v>
      </c>
      <c r="AC604" t="s">
        <v>213</v>
      </c>
      <c r="AD604" t="s">
        <v>76</v>
      </c>
      <c r="AE604" t="s">
        <v>76</v>
      </c>
      <c r="AF604" t="s">
        <v>77</v>
      </c>
      <c r="AG604">
        <v>63300</v>
      </c>
      <c r="AH604" t="s">
        <v>214</v>
      </c>
      <c r="AI604" t="s">
        <v>78</v>
      </c>
      <c r="AJ604">
        <v>0</v>
      </c>
      <c r="AK604">
        <v>0</v>
      </c>
      <c r="AL604">
        <v>0</v>
      </c>
      <c r="AM604" s="1" t="s">
        <v>144</v>
      </c>
      <c r="AN604">
        <v>492222821</v>
      </c>
      <c r="AO604" s="1" t="s">
        <v>1567</v>
      </c>
      <c r="AP604" t="s">
        <v>1528</v>
      </c>
      <c r="AQ604" s="1" t="s">
        <v>3843</v>
      </c>
      <c r="AR604" t="s">
        <v>1409</v>
      </c>
      <c r="AS604" s="10">
        <v>45628</v>
      </c>
    </row>
    <row r="605" spans="1:45" hidden="1" x14ac:dyDescent="0.25">
      <c r="A605" t="s">
        <v>10</v>
      </c>
      <c r="B605">
        <v>531</v>
      </c>
      <c r="C605">
        <v>7</v>
      </c>
      <c r="D605" t="s">
        <v>1037</v>
      </c>
      <c r="E605" s="1" t="s">
        <v>148</v>
      </c>
      <c r="F605" s="1" t="s">
        <v>1043</v>
      </c>
      <c r="G605" t="s">
        <v>152</v>
      </c>
      <c r="H605" s="1" t="s">
        <v>149</v>
      </c>
      <c r="I605" s="1" t="s">
        <v>1475</v>
      </c>
      <c r="J605" t="s">
        <v>1409</v>
      </c>
      <c r="K605">
        <v>3314</v>
      </c>
      <c r="L605" t="s">
        <v>237</v>
      </c>
      <c r="M605" t="s">
        <v>49</v>
      </c>
      <c r="N605" s="1" t="s">
        <v>36</v>
      </c>
      <c r="O605" s="1" t="s">
        <v>150</v>
      </c>
      <c r="P605" s="2" t="s">
        <v>47</v>
      </c>
      <c r="Q605" s="2">
        <v>45292</v>
      </c>
      <c r="R605" s="2" t="s">
        <v>5540</v>
      </c>
      <c r="S605">
        <v>213</v>
      </c>
      <c r="T605" t="s">
        <v>2374</v>
      </c>
      <c r="U605" t="s">
        <v>2288</v>
      </c>
      <c r="V605" t="s">
        <v>1938</v>
      </c>
      <c r="W605" t="s">
        <v>2375</v>
      </c>
      <c r="X605" t="s">
        <v>2376</v>
      </c>
      <c r="Y605" s="1" t="s">
        <v>155</v>
      </c>
      <c r="Z605" s="1" t="s">
        <v>2377</v>
      </c>
      <c r="AA605" t="s">
        <v>48</v>
      </c>
      <c r="AB605" t="s">
        <v>212</v>
      </c>
      <c r="AC605" t="s">
        <v>213</v>
      </c>
      <c r="AD605" t="s">
        <v>76</v>
      </c>
      <c r="AE605" t="s">
        <v>76</v>
      </c>
      <c r="AF605" t="s">
        <v>77</v>
      </c>
      <c r="AG605">
        <v>63300</v>
      </c>
      <c r="AH605" t="s">
        <v>214</v>
      </c>
      <c r="AI605" t="s">
        <v>78</v>
      </c>
      <c r="AJ605">
        <v>0</v>
      </c>
      <c r="AK605">
        <v>0</v>
      </c>
      <c r="AL605">
        <v>0</v>
      </c>
      <c r="AM605" s="1" t="s">
        <v>144</v>
      </c>
      <c r="AN605">
        <v>492222821</v>
      </c>
      <c r="AO605" s="1" t="s">
        <v>1567</v>
      </c>
      <c r="AP605" t="s">
        <v>1528</v>
      </c>
      <c r="AQ605" s="1" t="s">
        <v>3843</v>
      </c>
      <c r="AR605" t="s">
        <v>1409</v>
      </c>
      <c r="AS605" s="10">
        <v>45628</v>
      </c>
    </row>
    <row r="606" spans="1:45" hidden="1" x14ac:dyDescent="0.25">
      <c r="A606" t="s">
        <v>10</v>
      </c>
      <c r="B606">
        <v>531</v>
      </c>
      <c r="C606">
        <v>7</v>
      </c>
      <c r="D606" t="s">
        <v>1037</v>
      </c>
      <c r="E606" s="1" t="s">
        <v>148</v>
      </c>
      <c r="F606" s="1" t="s">
        <v>1043</v>
      </c>
      <c r="G606" t="s">
        <v>152</v>
      </c>
      <c r="H606" s="1" t="s">
        <v>149</v>
      </c>
      <c r="I606" s="1" t="s">
        <v>1475</v>
      </c>
      <c r="J606" t="s">
        <v>1409</v>
      </c>
      <c r="K606">
        <v>3611</v>
      </c>
      <c r="L606" t="s">
        <v>836</v>
      </c>
      <c r="M606" t="s">
        <v>49</v>
      </c>
      <c r="N606" s="1" t="s">
        <v>36</v>
      </c>
      <c r="O606" s="1" t="s">
        <v>150</v>
      </c>
      <c r="P606" s="2" t="s">
        <v>47</v>
      </c>
      <c r="Q606" s="2">
        <v>45292</v>
      </c>
      <c r="R606" s="2" t="s">
        <v>5540</v>
      </c>
      <c r="S606">
        <v>217</v>
      </c>
      <c r="T606" t="s">
        <v>2378</v>
      </c>
      <c r="U606" t="s">
        <v>2379</v>
      </c>
      <c r="V606" t="s">
        <v>1015</v>
      </c>
      <c r="W606" t="s">
        <v>2380</v>
      </c>
      <c r="X606" t="s">
        <v>2381</v>
      </c>
      <c r="Y606" s="1" t="s">
        <v>155</v>
      </c>
      <c r="Z606" s="1" t="s">
        <v>2382</v>
      </c>
      <c r="AA606" t="s">
        <v>48</v>
      </c>
      <c r="AB606" t="s">
        <v>212</v>
      </c>
      <c r="AC606" t="s">
        <v>213</v>
      </c>
      <c r="AD606" t="s">
        <v>76</v>
      </c>
      <c r="AE606" t="s">
        <v>76</v>
      </c>
      <c r="AF606" t="s">
        <v>77</v>
      </c>
      <c r="AG606">
        <v>63300</v>
      </c>
      <c r="AH606" t="s">
        <v>214</v>
      </c>
      <c r="AI606" t="s">
        <v>78</v>
      </c>
      <c r="AJ606">
        <v>0</v>
      </c>
      <c r="AK606">
        <v>0</v>
      </c>
      <c r="AL606">
        <v>0</v>
      </c>
      <c r="AM606" s="1" t="s">
        <v>144</v>
      </c>
      <c r="AN606">
        <v>492222821</v>
      </c>
      <c r="AO606" s="1" t="s">
        <v>1567</v>
      </c>
      <c r="AP606" t="s">
        <v>1528</v>
      </c>
      <c r="AQ606" s="1" t="s">
        <v>3843</v>
      </c>
      <c r="AR606" t="s">
        <v>1409</v>
      </c>
      <c r="AS606" s="10">
        <v>45628</v>
      </c>
    </row>
    <row r="607" spans="1:45" hidden="1" x14ac:dyDescent="0.25">
      <c r="A607" t="s">
        <v>10</v>
      </c>
      <c r="B607">
        <v>531</v>
      </c>
      <c r="C607">
        <v>7</v>
      </c>
      <c r="D607" t="s">
        <v>1037</v>
      </c>
      <c r="E607" s="1" t="s">
        <v>148</v>
      </c>
      <c r="F607" s="1" t="s">
        <v>1043</v>
      </c>
      <c r="G607" t="s">
        <v>152</v>
      </c>
      <c r="H607" s="1" t="s">
        <v>149</v>
      </c>
      <c r="I607" s="1" t="s">
        <v>1475</v>
      </c>
      <c r="J607" t="s">
        <v>1409</v>
      </c>
      <c r="K607">
        <v>3314</v>
      </c>
      <c r="L607" t="s">
        <v>237</v>
      </c>
      <c r="M607" t="s">
        <v>49</v>
      </c>
      <c r="N607" s="1" t="s">
        <v>36</v>
      </c>
      <c r="O607" s="1" t="s">
        <v>150</v>
      </c>
      <c r="P607" s="2" t="s">
        <v>47</v>
      </c>
      <c r="Q607" s="2">
        <v>45292</v>
      </c>
      <c r="R607" s="2" t="s">
        <v>5540</v>
      </c>
      <c r="S607">
        <v>223</v>
      </c>
      <c r="T607" t="s">
        <v>1100</v>
      </c>
      <c r="U607" t="s">
        <v>1128</v>
      </c>
      <c r="V607" t="s">
        <v>1017</v>
      </c>
      <c r="W607" t="s">
        <v>2383</v>
      </c>
      <c r="X607" t="s">
        <v>2384</v>
      </c>
      <c r="Y607" s="1" t="s">
        <v>2385</v>
      </c>
      <c r="Z607" s="1" t="s">
        <v>2386</v>
      </c>
      <c r="AA607" t="s">
        <v>48</v>
      </c>
      <c r="AB607" t="s">
        <v>212</v>
      </c>
      <c r="AC607" t="s">
        <v>213</v>
      </c>
      <c r="AD607" t="s">
        <v>76</v>
      </c>
      <c r="AE607" t="s">
        <v>76</v>
      </c>
      <c r="AF607" t="s">
        <v>77</v>
      </c>
      <c r="AG607">
        <v>63300</v>
      </c>
      <c r="AH607" t="s">
        <v>214</v>
      </c>
      <c r="AI607" t="s">
        <v>78</v>
      </c>
      <c r="AJ607">
        <v>0</v>
      </c>
      <c r="AK607">
        <v>0</v>
      </c>
      <c r="AL607">
        <v>0</v>
      </c>
      <c r="AM607" s="1" t="s">
        <v>144</v>
      </c>
      <c r="AN607">
        <v>492222821</v>
      </c>
      <c r="AO607" s="1" t="s">
        <v>1567</v>
      </c>
      <c r="AP607" t="s">
        <v>1528</v>
      </c>
      <c r="AQ607" s="1" t="s">
        <v>3843</v>
      </c>
      <c r="AR607" t="s">
        <v>1409</v>
      </c>
      <c r="AS607" s="10">
        <v>45628</v>
      </c>
    </row>
    <row r="608" spans="1:45" hidden="1" x14ac:dyDescent="0.25">
      <c r="A608" t="s">
        <v>10</v>
      </c>
      <c r="B608">
        <v>531</v>
      </c>
      <c r="C608">
        <v>7</v>
      </c>
      <c r="D608" t="s">
        <v>1037</v>
      </c>
      <c r="E608" s="1" t="s">
        <v>148</v>
      </c>
      <c r="F608" s="1" t="s">
        <v>1043</v>
      </c>
      <c r="G608" t="s">
        <v>152</v>
      </c>
      <c r="H608" s="1" t="s">
        <v>149</v>
      </c>
      <c r="I608" s="1" t="s">
        <v>1475</v>
      </c>
      <c r="J608" t="s">
        <v>1409</v>
      </c>
      <c r="K608">
        <v>3314</v>
      </c>
      <c r="L608" t="s">
        <v>237</v>
      </c>
      <c r="M608" t="s">
        <v>49</v>
      </c>
      <c r="N608" s="1" t="s">
        <v>36</v>
      </c>
      <c r="O608" s="1" t="s">
        <v>150</v>
      </c>
      <c r="P608" s="2" t="s">
        <v>47</v>
      </c>
      <c r="Q608" s="2">
        <v>45292</v>
      </c>
      <c r="R608" s="2" t="s">
        <v>5540</v>
      </c>
      <c r="S608">
        <v>228</v>
      </c>
      <c r="T608" t="s">
        <v>1111</v>
      </c>
      <c r="U608" t="s">
        <v>2387</v>
      </c>
      <c r="V608" t="s">
        <v>1641</v>
      </c>
      <c r="W608" t="s">
        <v>2388</v>
      </c>
      <c r="X608" t="s">
        <v>2389</v>
      </c>
      <c r="Y608" s="1" t="s">
        <v>2390</v>
      </c>
      <c r="Z608" s="1" t="s">
        <v>2391</v>
      </c>
      <c r="AA608" t="s">
        <v>48</v>
      </c>
      <c r="AB608" t="s">
        <v>212</v>
      </c>
      <c r="AC608" t="s">
        <v>213</v>
      </c>
      <c r="AD608" t="s">
        <v>76</v>
      </c>
      <c r="AE608" t="s">
        <v>76</v>
      </c>
      <c r="AF608" t="s">
        <v>77</v>
      </c>
      <c r="AG608">
        <v>63300</v>
      </c>
      <c r="AH608" t="s">
        <v>214</v>
      </c>
      <c r="AI608" t="s">
        <v>78</v>
      </c>
      <c r="AJ608">
        <v>0</v>
      </c>
      <c r="AK608">
        <v>0</v>
      </c>
      <c r="AL608">
        <v>0</v>
      </c>
      <c r="AM608" s="1" t="s">
        <v>144</v>
      </c>
      <c r="AN608">
        <v>492222821</v>
      </c>
      <c r="AO608" s="1" t="s">
        <v>1567</v>
      </c>
      <c r="AP608" t="s">
        <v>1528</v>
      </c>
      <c r="AQ608" s="1" t="s">
        <v>3843</v>
      </c>
      <c r="AR608" t="s">
        <v>1409</v>
      </c>
      <c r="AS608" s="10">
        <v>45628</v>
      </c>
    </row>
    <row r="609" spans="1:45" hidden="1" x14ac:dyDescent="0.25">
      <c r="A609" t="s">
        <v>10</v>
      </c>
      <c r="B609">
        <v>531</v>
      </c>
      <c r="C609">
        <v>7</v>
      </c>
      <c r="D609" t="s">
        <v>1037</v>
      </c>
      <c r="E609" s="1" t="s">
        <v>148</v>
      </c>
      <c r="F609" s="1" t="s">
        <v>1043</v>
      </c>
      <c r="G609" t="s">
        <v>152</v>
      </c>
      <c r="H609" s="1" t="s">
        <v>149</v>
      </c>
      <c r="I609" s="1" t="s">
        <v>1475</v>
      </c>
      <c r="J609" t="s">
        <v>1409</v>
      </c>
      <c r="K609">
        <v>3314</v>
      </c>
      <c r="L609" t="s">
        <v>237</v>
      </c>
      <c r="M609" t="s">
        <v>49</v>
      </c>
      <c r="N609" s="1" t="s">
        <v>36</v>
      </c>
      <c r="O609" s="1" t="s">
        <v>150</v>
      </c>
      <c r="P609" s="2" t="s">
        <v>47</v>
      </c>
      <c r="Q609" s="2">
        <v>45292</v>
      </c>
      <c r="R609" s="2" t="s">
        <v>5540</v>
      </c>
      <c r="S609">
        <v>238</v>
      </c>
      <c r="T609" t="s">
        <v>2392</v>
      </c>
      <c r="U609" t="s">
        <v>1035</v>
      </c>
      <c r="V609" t="s">
        <v>1064</v>
      </c>
      <c r="W609" t="s">
        <v>2393</v>
      </c>
      <c r="X609" t="s">
        <v>2394</v>
      </c>
      <c r="Y609" s="1" t="s">
        <v>155</v>
      </c>
      <c r="Z609" s="1" t="s">
        <v>2395</v>
      </c>
      <c r="AA609" t="s">
        <v>48</v>
      </c>
      <c r="AB609" t="s">
        <v>212</v>
      </c>
      <c r="AC609" t="s">
        <v>213</v>
      </c>
      <c r="AD609" t="s">
        <v>76</v>
      </c>
      <c r="AE609" t="s">
        <v>76</v>
      </c>
      <c r="AF609" t="s">
        <v>77</v>
      </c>
      <c r="AG609">
        <v>63300</v>
      </c>
      <c r="AH609" t="s">
        <v>214</v>
      </c>
      <c r="AI609" t="s">
        <v>78</v>
      </c>
      <c r="AJ609">
        <v>0</v>
      </c>
      <c r="AK609">
        <v>0</v>
      </c>
      <c r="AL609">
        <v>0</v>
      </c>
      <c r="AM609" s="1" t="s">
        <v>144</v>
      </c>
      <c r="AN609">
        <v>492222821</v>
      </c>
      <c r="AO609" s="1" t="s">
        <v>1567</v>
      </c>
      <c r="AP609" t="s">
        <v>1528</v>
      </c>
      <c r="AQ609" s="1" t="s">
        <v>3843</v>
      </c>
      <c r="AR609" t="s">
        <v>1409</v>
      </c>
      <c r="AS609" s="10">
        <v>45628</v>
      </c>
    </row>
    <row r="610" spans="1:45" hidden="1" x14ac:dyDescent="0.25">
      <c r="A610" t="s">
        <v>10</v>
      </c>
      <c r="B610">
        <v>531</v>
      </c>
      <c r="C610">
        <v>7</v>
      </c>
      <c r="D610" t="s">
        <v>1037</v>
      </c>
      <c r="E610" s="1" t="s">
        <v>148</v>
      </c>
      <c r="F610" s="1" t="s">
        <v>1043</v>
      </c>
      <c r="G610" t="s">
        <v>152</v>
      </c>
      <c r="H610" s="1" t="s">
        <v>149</v>
      </c>
      <c r="I610" s="1" t="s">
        <v>1475</v>
      </c>
      <c r="J610" t="s">
        <v>1409</v>
      </c>
      <c r="K610">
        <v>3611</v>
      </c>
      <c r="L610" t="s">
        <v>836</v>
      </c>
      <c r="M610" t="s">
        <v>49</v>
      </c>
      <c r="N610" s="1" t="s">
        <v>36</v>
      </c>
      <c r="O610" s="1" t="s">
        <v>150</v>
      </c>
      <c r="P610" s="2" t="s">
        <v>47</v>
      </c>
      <c r="Q610" s="2">
        <v>45292</v>
      </c>
      <c r="R610" s="2" t="s">
        <v>5540</v>
      </c>
      <c r="S610">
        <v>240</v>
      </c>
      <c r="T610" t="s">
        <v>2396</v>
      </c>
      <c r="U610" t="s">
        <v>1034</v>
      </c>
      <c r="V610" t="s">
        <v>2370</v>
      </c>
      <c r="W610" t="s">
        <v>2397</v>
      </c>
      <c r="X610" t="s">
        <v>2398</v>
      </c>
      <c r="Y610" s="1" t="s">
        <v>2399</v>
      </c>
      <c r="Z610" s="1" t="s">
        <v>2400</v>
      </c>
      <c r="AA610" t="s">
        <v>48</v>
      </c>
      <c r="AB610" t="s">
        <v>212</v>
      </c>
      <c r="AC610" t="s">
        <v>213</v>
      </c>
      <c r="AD610" t="s">
        <v>76</v>
      </c>
      <c r="AE610" t="s">
        <v>76</v>
      </c>
      <c r="AF610" t="s">
        <v>77</v>
      </c>
      <c r="AG610">
        <v>63300</v>
      </c>
      <c r="AH610" t="s">
        <v>214</v>
      </c>
      <c r="AI610" t="s">
        <v>78</v>
      </c>
      <c r="AJ610">
        <v>0</v>
      </c>
      <c r="AK610">
        <v>0</v>
      </c>
      <c r="AL610">
        <v>0</v>
      </c>
      <c r="AM610" s="1" t="s">
        <v>144</v>
      </c>
      <c r="AN610">
        <v>492222821</v>
      </c>
      <c r="AO610" s="1" t="s">
        <v>1567</v>
      </c>
      <c r="AP610" t="s">
        <v>1528</v>
      </c>
      <c r="AQ610" s="1" t="s">
        <v>3843</v>
      </c>
      <c r="AR610" t="s">
        <v>1409</v>
      </c>
      <c r="AS610" s="10">
        <v>45628</v>
      </c>
    </row>
    <row r="611" spans="1:45" hidden="1" x14ac:dyDescent="0.25">
      <c r="A611" t="s">
        <v>10</v>
      </c>
      <c r="B611">
        <v>531</v>
      </c>
      <c r="C611">
        <v>7</v>
      </c>
      <c r="D611" t="s">
        <v>1037</v>
      </c>
      <c r="E611" s="1" t="s">
        <v>148</v>
      </c>
      <c r="F611" s="1" t="s">
        <v>1043</v>
      </c>
      <c r="G611" t="s">
        <v>152</v>
      </c>
      <c r="H611" s="1" t="s">
        <v>149</v>
      </c>
      <c r="I611" s="1" t="s">
        <v>1475</v>
      </c>
      <c r="J611" t="s">
        <v>1409</v>
      </c>
      <c r="K611">
        <v>3611</v>
      </c>
      <c r="L611" t="s">
        <v>836</v>
      </c>
      <c r="M611" t="s">
        <v>49</v>
      </c>
      <c r="N611" s="1" t="s">
        <v>36</v>
      </c>
      <c r="O611" s="1" t="s">
        <v>150</v>
      </c>
      <c r="P611" s="2" t="s">
        <v>47</v>
      </c>
      <c r="Q611" s="2">
        <v>45292</v>
      </c>
      <c r="R611" s="2" t="s">
        <v>5540</v>
      </c>
      <c r="S611">
        <v>244</v>
      </c>
      <c r="T611" t="s">
        <v>1602</v>
      </c>
      <c r="U611" t="s">
        <v>1120</v>
      </c>
      <c r="V611" t="s">
        <v>1046</v>
      </c>
      <c r="W611" t="s">
        <v>2401</v>
      </c>
      <c r="X611" t="s">
        <v>2402</v>
      </c>
      <c r="Y611" s="1" t="s">
        <v>2403</v>
      </c>
      <c r="Z611" s="1" t="s">
        <v>2404</v>
      </c>
      <c r="AA611" t="s">
        <v>48</v>
      </c>
      <c r="AB611" t="s">
        <v>212</v>
      </c>
      <c r="AC611" t="s">
        <v>213</v>
      </c>
      <c r="AD611" t="s">
        <v>76</v>
      </c>
      <c r="AE611" t="s">
        <v>76</v>
      </c>
      <c r="AF611" t="s">
        <v>77</v>
      </c>
      <c r="AG611">
        <v>63300</v>
      </c>
      <c r="AH611" t="s">
        <v>214</v>
      </c>
      <c r="AI611" t="s">
        <v>78</v>
      </c>
      <c r="AJ611">
        <v>0</v>
      </c>
      <c r="AK611">
        <v>0</v>
      </c>
      <c r="AL611">
        <v>0</v>
      </c>
      <c r="AM611" s="1" t="s">
        <v>144</v>
      </c>
      <c r="AN611">
        <v>492222821</v>
      </c>
      <c r="AO611" s="1" t="s">
        <v>1567</v>
      </c>
      <c r="AP611" t="s">
        <v>1528</v>
      </c>
      <c r="AQ611" s="1" t="s">
        <v>3843</v>
      </c>
      <c r="AR611" t="s">
        <v>1409</v>
      </c>
      <c r="AS611" s="10">
        <v>45628</v>
      </c>
    </row>
    <row r="612" spans="1:45" hidden="1" x14ac:dyDescent="0.25">
      <c r="A612" t="s">
        <v>10</v>
      </c>
      <c r="B612">
        <v>531</v>
      </c>
      <c r="C612">
        <v>3</v>
      </c>
      <c r="D612" t="s">
        <v>1036</v>
      </c>
      <c r="E612" s="1" t="s">
        <v>148</v>
      </c>
      <c r="F612" s="1" t="s">
        <v>1043</v>
      </c>
      <c r="G612" t="s">
        <v>152</v>
      </c>
      <c r="H612" s="1" t="s">
        <v>149</v>
      </c>
      <c r="I612" s="1" t="s">
        <v>1475</v>
      </c>
      <c r="J612" t="s">
        <v>1409</v>
      </c>
      <c r="K612">
        <v>3608</v>
      </c>
      <c r="L612" t="s">
        <v>830</v>
      </c>
      <c r="M612" t="s">
        <v>49</v>
      </c>
      <c r="N612" s="1" t="s">
        <v>36</v>
      </c>
      <c r="O612" s="1" t="s">
        <v>150</v>
      </c>
      <c r="P612" s="2" t="s">
        <v>47</v>
      </c>
      <c r="Q612" s="2">
        <v>29846</v>
      </c>
      <c r="R612" s="2" t="s">
        <v>5748</v>
      </c>
      <c r="S612">
        <v>258</v>
      </c>
      <c r="T612" t="s">
        <v>2405</v>
      </c>
      <c r="U612" t="s">
        <v>2260</v>
      </c>
      <c r="V612" t="s">
        <v>1067</v>
      </c>
      <c r="W612" t="s">
        <v>2406</v>
      </c>
      <c r="X612" t="s">
        <v>2407</v>
      </c>
      <c r="Y612" s="1" t="s">
        <v>2408</v>
      </c>
      <c r="Z612" s="1" t="s">
        <v>2409</v>
      </c>
      <c r="AA612" t="s">
        <v>48</v>
      </c>
      <c r="AB612" t="s">
        <v>212</v>
      </c>
      <c r="AC612" t="s">
        <v>213</v>
      </c>
      <c r="AD612" t="s">
        <v>76</v>
      </c>
      <c r="AE612" t="s">
        <v>76</v>
      </c>
      <c r="AF612" t="s">
        <v>77</v>
      </c>
      <c r="AG612">
        <v>63300</v>
      </c>
      <c r="AH612" t="s">
        <v>214</v>
      </c>
      <c r="AI612" t="s">
        <v>78</v>
      </c>
      <c r="AJ612">
        <v>0</v>
      </c>
      <c r="AK612">
        <v>0</v>
      </c>
      <c r="AL612">
        <v>0</v>
      </c>
      <c r="AM612" s="1" t="s">
        <v>144</v>
      </c>
      <c r="AN612">
        <v>492222821</v>
      </c>
      <c r="AO612" s="1" t="s">
        <v>1567</v>
      </c>
      <c r="AP612" t="s">
        <v>1528</v>
      </c>
      <c r="AQ612" s="1" t="s">
        <v>3843</v>
      </c>
      <c r="AR612" t="s">
        <v>1409</v>
      </c>
      <c r="AS612" s="10">
        <v>45628</v>
      </c>
    </row>
    <row r="613" spans="1:45" hidden="1" x14ac:dyDescent="0.25">
      <c r="A613" t="s">
        <v>10</v>
      </c>
      <c r="B613">
        <v>531</v>
      </c>
      <c r="C613">
        <v>3</v>
      </c>
      <c r="D613" t="s">
        <v>1036</v>
      </c>
      <c r="E613" s="1" t="s">
        <v>148</v>
      </c>
      <c r="F613" s="1" t="s">
        <v>1043</v>
      </c>
      <c r="G613" t="s">
        <v>152</v>
      </c>
      <c r="H613" s="1" t="s">
        <v>149</v>
      </c>
      <c r="I613" s="1" t="s">
        <v>1475</v>
      </c>
      <c r="J613" t="s">
        <v>1409</v>
      </c>
      <c r="K613">
        <v>3608</v>
      </c>
      <c r="L613" t="s">
        <v>830</v>
      </c>
      <c r="M613" t="s">
        <v>49</v>
      </c>
      <c r="N613" s="1" t="s">
        <v>36</v>
      </c>
      <c r="O613" s="1" t="s">
        <v>150</v>
      </c>
      <c r="P613" s="2" t="s">
        <v>47</v>
      </c>
      <c r="Q613" s="2">
        <v>32874</v>
      </c>
      <c r="R613" s="2" t="s">
        <v>5740</v>
      </c>
      <c r="S613">
        <v>260</v>
      </c>
      <c r="T613" t="s">
        <v>1080</v>
      </c>
      <c r="U613" t="s">
        <v>1067</v>
      </c>
      <c r="V613" t="s">
        <v>1134</v>
      </c>
      <c r="W613" t="s">
        <v>2410</v>
      </c>
      <c r="X613" t="s">
        <v>2411</v>
      </c>
      <c r="Y613" s="1" t="s">
        <v>2412</v>
      </c>
      <c r="Z613" s="1" t="s">
        <v>2413</v>
      </c>
      <c r="AA613" t="s">
        <v>48</v>
      </c>
      <c r="AB613" t="s">
        <v>212</v>
      </c>
      <c r="AC613" t="s">
        <v>213</v>
      </c>
      <c r="AD613" t="s">
        <v>76</v>
      </c>
      <c r="AE613" t="s">
        <v>76</v>
      </c>
      <c r="AF613" t="s">
        <v>77</v>
      </c>
      <c r="AG613">
        <v>63300</v>
      </c>
      <c r="AH613" t="s">
        <v>214</v>
      </c>
      <c r="AI613" t="s">
        <v>78</v>
      </c>
      <c r="AJ613">
        <v>0</v>
      </c>
      <c r="AK613">
        <v>0</v>
      </c>
      <c r="AL613">
        <v>0</v>
      </c>
      <c r="AM613" s="1" t="s">
        <v>144</v>
      </c>
      <c r="AN613">
        <v>492222821</v>
      </c>
      <c r="AO613" s="1" t="s">
        <v>1567</v>
      </c>
      <c r="AP613" t="s">
        <v>1528</v>
      </c>
      <c r="AQ613" s="1" t="s">
        <v>3843</v>
      </c>
      <c r="AR613" t="s">
        <v>1409</v>
      </c>
      <c r="AS613" s="10">
        <v>45628</v>
      </c>
    </row>
    <row r="614" spans="1:45" hidden="1" x14ac:dyDescent="0.25">
      <c r="A614" t="s">
        <v>10</v>
      </c>
      <c r="B614">
        <v>531</v>
      </c>
      <c r="C614">
        <v>3</v>
      </c>
      <c r="D614" t="s">
        <v>1036</v>
      </c>
      <c r="E614" s="1" t="s">
        <v>148</v>
      </c>
      <c r="F614" s="1" t="s">
        <v>1043</v>
      </c>
      <c r="G614" t="s">
        <v>152</v>
      </c>
      <c r="H614" s="1" t="s">
        <v>149</v>
      </c>
      <c r="I614" s="1" t="s">
        <v>1475</v>
      </c>
      <c r="J614" t="s">
        <v>1409</v>
      </c>
      <c r="K614">
        <v>3608</v>
      </c>
      <c r="L614" t="s">
        <v>830</v>
      </c>
      <c r="M614" t="s">
        <v>49</v>
      </c>
      <c r="N614" s="1" t="s">
        <v>36</v>
      </c>
      <c r="O614" s="1" t="s">
        <v>150</v>
      </c>
      <c r="P614" s="2" t="s">
        <v>47</v>
      </c>
      <c r="Q614" s="2">
        <v>32874</v>
      </c>
      <c r="R614" s="2" t="s">
        <v>5740</v>
      </c>
      <c r="S614">
        <v>261</v>
      </c>
      <c r="T614" t="s">
        <v>2392</v>
      </c>
      <c r="U614" t="s">
        <v>2414</v>
      </c>
      <c r="V614" t="s">
        <v>2137</v>
      </c>
      <c r="W614" t="s">
        <v>2415</v>
      </c>
      <c r="X614" t="s">
        <v>2416</v>
      </c>
      <c r="Y614" s="1" t="s">
        <v>2417</v>
      </c>
      <c r="Z614" s="1" t="s">
        <v>2418</v>
      </c>
      <c r="AA614" t="s">
        <v>48</v>
      </c>
      <c r="AB614" t="s">
        <v>212</v>
      </c>
      <c r="AC614" t="s">
        <v>213</v>
      </c>
      <c r="AD614" t="s">
        <v>76</v>
      </c>
      <c r="AE614" t="s">
        <v>76</v>
      </c>
      <c r="AF614" t="s">
        <v>77</v>
      </c>
      <c r="AG614">
        <v>63300</v>
      </c>
      <c r="AH614" t="s">
        <v>214</v>
      </c>
      <c r="AI614" t="s">
        <v>78</v>
      </c>
      <c r="AJ614">
        <v>0</v>
      </c>
      <c r="AK614">
        <v>0</v>
      </c>
      <c r="AL614">
        <v>0</v>
      </c>
      <c r="AM614" s="1" t="s">
        <v>144</v>
      </c>
      <c r="AN614">
        <v>492222821</v>
      </c>
      <c r="AO614" s="1" t="s">
        <v>1567</v>
      </c>
      <c r="AP614" t="s">
        <v>1528</v>
      </c>
      <c r="AQ614" s="1" t="s">
        <v>3843</v>
      </c>
      <c r="AR614" t="s">
        <v>1409</v>
      </c>
      <c r="AS614" s="10">
        <v>45628</v>
      </c>
    </row>
    <row r="615" spans="1:45" hidden="1" x14ac:dyDescent="0.25">
      <c r="A615" t="s">
        <v>10</v>
      </c>
      <c r="B615">
        <v>531</v>
      </c>
      <c r="C615">
        <v>3</v>
      </c>
      <c r="D615" t="s">
        <v>1036</v>
      </c>
      <c r="E615" s="1" t="s">
        <v>148</v>
      </c>
      <c r="F615" s="1" t="s">
        <v>1043</v>
      </c>
      <c r="G615" t="s">
        <v>152</v>
      </c>
      <c r="H615" s="1" t="s">
        <v>149</v>
      </c>
      <c r="I615" s="1" t="s">
        <v>1475</v>
      </c>
      <c r="J615" t="s">
        <v>1409</v>
      </c>
      <c r="K615">
        <v>3608</v>
      </c>
      <c r="L615" t="s">
        <v>830</v>
      </c>
      <c r="M615" t="s">
        <v>49</v>
      </c>
      <c r="N615" s="1" t="s">
        <v>36</v>
      </c>
      <c r="O615" s="1" t="s">
        <v>150</v>
      </c>
      <c r="P615" s="2" t="s">
        <v>47</v>
      </c>
      <c r="Q615" s="2">
        <v>30773</v>
      </c>
      <c r="R615" s="2" t="s">
        <v>5749</v>
      </c>
      <c r="S615">
        <v>263</v>
      </c>
      <c r="T615" t="s">
        <v>1091</v>
      </c>
      <c r="U615" t="s">
        <v>2419</v>
      </c>
      <c r="V615" t="s">
        <v>1136</v>
      </c>
      <c r="W615" t="s">
        <v>2420</v>
      </c>
      <c r="X615" t="s">
        <v>2421</v>
      </c>
      <c r="Y615" s="1" t="s">
        <v>2422</v>
      </c>
      <c r="Z615" s="1" t="s">
        <v>2423</v>
      </c>
      <c r="AA615" t="s">
        <v>48</v>
      </c>
      <c r="AB615" t="s">
        <v>212</v>
      </c>
      <c r="AC615" t="s">
        <v>213</v>
      </c>
      <c r="AD615" t="s">
        <v>76</v>
      </c>
      <c r="AE615" t="s">
        <v>76</v>
      </c>
      <c r="AF615" t="s">
        <v>77</v>
      </c>
      <c r="AG615">
        <v>63300</v>
      </c>
      <c r="AH615" t="s">
        <v>214</v>
      </c>
      <c r="AI615" t="s">
        <v>78</v>
      </c>
      <c r="AJ615">
        <v>0</v>
      </c>
      <c r="AK615">
        <v>0</v>
      </c>
      <c r="AL615">
        <v>0</v>
      </c>
      <c r="AM615" s="1" t="s">
        <v>144</v>
      </c>
      <c r="AN615">
        <v>492222821</v>
      </c>
      <c r="AO615" s="1" t="s">
        <v>1567</v>
      </c>
      <c r="AP615" t="s">
        <v>1528</v>
      </c>
      <c r="AQ615" s="1" t="s">
        <v>3843</v>
      </c>
      <c r="AR615" t="s">
        <v>1409</v>
      </c>
      <c r="AS615" s="10">
        <v>45628</v>
      </c>
    </row>
    <row r="616" spans="1:45" hidden="1" x14ac:dyDescent="0.25">
      <c r="A616" t="s">
        <v>10</v>
      </c>
      <c r="B616">
        <v>531</v>
      </c>
      <c r="C616">
        <v>3</v>
      </c>
      <c r="D616" t="s">
        <v>1036</v>
      </c>
      <c r="E616" s="1" t="s">
        <v>148</v>
      </c>
      <c r="F616" s="1" t="s">
        <v>1043</v>
      </c>
      <c r="G616" t="s">
        <v>152</v>
      </c>
      <c r="H616" s="1" t="s">
        <v>149</v>
      </c>
      <c r="I616" s="1" t="s">
        <v>1475</v>
      </c>
      <c r="J616" t="s">
        <v>1409</v>
      </c>
      <c r="K616">
        <v>3608</v>
      </c>
      <c r="L616" t="s">
        <v>830</v>
      </c>
      <c r="M616" t="s">
        <v>49</v>
      </c>
      <c r="N616" s="1" t="s">
        <v>36</v>
      </c>
      <c r="O616" s="1" t="s">
        <v>150</v>
      </c>
      <c r="P616" s="2" t="s">
        <v>47</v>
      </c>
      <c r="Q616" s="2">
        <v>34335</v>
      </c>
      <c r="R616" s="2" t="s">
        <v>5721</v>
      </c>
      <c r="S616">
        <v>266</v>
      </c>
      <c r="T616" t="s">
        <v>1137</v>
      </c>
      <c r="U616" t="s">
        <v>1034</v>
      </c>
      <c r="V616" t="s">
        <v>2473</v>
      </c>
      <c r="W616" t="s">
        <v>3460</v>
      </c>
      <c r="X616" t="s">
        <v>3461</v>
      </c>
      <c r="Y616" s="1" t="s">
        <v>3462</v>
      </c>
      <c r="Z616" s="1" t="s">
        <v>3463</v>
      </c>
      <c r="AA616" t="s">
        <v>48</v>
      </c>
      <c r="AB616" t="s">
        <v>212</v>
      </c>
      <c r="AC616" t="s">
        <v>213</v>
      </c>
      <c r="AD616" t="s">
        <v>76</v>
      </c>
      <c r="AE616" t="s">
        <v>76</v>
      </c>
      <c r="AF616" t="s">
        <v>77</v>
      </c>
      <c r="AG616">
        <v>63300</v>
      </c>
      <c r="AH616" t="s">
        <v>214</v>
      </c>
      <c r="AI616" t="s">
        <v>78</v>
      </c>
      <c r="AJ616">
        <v>0</v>
      </c>
      <c r="AK616">
        <v>0</v>
      </c>
      <c r="AL616">
        <v>0</v>
      </c>
      <c r="AM616" s="1" t="s">
        <v>144</v>
      </c>
      <c r="AN616">
        <v>492222821</v>
      </c>
      <c r="AO616" s="1" t="s">
        <v>1567</v>
      </c>
      <c r="AP616" t="s">
        <v>1528</v>
      </c>
      <c r="AQ616" s="1" t="s">
        <v>3843</v>
      </c>
      <c r="AR616" t="s">
        <v>1409</v>
      </c>
      <c r="AS616" s="10">
        <v>45628</v>
      </c>
    </row>
    <row r="617" spans="1:45" hidden="1" x14ac:dyDescent="0.25">
      <c r="A617" t="s">
        <v>10</v>
      </c>
      <c r="B617">
        <v>531</v>
      </c>
      <c r="C617">
        <v>3</v>
      </c>
      <c r="D617" t="s">
        <v>1036</v>
      </c>
      <c r="E617" s="1" t="s">
        <v>148</v>
      </c>
      <c r="F617" s="1" t="s">
        <v>1043</v>
      </c>
      <c r="G617" t="s">
        <v>152</v>
      </c>
      <c r="H617" s="1" t="s">
        <v>149</v>
      </c>
      <c r="I617" s="1" t="s">
        <v>1475</v>
      </c>
      <c r="J617" t="s">
        <v>1409</v>
      </c>
      <c r="K617">
        <v>3608</v>
      </c>
      <c r="L617" t="s">
        <v>830</v>
      </c>
      <c r="M617" t="s">
        <v>49</v>
      </c>
      <c r="N617" s="1" t="s">
        <v>36</v>
      </c>
      <c r="O617" s="1" t="s">
        <v>150</v>
      </c>
      <c r="P617" s="2" t="s">
        <v>47</v>
      </c>
      <c r="Q617" s="2">
        <v>33970</v>
      </c>
      <c r="R617" s="2" t="s">
        <v>5716</v>
      </c>
      <c r="S617">
        <v>277</v>
      </c>
      <c r="T617" t="s">
        <v>2424</v>
      </c>
      <c r="U617" t="s">
        <v>1052</v>
      </c>
      <c r="V617" t="s">
        <v>1105</v>
      </c>
      <c r="W617" t="s">
        <v>2425</v>
      </c>
      <c r="X617" t="s">
        <v>2426</v>
      </c>
      <c r="Y617" s="1" t="s">
        <v>2427</v>
      </c>
      <c r="Z617" s="1" t="s">
        <v>2428</v>
      </c>
      <c r="AA617" t="s">
        <v>48</v>
      </c>
      <c r="AB617" t="s">
        <v>212</v>
      </c>
      <c r="AC617" t="s">
        <v>213</v>
      </c>
      <c r="AD617" t="s">
        <v>76</v>
      </c>
      <c r="AE617" t="s">
        <v>76</v>
      </c>
      <c r="AF617" t="s">
        <v>77</v>
      </c>
      <c r="AG617">
        <v>63300</v>
      </c>
      <c r="AH617" t="s">
        <v>214</v>
      </c>
      <c r="AI617" t="s">
        <v>78</v>
      </c>
      <c r="AJ617">
        <v>0</v>
      </c>
      <c r="AK617">
        <v>0</v>
      </c>
      <c r="AL617">
        <v>0</v>
      </c>
      <c r="AM617" s="1" t="s">
        <v>144</v>
      </c>
      <c r="AN617">
        <v>492222821</v>
      </c>
      <c r="AO617" s="1" t="s">
        <v>1567</v>
      </c>
      <c r="AP617" t="s">
        <v>1528</v>
      </c>
      <c r="AQ617" s="1" t="s">
        <v>3843</v>
      </c>
      <c r="AR617" t="s">
        <v>1409</v>
      </c>
      <c r="AS617" s="10">
        <v>45628</v>
      </c>
    </row>
    <row r="618" spans="1:45" hidden="1" x14ac:dyDescent="0.25">
      <c r="A618" t="s">
        <v>10</v>
      </c>
      <c r="B618">
        <v>531</v>
      </c>
      <c r="C618">
        <v>3</v>
      </c>
      <c r="D618" t="s">
        <v>1036</v>
      </c>
      <c r="E618" s="1" t="s">
        <v>148</v>
      </c>
      <c r="F618" s="1" t="s">
        <v>1043</v>
      </c>
      <c r="G618" t="s">
        <v>152</v>
      </c>
      <c r="H618" s="1" t="s">
        <v>149</v>
      </c>
      <c r="I618" s="1" t="s">
        <v>1475</v>
      </c>
      <c r="J618" t="s">
        <v>1409</v>
      </c>
      <c r="K618">
        <v>3608</v>
      </c>
      <c r="L618" t="s">
        <v>830</v>
      </c>
      <c r="M618" t="s">
        <v>49</v>
      </c>
      <c r="N618" s="1" t="s">
        <v>36</v>
      </c>
      <c r="O618" s="1" t="s">
        <v>150</v>
      </c>
      <c r="P618" s="2" t="s">
        <v>47</v>
      </c>
      <c r="Q618" s="2">
        <v>29830</v>
      </c>
      <c r="R618" s="2" t="s">
        <v>5724</v>
      </c>
      <c r="S618">
        <v>299</v>
      </c>
      <c r="T618" t="s">
        <v>2101</v>
      </c>
      <c r="U618" t="s">
        <v>1119</v>
      </c>
      <c r="V618" t="s">
        <v>1031</v>
      </c>
      <c r="W618" t="s">
        <v>2429</v>
      </c>
      <c r="X618" t="s">
        <v>2430</v>
      </c>
      <c r="Y618" s="1" t="s">
        <v>2431</v>
      </c>
      <c r="Z618" s="1" t="s">
        <v>2432</v>
      </c>
      <c r="AA618" t="s">
        <v>48</v>
      </c>
      <c r="AB618" t="s">
        <v>212</v>
      </c>
      <c r="AC618" t="s">
        <v>213</v>
      </c>
      <c r="AD618" t="s">
        <v>76</v>
      </c>
      <c r="AE618" t="s">
        <v>76</v>
      </c>
      <c r="AF618" t="s">
        <v>77</v>
      </c>
      <c r="AG618">
        <v>63300</v>
      </c>
      <c r="AH618" t="s">
        <v>214</v>
      </c>
      <c r="AI618" t="s">
        <v>78</v>
      </c>
      <c r="AJ618">
        <v>0</v>
      </c>
      <c r="AK618">
        <v>0</v>
      </c>
      <c r="AL618">
        <v>0</v>
      </c>
      <c r="AM618" s="1" t="s">
        <v>144</v>
      </c>
      <c r="AN618">
        <v>492222821</v>
      </c>
      <c r="AO618" s="1" t="s">
        <v>1567</v>
      </c>
      <c r="AP618" t="s">
        <v>1528</v>
      </c>
      <c r="AQ618" s="1" t="s">
        <v>3843</v>
      </c>
      <c r="AR618" t="s">
        <v>1409</v>
      </c>
      <c r="AS618" s="10">
        <v>45628</v>
      </c>
    </row>
    <row r="619" spans="1:45" hidden="1" x14ac:dyDescent="0.25">
      <c r="A619" t="s">
        <v>10</v>
      </c>
      <c r="B619">
        <v>531</v>
      </c>
      <c r="C619">
        <v>3</v>
      </c>
      <c r="D619" t="s">
        <v>1036</v>
      </c>
      <c r="E619" s="1" t="s">
        <v>148</v>
      </c>
      <c r="F619" s="1" t="s">
        <v>1043</v>
      </c>
      <c r="G619" t="s">
        <v>152</v>
      </c>
      <c r="H619" s="1" t="s">
        <v>149</v>
      </c>
      <c r="I619" s="1" t="s">
        <v>1475</v>
      </c>
      <c r="J619" t="s">
        <v>1409</v>
      </c>
      <c r="K619">
        <v>3610</v>
      </c>
      <c r="L619" t="s">
        <v>833</v>
      </c>
      <c r="M619" t="s">
        <v>49</v>
      </c>
      <c r="N619" s="1" t="s">
        <v>36</v>
      </c>
      <c r="O619" s="1" t="s">
        <v>150</v>
      </c>
      <c r="P619" s="2" t="s">
        <v>47</v>
      </c>
      <c r="Q619" s="2">
        <v>45292</v>
      </c>
      <c r="R619" s="2" t="s">
        <v>5540</v>
      </c>
      <c r="S619">
        <v>300</v>
      </c>
      <c r="T619" t="s">
        <v>2433</v>
      </c>
      <c r="U619" t="s">
        <v>1143</v>
      </c>
      <c r="V619" t="s">
        <v>1062</v>
      </c>
      <c r="W619" t="s">
        <v>2434</v>
      </c>
      <c r="X619" t="s">
        <v>2435</v>
      </c>
      <c r="Y619" s="1" t="s">
        <v>155</v>
      </c>
      <c r="Z619" s="1" t="s">
        <v>2436</v>
      </c>
      <c r="AA619" t="s">
        <v>48</v>
      </c>
      <c r="AB619" t="s">
        <v>212</v>
      </c>
      <c r="AC619" t="s">
        <v>213</v>
      </c>
      <c r="AD619" t="s">
        <v>76</v>
      </c>
      <c r="AE619" t="s">
        <v>76</v>
      </c>
      <c r="AF619" t="s">
        <v>77</v>
      </c>
      <c r="AG619">
        <v>63300</v>
      </c>
      <c r="AH619" t="s">
        <v>214</v>
      </c>
      <c r="AI619" t="s">
        <v>78</v>
      </c>
      <c r="AJ619">
        <v>0</v>
      </c>
      <c r="AK619">
        <v>0</v>
      </c>
      <c r="AL619">
        <v>0</v>
      </c>
      <c r="AM619" s="1" t="s">
        <v>144</v>
      </c>
      <c r="AN619">
        <v>492222821</v>
      </c>
      <c r="AO619" s="1" t="s">
        <v>1567</v>
      </c>
      <c r="AP619" t="s">
        <v>1528</v>
      </c>
      <c r="AQ619" s="1" t="s">
        <v>3843</v>
      </c>
      <c r="AR619" t="s">
        <v>1409</v>
      </c>
      <c r="AS619" s="10">
        <v>45628</v>
      </c>
    </row>
    <row r="620" spans="1:45" hidden="1" x14ac:dyDescent="0.25">
      <c r="A620" t="s">
        <v>10</v>
      </c>
      <c r="B620">
        <v>531</v>
      </c>
      <c r="C620">
        <v>3</v>
      </c>
      <c r="D620" t="s">
        <v>1036</v>
      </c>
      <c r="E620" s="1" t="s">
        <v>148</v>
      </c>
      <c r="F620" s="1" t="s">
        <v>1043</v>
      </c>
      <c r="G620" t="s">
        <v>152</v>
      </c>
      <c r="H620" s="1" t="s">
        <v>149</v>
      </c>
      <c r="I620" s="1" t="s">
        <v>1475</v>
      </c>
      <c r="J620" t="s">
        <v>1409</v>
      </c>
      <c r="K620">
        <v>3608</v>
      </c>
      <c r="L620" t="s">
        <v>830</v>
      </c>
      <c r="M620" t="s">
        <v>49</v>
      </c>
      <c r="N620" s="1" t="s">
        <v>36</v>
      </c>
      <c r="O620" s="1" t="s">
        <v>150</v>
      </c>
      <c r="P620" s="2" t="s">
        <v>47</v>
      </c>
      <c r="Q620" s="2">
        <v>31413</v>
      </c>
      <c r="R620" s="2" t="s">
        <v>5744</v>
      </c>
      <c r="S620">
        <v>301</v>
      </c>
      <c r="T620" t="s">
        <v>2437</v>
      </c>
      <c r="U620" t="s">
        <v>1068</v>
      </c>
      <c r="V620" t="s">
        <v>1044</v>
      </c>
      <c r="W620" t="s">
        <v>2438</v>
      </c>
      <c r="X620" t="s">
        <v>2439</v>
      </c>
      <c r="Y620" s="1" t="s">
        <v>2440</v>
      </c>
      <c r="Z620" s="1" t="s">
        <v>2441</v>
      </c>
      <c r="AA620" t="s">
        <v>48</v>
      </c>
      <c r="AB620" t="s">
        <v>212</v>
      </c>
      <c r="AC620" t="s">
        <v>213</v>
      </c>
      <c r="AD620" t="s">
        <v>76</v>
      </c>
      <c r="AE620" t="s">
        <v>76</v>
      </c>
      <c r="AF620" t="s">
        <v>77</v>
      </c>
      <c r="AG620">
        <v>63300</v>
      </c>
      <c r="AH620" t="s">
        <v>214</v>
      </c>
      <c r="AI620" t="s">
        <v>78</v>
      </c>
      <c r="AJ620">
        <v>0</v>
      </c>
      <c r="AK620">
        <v>0</v>
      </c>
      <c r="AL620">
        <v>0</v>
      </c>
      <c r="AM620" s="1" t="s">
        <v>144</v>
      </c>
      <c r="AN620">
        <v>492222821</v>
      </c>
      <c r="AO620" s="1" t="s">
        <v>1567</v>
      </c>
      <c r="AP620" t="s">
        <v>1528</v>
      </c>
      <c r="AQ620" s="1" t="s">
        <v>3843</v>
      </c>
      <c r="AR620" t="s">
        <v>1409</v>
      </c>
      <c r="AS620" s="10">
        <v>45628</v>
      </c>
    </row>
    <row r="621" spans="1:45" hidden="1" x14ac:dyDescent="0.25">
      <c r="A621" t="s">
        <v>10</v>
      </c>
      <c r="B621">
        <v>531</v>
      </c>
      <c r="C621">
        <v>3</v>
      </c>
      <c r="D621" t="s">
        <v>1036</v>
      </c>
      <c r="E621" s="1" t="s">
        <v>148</v>
      </c>
      <c r="F621" s="1" t="s">
        <v>1043</v>
      </c>
      <c r="G621" t="s">
        <v>152</v>
      </c>
      <c r="H621" s="1" t="s">
        <v>149</v>
      </c>
      <c r="I621" s="1" t="s">
        <v>1475</v>
      </c>
      <c r="J621" t="s">
        <v>1409</v>
      </c>
      <c r="K621">
        <v>3608</v>
      </c>
      <c r="L621" t="s">
        <v>830</v>
      </c>
      <c r="M621" t="s">
        <v>49</v>
      </c>
      <c r="N621" s="1" t="s">
        <v>36</v>
      </c>
      <c r="O621" s="1" t="s">
        <v>150</v>
      </c>
      <c r="P621" s="2" t="s">
        <v>47</v>
      </c>
      <c r="Q621" s="2">
        <v>27760</v>
      </c>
      <c r="R621" s="2" t="s">
        <v>5732</v>
      </c>
      <c r="S621">
        <v>303</v>
      </c>
      <c r="T621" t="s">
        <v>1144</v>
      </c>
      <c r="U621" t="s">
        <v>1116</v>
      </c>
      <c r="V621" t="s">
        <v>1052</v>
      </c>
      <c r="W621" t="s">
        <v>2442</v>
      </c>
      <c r="X621" t="s">
        <v>2443</v>
      </c>
      <c r="Y621" s="1" t="s">
        <v>155</v>
      </c>
      <c r="Z621" s="1" t="s">
        <v>2444</v>
      </c>
      <c r="AA621" t="s">
        <v>48</v>
      </c>
      <c r="AB621" t="s">
        <v>212</v>
      </c>
      <c r="AC621" t="s">
        <v>213</v>
      </c>
      <c r="AD621" t="s">
        <v>76</v>
      </c>
      <c r="AE621" t="s">
        <v>76</v>
      </c>
      <c r="AF621" t="s">
        <v>77</v>
      </c>
      <c r="AG621">
        <v>63300</v>
      </c>
      <c r="AH621" t="s">
        <v>214</v>
      </c>
      <c r="AI621" t="s">
        <v>78</v>
      </c>
      <c r="AJ621">
        <v>0</v>
      </c>
      <c r="AK621">
        <v>0</v>
      </c>
      <c r="AL621">
        <v>0</v>
      </c>
      <c r="AM621" s="1" t="s">
        <v>144</v>
      </c>
      <c r="AN621">
        <v>492222821</v>
      </c>
      <c r="AO621" s="1" t="s">
        <v>1567</v>
      </c>
      <c r="AP621" t="s">
        <v>1528</v>
      </c>
      <c r="AQ621" s="1" t="s">
        <v>3843</v>
      </c>
      <c r="AR621" t="s">
        <v>1409</v>
      </c>
      <c r="AS621" s="10">
        <v>45628</v>
      </c>
    </row>
    <row r="622" spans="1:45" hidden="1" x14ac:dyDescent="0.25">
      <c r="A622" t="s">
        <v>10</v>
      </c>
      <c r="B622">
        <v>531</v>
      </c>
      <c r="C622">
        <v>3</v>
      </c>
      <c r="D622" t="s">
        <v>1036</v>
      </c>
      <c r="E622" s="1" t="s">
        <v>148</v>
      </c>
      <c r="F622" s="1" t="s">
        <v>1043</v>
      </c>
      <c r="G622" t="s">
        <v>152</v>
      </c>
      <c r="H622" s="1" t="s">
        <v>149</v>
      </c>
      <c r="I622" s="1" t="s">
        <v>1475</v>
      </c>
      <c r="J622" t="s">
        <v>1409</v>
      </c>
      <c r="K622">
        <v>3608</v>
      </c>
      <c r="L622" t="s">
        <v>830</v>
      </c>
      <c r="M622" t="s">
        <v>49</v>
      </c>
      <c r="N622" s="1" t="s">
        <v>36</v>
      </c>
      <c r="O622" s="1" t="s">
        <v>150</v>
      </c>
      <c r="P622" s="2" t="s">
        <v>47</v>
      </c>
      <c r="Q622" s="2">
        <v>30376</v>
      </c>
      <c r="R622" s="2" t="s">
        <v>5751</v>
      </c>
      <c r="S622">
        <v>304</v>
      </c>
      <c r="T622" t="s">
        <v>2445</v>
      </c>
      <c r="U622" t="s">
        <v>1145</v>
      </c>
      <c r="V622" t="s">
        <v>1146</v>
      </c>
      <c r="W622" t="s">
        <v>2446</v>
      </c>
      <c r="X622" t="s">
        <v>2447</v>
      </c>
      <c r="Y622" s="1" t="s">
        <v>2448</v>
      </c>
      <c r="Z622" s="1" t="s">
        <v>2449</v>
      </c>
      <c r="AA622" t="s">
        <v>48</v>
      </c>
      <c r="AB622" t="s">
        <v>212</v>
      </c>
      <c r="AC622" t="s">
        <v>213</v>
      </c>
      <c r="AD622" t="s">
        <v>76</v>
      </c>
      <c r="AE622" t="s">
        <v>76</v>
      </c>
      <c r="AF622" t="s">
        <v>77</v>
      </c>
      <c r="AG622">
        <v>63300</v>
      </c>
      <c r="AH622" t="s">
        <v>214</v>
      </c>
      <c r="AI622" t="s">
        <v>78</v>
      </c>
      <c r="AJ622">
        <v>0</v>
      </c>
      <c r="AK622">
        <v>0</v>
      </c>
      <c r="AL622">
        <v>0</v>
      </c>
      <c r="AM622" s="1" t="s">
        <v>144</v>
      </c>
      <c r="AN622">
        <v>492222821</v>
      </c>
      <c r="AO622" s="1" t="s">
        <v>1567</v>
      </c>
      <c r="AP622" t="s">
        <v>1528</v>
      </c>
      <c r="AQ622" s="1" t="s">
        <v>3843</v>
      </c>
      <c r="AR622" t="s">
        <v>1409</v>
      </c>
      <c r="AS622" s="10">
        <v>45628</v>
      </c>
    </row>
    <row r="623" spans="1:45" hidden="1" x14ac:dyDescent="0.25">
      <c r="A623" t="s">
        <v>10</v>
      </c>
      <c r="B623">
        <v>531</v>
      </c>
      <c r="C623">
        <v>3</v>
      </c>
      <c r="D623" t="s">
        <v>1036</v>
      </c>
      <c r="E623" s="1" t="s">
        <v>148</v>
      </c>
      <c r="F623" s="1" t="s">
        <v>1043</v>
      </c>
      <c r="G623" t="s">
        <v>152</v>
      </c>
      <c r="H623" s="1" t="s">
        <v>149</v>
      </c>
      <c r="I623" s="1" t="s">
        <v>1475</v>
      </c>
      <c r="J623" t="s">
        <v>1409</v>
      </c>
      <c r="K623">
        <v>3610</v>
      </c>
      <c r="L623" t="s">
        <v>833</v>
      </c>
      <c r="M623" t="s">
        <v>49</v>
      </c>
      <c r="N623" s="1" t="s">
        <v>36</v>
      </c>
      <c r="O623" s="1" t="s">
        <v>150</v>
      </c>
      <c r="P623" s="2" t="s">
        <v>47</v>
      </c>
      <c r="Q623" s="2">
        <v>45292</v>
      </c>
      <c r="R623" s="2" t="s">
        <v>5540</v>
      </c>
      <c r="S623">
        <v>307</v>
      </c>
      <c r="T623" t="s">
        <v>1147</v>
      </c>
      <c r="U623" t="s">
        <v>1020</v>
      </c>
      <c r="V623" t="s">
        <v>982</v>
      </c>
      <c r="W623" t="s">
        <v>2450</v>
      </c>
      <c r="X623" t="s">
        <v>2451</v>
      </c>
      <c r="Y623" s="1" t="s">
        <v>155</v>
      </c>
      <c r="Z623" s="1" t="s">
        <v>2452</v>
      </c>
      <c r="AA623" t="s">
        <v>48</v>
      </c>
      <c r="AB623" t="s">
        <v>212</v>
      </c>
      <c r="AC623" t="s">
        <v>213</v>
      </c>
      <c r="AD623" t="s">
        <v>76</v>
      </c>
      <c r="AE623" t="s">
        <v>76</v>
      </c>
      <c r="AF623" t="s">
        <v>77</v>
      </c>
      <c r="AG623">
        <v>63300</v>
      </c>
      <c r="AH623" t="s">
        <v>214</v>
      </c>
      <c r="AI623" t="s">
        <v>78</v>
      </c>
      <c r="AJ623">
        <v>0</v>
      </c>
      <c r="AK623">
        <v>0</v>
      </c>
      <c r="AL623">
        <v>0</v>
      </c>
      <c r="AM623" s="1" t="s">
        <v>144</v>
      </c>
      <c r="AN623">
        <v>492222821</v>
      </c>
      <c r="AO623" s="1" t="s">
        <v>1567</v>
      </c>
      <c r="AP623" t="s">
        <v>1528</v>
      </c>
      <c r="AQ623" s="1" t="s">
        <v>3843</v>
      </c>
      <c r="AR623" t="s">
        <v>1409</v>
      </c>
      <c r="AS623" s="10">
        <v>45628</v>
      </c>
    </row>
    <row r="624" spans="1:45" hidden="1" x14ac:dyDescent="0.25">
      <c r="A624" t="s">
        <v>10</v>
      </c>
      <c r="B624">
        <v>531</v>
      </c>
      <c r="C624">
        <v>3</v>
      </c>
      <c r="D624" t="s">
        <v>1036</v>
      </c>
      <c r="E624" s="1" t="s">
        <v>148</v>
      </c>
      <c r="F624" s="1" t="s">
        <v>1043</v>
      </c>
      <c r="G624" t="s">
        <v>152</v>
      </c>
      <c r="H624" s="1" t="s">
        <v>149</v>
      </c>
      <c r="I624" s="1" t="s">
        <v>1475</v>
      </c>
      <c r="J624" t="s">
        <v>1409</v>
      </c>
      <c r="K624">
        <v>3610</v>
      </c>
      <c r="L624" t="s">
        <v>833</v>
      </c>
      <c r="M624" t="s">
        <v>49</v>
      </c>
      <c r="N624" s="1" t="s">
        <v>36</v>
      </c>
      <c r="O624" s="1" t="s">
        <v>150</v>
      </c>
      <c r="P624" s="2" t="s">
        <v>47</v>
      </c>
      <c r="Q624" s="2">
        <v>45292</v>
      </c>
      <c r="R624" s="2" t="s">
        <v>5540</v>
      </c>
      <c r="S624">
        <v>308</v>
      </c>
      <c r="T624" t="s">
        <v>2453</v>
      </c>
      <c r="U624" t="s">
        <v>1148</v>
      </c>
      <c r="V624" t="s">
        <v>1016</v>
      </c>
      <c r="W624" t="s">
        <v>2454</v>
      </c>
      <c r="X624" t="s">
        <v>2455</v>
      </c>
      <c r="Y624" s="1" t="s">
        <v>2456</v>
      </c>
      <c r="Z624" s="1" t="s">
        <v>2457</v>
      </c>
      <c r="AA624" t="s">
        <v>48</v>
      </c>
      <c r="AB624" t="s">
        <v>212</v>
      </c>
      <c r="AC624" t="s">
        <v>213</v>
      </c>
      <c r="AD624" t="s">
        <v>76</v>
      </c>
      <c r="AE624" t="s">
        <v>76</v>
      </c>
      <c r="AF624" t="s">
        <v>77</v>
      </c>
      <c r="AG624">
        <v>63300</v>
      </c>
      <c r="AH624" t="s">
        <v>214</v>
      </c>
      <c r="AI624" t="s">
        <v>78</v>
      </c>
      <c r="AJ624">
        <v>0</v>
      </c>
      <c r="AK624">
        <v>0</v>
      </c>
      <c r="AL624">
        <v>0</v>
      </c>
      <c r="AM624" s="1" t="s">
        <v>144</v>
      </c>
      <c r="AN624">
        <v>492222821</v>
      </c>
      <c r="AO624" s="1" t="s">
        <v>1567</v>
      </c>
      <c r="AP624" t="s">
        <v>1528</v>
      </c>
      <c r="AQ624" s="1" t="s">
        <v>3843</v>
      </c>
      <c r="AR624" t="s">
        <v>1409</v>
      </c>
      <c r="AS624" s="10">
        <v>45628</v>
      </c>
    </row>
    <row r="625" spans="1:45" hidden="1" x14ac:dyDescent="0.25">
      <c r="A625" t="s">
        <v>10</v>
      </c>
      <c r="B625">
        <v>531</v>
      </c>
      <c r="C625">
        <v>3</v>
      </c>
      <c r="D625" t="s">
        <v>1036</v>
      </c>
      <c r="E625" s="1" t="s">
        <v>148</v>
      </c>
      <c r="F625" s="1" t="s">
        <v>1043</v>
      </c>
      <c r="G625" t="s">
        <v>152</v>
      </c>
      <c r="H625" s="1" t="s">
        <v>149</v>
      </c>
      <c r="I625" s="1" t="s">
        <v>1475</v>
      </c>
      <c r="J625" t="s">
        <v>1409</v>
      </c>
      <c r="K625">
        <v>3608</v>
      </c>
      <c r="L625" t="s">
        <v>830</v>
      </c>
      <c r="M625" t="s">
        <v>49</v>
      </c>
      <c r="N625" s="1" t="s">
        <v>36</v>
      </c>
      <c r="O625" s="1" t="s">
        <v>150</v>
      </c>
      <c r="P625" s="2" t="s">
        <v>47</v>
      </c>
      <c r="Q625" s="2">
        <v>25204</v>
      </c>
      <c r="R625" s="2" t="s">
        <v>5752</v>
      </c>
      <c r="S625">
        <v>309</v>
      </c>
      <c r="T625" t="s">
        <v>2458</v>
      </c>
      <c r="U625" t="s">
        <v>2265</v>
      </c>
      <c r="V625" t="s">
        <v>2459</v>
      </c>
      <c r="W625" t="s">
        <v>2460</v>
      </c>
      <c r="X625" t="s">
        <v>2461</v>
      </c>
      <c r="Y625" s="1" t="s">
        <v>155</v>
      </c>
      <c r="Z625" s="1" t="s">
        <v>2462</v>
      </c>
      <c r="AA625" t="s">
        <v>48</v>
      </c>
      <c r="AB625" t="s">
        <v>212</v>
      </c>
      <c r="AC625" t="s">
        <v>213</v>
      </c>
      <c r="AD625" t="s">
        <v>76</v>
      </c>
      <c r="AE625" t="s">
        <v>76</v>
      </c>
      <c r="AF625" t="s">
        <v>77</v>
      </c>
      <c r="AG625">
        <v>63300</v>
      </c>
      <c r="AH625" t="s">
        <v>214</v>
      </c>
      <c r="AI625" t="s">
        <v>78</v>
      </c>
      <c r="AJ625">
        <v>0</v>
      </c>
      <c r="AK625">
        <v>0</v>
      </c>
      <c r="AL625">
        <v>0</v>
      </c>
      <c r="AM625" s="1" t="s">
        <v>144</v>
      </c>
      <c r="AN625">
        <v>492222821</v>
      </c>
      <c r="AO625" s="1" t="s">
        <v>1567</v>
      </c>
      <c r="AP625" t="s">
        <v>1528</v>
      </c>
      <c r="AQ625" s="1" t="s">
        <v>3843</v>
      </c>
      <c r="AR625" t="s">
        <v>1409</v>
      </c>
      <c r="AS625" s="10">
        <v>45628</v>
      </c>
    </row>
    <row r="626" spans="1:45" hidden="1" x14ac:dyDescent="0.25">
      <c r="A626" t="s">
        <v>10</v>
      </c>
      <c r="B626">
        <v>531</v>
      </c>
      <c r="C626">
        <v>3</v>
      </c>
      <c r="D626" t="s">
        <v>1036</v>
      </c>
      <c r="E626" s="1" t="s">
        <v>148</v>
      </c>
      <c r="F626" s="1" t="s">
        <v>1043</v>
      </c>
      <c r="G626" t="s">
        <v>152</v>
      </c>
      <c r="H626" s="1" t="s">
        <v>149</v>
      </c>
      <c r="I626" s="1" t="s">
        <v>1475</v>
      </c>
      <c r="J626" t="s">
        <v>1409</v>
      </c>
      <c r="K626">
        <v>3610</v>
      </c>
      <c r="L626" t="s">
        <v>833</v>
      </c>
      <c r="M626" t="s">
        <v>49</v>
      </c>
      <c r="N626" s="1" t="s">
        <v>36</v>
      </c>
      <c r="O626" s="1" t="s">
        <v>150</v>
      </c>
      <c r="P626" s="2" t="s">
        <v>47</v>
      </c>
      <c r="Q626" s="2">
        <v>45292</v>
      </c>
      <c r="R626" s="2" t="s">
        <v>5540</v>
      </c>
      <c r="S626">
        <v>310</v>
      </c>
      <c r="T626" t="s">
        <v>2463</v>
      </c>
      <c r="U626" t="s">
        <v>1145</v>
      </c>
      <c r="V626" t="s">
        <v>2464</v>
      </c>
      <c r="W626" t="s">
        <v>2465</v>
      </c>
      <c r="X626" t="s">
        <v>2466</v>
      </c>
      <c r="Y626" s="1" t="s">
        <v>155</v>
      </c>
      <c r="Z626" s="1" t="s">
        <v>2467</v>
      </c>
      <c r="AA626" t="s">
        <v>48</v>
      </c>
      <c r="AB626" t="s">
        <v>212</v>
      </c>
      <c r="AC626" t="s">
        <v>213</v>
      </c>
      <c r="AD626" t="s">
        <v>76</v>
      </c>
      <c r="AE626" t="s">
        <v>76</v>
      </c>
      <c r="AF626" t="s">
        <v>77</v>
      </c>
      <c r="AG626">
        <v>63300</v>
      </c>
      <c r="AH626" t="s">
        <v>214</v>
      </c>
      <c r="AI626" t="s">
        <v>78</v>
      </c>
      <c r="AJ626">
        <v>0</v>
      </c>
      <c r="AK626">
        <v>0</v>
      </c>
      <c r="AL626">
        <v>0</v>
      </c>
      <c r="AM626" s="1" t="s">
        <v>144</v>
      </c>
      <c r="AN626">
        <v>492222821</v>
      </c>
      <c r="AO626" s="1" t="s">
        <v>1567</v>
      </c>
      <c r="AP626" t="s">
        <v>1528</v>
      </c>
      <c r="AQ626" s="1" t="s">
        <v>3843</v>
      </c>
      <c r="AR626" t="s">
        <v>1409</v>
      </c>
      <c r="AS626" s="10">
        <v>45628</v>
      </c>
    </row>
    <row r="627" spans="1:45" hidden="1" x14ac:dyDescent="0.25">
      <c r="A627" t="s">
        <v>10</v>
      </c>
      <c r="B627">
        <v>531</v>
      </c>
      <c r="C627">
        <v>3</v>
      </c>
      <c r="D627" t="s">
        <v>1036</v>
      </c>
      <c r="E627" s="1" t="s">
        <v>148</v>
      </c>
      <c r="F627" s="1" t="s">
        <v>1043</v>
      </c>
      <c r="G627" t="s">
        <v>152</v>
      </c>
      <c r="H627" s="1" t="s">
        <v>149</v>
      </c>
      <c r="I627" s="1" t="s">
        <v>1475</v>
      </c>
      <c r="J627" t="s">
        <v>1409</v>
      </c>
      <c r="K627">
        <v>3608</v>
      </c>
      <c r="L627" t="s">
        <v>830</v>
      </c>
      <c r="M627" t="s">
        <v>49</v>
      </c>
      <c r="N627" s="1" t="s">
        <v>36</v>
      </c>
      <c r="O627" s="1" t="s">
        <v>150</v>
      </c>
      <c r="P627" s="2" t="s">
        <v>47</v>
      </c>
      <c r="Q627" s="2">
        <v>31048</v>
      </c>
      <c r="R627" s="2" t="s">
        <v>5719</v>
      </c>
      <c r="S627">
        <v>311</v>
      </c>
      <c r="T627" t="s">
        <v>1149</v>
      </c>
      <c r="U627" t="s">
        <v>1076</v>
      </c>
      <c r="V627" t="s">
        <v>1017</v>
      </c>
      <c r="W627" t="s">
        <v>2468</v>
      </c>
      <c r="X627" t="s">
        <v>2469</v>
      </c>
      <c r="Y627" s="1" t="s">
        <v>2470</v>
      </c>
      <c r="Z627" s="1" t="s">
        <v>2471</v>
      </c>
      <c r="AA627" t="s">
        <v>48</v>
      </c>
      <c r="AB627" t="s">
        <v>212</v>
      </c>
      <c r="AC627" t="s">
        <v>213</v>
      </c>
      <c r="AD627" t="s">
        <v>76</v>
      </c>
      <c r="AE627" t="s">
        <v>76</v>
      </c>
      <c r="AF627" t="s">
        <v>77</v>
      </c>
      <c r="AG627">
        <v>63300</v>
      </c>
      <c r="AH627" t="s">
        <v>214</v>
      </c>
      <c r="AI627" t="s">
        <v>78</v>
      </c>
      <c r="AJ627">
        <v>0</v>
      </c>
      <c r="AK627">
        <v>0</v>
      </c>
      <c r="AL627">
        <v>0</v>
      </c>
      <c r="AM627" s="1" t="s">
        <v>144</v>
      </c>
      <c r="AN627">
        <v>492222821</v>
      </c>
      <c r="AO627" s="1" t="s">
        <v>1567</v>
      </c>
      <c r="AP627" t="s">
        <v>1528</v>
      </c>
      <c r="AQ627" s="1" t="s">
        <v>3843</v>
      </c>
      <c r="AR627" t="s">
        <v>1409</v>
      </c>
      <c r="AS627" s="10">
        <v>45628</v>
      </c>
    </row>
    <row r="628" spans="1:45" hidden="1" x14ac:dyDescent="0.25">
      <c r="A628" t="s">
        <v>10</v>
      </c>
      <c r="B628">
        <v>531</v>
      </c>
      <c r="C628">
        <v>3</v>
      </c>
      <c r="D628" t="s">
        <v>1036</v>
      </c>
      <c r="E628" s="1" t="s">
        <v>148</v>
      </c>
      <c r="F628" s="1" t="s">
        <v>1043</v>
      </c>
      <c r="G628" t="s">
        <v>152</v>
      </c>
      <c r="H628" s="1" t="s">
        <v>149</v>
      </c>
      <c r="I628" s="1" t="s">
        <v>1475</v>
      </c>
      <c r="J628" t="s">
        <v>1409</v>
      </c>
      <c r="K628">
        <v>3608</v>
      </c>
      <c r="L628" t="s">
        <v>830</v>
      </c>
      <c r="M628" t="s">
        <v>49</v>
      </c>
      <c r="N628" s="1" t="s">
        <v>36</v>
      </c>
      <c r="O628" s="1" t="s">
        <v>150</v>
      </c>
      <c r="P628" s="2" t="s">
        <v>47</v>
      </c>
      <c r="Q628" s="2">
        <v>33498</v>
      </c>
      <c r="R628" s="2" t="s">
        <v>5756</v>
      </c>
      <c r="S628">
        <v>328</v>
      </c>
      <c r="T628" t="s">
        <v>2472</v>
      </c>
      <c r="U628" t="s">
        <v>2473</v>
      </c>
      <c r="V628" t="s">
        <v>1152</v>
      </c>
      <c r="W628" t="s">
        <v>2474</v>
      </c>
      <c r="X628" t="s">
        <v>2475</v>
      </c>
      <c r="Y628" s="1" t="s">
        <v>2476</v>
      </c>
      <c r="Z628" s="1" t="s">
        <v>2477</v>
      </c>
      <c r="AA628" t="s">
        <v>48</v>
      </c>
      <c r="AB628" t="s">
        <v>212</v>
      </c>
      <c r="AC628" t="s">
        <v>213</v>
      </c>
      <c r="AD628" t="s">
        <v>76</v>
      </c>
      <c r="AE628" t="s">
        <v>76</v>
      </c>
      <c r="AF628" t="s">
        <v>77</v>
      </c>
      <c r="AG628">
        <v>63300</v>
      </c>
      <c r="AH628" t="s">
        <v>214</v>
      </c>
      <c r="AI628" t="s">
        <v>78</v>
      </c>
      <c r="AJ628">
        <v>0</v>
      </c>
      <c r="AK628">
        <v>0</v>
      </c>
      <c r="AL628">
        <v>0</v>
      </c>
      <c r="AM628" s="1" t="s">
        <v>144</v>
      </c>
      <c r="AN628">
        <v>492222821</v>
      </c>
      <c r="AO628" s="1" t="s">
        <v>1567</v>
      </c>
      <c r="AP628" t="s">
        <v>1528</v>
      </c>
      <c r="AQ628" s="1" t="s">
        <v>3843</v>
      </c>
      <c r="AR628" t="s">
        <v>1409</v>
      </c>
      <c r="AS628" s="10">
        <v>45628</v>
      </c>
    </row>
    <row r="629" spans="1:45" hidden="1" x14ac:dyDescent="0.25">
      <c r="A629" t="s">
        <v>10</v>
      </c>
      <c r="B629">
        <v>531</v>
      </c>
      <c r="C629">
        <v>3</v>
      </c>
      <c r="D629" t="s">
        <v>1036</v>
      </c>
      <c r="E629" s="1" t="s">
        <v>148</v>
      </c>
      <c r="F629" s="1" t="s">
        <v>1043</v>
      </c>
      <c r="G629" t="s">
        <v>152</v>
      </c>
      <c r="H629" s="1" t="s">
        <v>149</v>
      </c>
      <c r="I629" s="1" t="s">
        <v>1475</v>
      </c>
      <c r="J629" t="s">
        <v>1409</v>
      </c>
      <c r="K629">
        <v>3608</v>
      </c>
      <c r="L629" t="s">
        <v>830</v>
      </c>
      <c r="M629" t="s">
        <v>49</v>
      </c>
      <c r="N629" s="1" t="s">
        <v>36</v>
      </c>
      <c r="O629" s="1" t="s">
        <v>150</v>
      </c>
      <c r="P629" s="2" t="s">
        <v>47</v>
      </c>
      <c r="Q629" s="2">
        <v>34700</v>
      </c>
      <c r="R629" s="2" t="s">
        <v>5728</v>
      </c>
      <c r="S629">
        <v>341</v>
      </c>
      <c r="T629" t="s">
        <v>1735</v>
      </c>
      <c r="U629" t="s">
        <v>1157</v>
      </c>
      <c r="V629" t="s">
        <v>1158</v>
      </c>
      <c r="W629" t="s">
        <v>1736</v>
      </c>
      <c r="X629" t="s">
        <v>1737</v>
      </c>
      <c r="Y629" s="1" t="s">
        <v>1738</v>
      </c>
      <c r="Z629" s="1" t="s">
        <v>1739</v>
      </c>
      <c r="AA629" t="s">
        <v>48</v>
      </c>
      <c r="AB629" t="s">
        <v>212</v>
      </c>
      <c r="AC629" t="s">
        <v>213</v>
      </c>
      <c r="AD629" t="s">
        <v>76</v>
      </c>
      <c r="AE629" t="s">
        <v>76</v>
      </c>
      <c r="AF629" t="s">
        <v>77</v>
      </c>
      <c r="AG629">
        <v>63300</v>
      </c>
      <c r="AH629" t="s">
        <v>214</v>
      </c>
      <c r="AI629" t="s">
        <v>78</v>
      </c>
      <c r="AJ629">
        <v>0</v>
      </c>
      <c r="AK629">
        <v>0</v>
      </c>
      <c r="AL629">
        <v>0</v>
      </c>
      <c r="AM629" s="1" t="s">
        <v>144</v>
      </c>
      <c r="AN629">
        <v>492222821</v>
      </c>
      <c r="AO629" s="1" t="s">
        <v>1567</v>
      </c>
      <c r="AP629" t="s">
        <v>1528</v>
      </c>
      <c r="AQ629" s="1" t="s">
        <v>3843</v>
      </c>
      <c r="AR629" t="s">
        <v>1409</v>
      </c>
      <c r="AS629" s="10">
        <v>45628</v>
      </c>
    </row>
    <row r="630" spans="1:45" hidden="1" x14ac:dyDescent="0.25">
      <c r="A630" t="s">
        <v>10</v>
      </c>
      <c r="B630">
        <v>531</v>
      </c>
      <c r="C630">
        <v>3</v>
      </c>
      <c r="D630" t="s">
        <v>1036</v>
      </c>
      <c r="E630" s="1" t="s">
        <v>148</v>
      </c>
      <c r="F630" s="1" t="s">
        <v>1043</v>
      </c>
      <c r="G630" t="s">
        <v>152</v>
      </c>
      <c r="H630" s="1" t="s">
        <v>149</v>
      </c>
      <c r="I630" s="1" t="s">
        <v>1475</v>
      </c>
      <c r="J630" t="s">
        <v>1409</v>
      </c>
      <c r="K630">
        <v>3608</v>
      </c>
      <c r="L630" t="s">
        <v>830</v>
      </c>
      <c r="M630" t="s">
        <v>49</v>
      </c>
      <c r="N630" s="1" t="s">
        <v>36</v>
      </c>
      <c r="O630" s="1" t="s">
        <v>150</v>
      </c>
      <c r="P630" s="2" t="s">
        <v>47</v>
      </c>
      <c r="Q630" s="2">
        <v>31048</v>
      </c>
      <c r="R630" s="2" t="s">
        <v>5719</v>
      </c>
      <c r="S630">
        <v>344</v>
      </c>
      <c r="T630" t="s">
        <v>2478</v>
      </c>
      <c r="U630" t="s">
        <v>1622</v>
      </c>
      <c r="V630" t="s">
        <v>1623</v>
      </c>
      <c r="W630" t="s">
        <v>2479</v>
      </c>
      <c r="X630" t="s">
        <v>2480</v>
      </c>
      <c r="Y630" s="1" t="s">
        <v>2481</v>
      </c>
      <c r="Z630" s="1" t="s">
        <v>2482</v>
      </c>
      <c r="AA630" t="s">
        <v>48</v>
      </c>
      <c r="AB630" t="s">
        <v>212</v>
      </c>
      <c r="AC630" t="s">
        <v>213</v>
      </c>
      <c r="AD630" t="s">
        <v>76</v>
      </c>
      <c r="AE630" t="s">
        <v>76</v>
      </c>
      <c r="AF630" t="s">
        <v>77</v>
      </c>
      <c r="AG630">
        <v>63300</v>
      </c>
      <c r="AH630" t="s">
        <v>214</v>
      </c>
      <c r="AI630" t="s">
        <v>78</v>
      </c>
      <c r="AJ630">
        <v>0</v>
      </c>
      <c r="AK630">
        <v>0</v>
      </c>
      <c r="AL630">
        <v>0</v>
      </c>
      <c r="AM630" s="1" t="s">
        <v>144</v>
      </c>
      <c r="AN630">
        <v>492222821</v>
      </c>
      <c r="AO630" s="1" t="s">
        <v>1567</v>
      </c>
      <c r="AP630" t="s">
        <v>1528</v>
      </c>
      <c r="AQ630" s="1" t="s">
        <v>3843</v>
      </c>
      <c r="AR630" t="s">
        <v>1409</v>
      </c>
      <c r="AS630" s="10">
        <v>45628</v>
      </c>
    </row>
    <row r="631" spans="1:45" hidden="1" x14ac:dyDescent="0.25">
      <c r="A631" t="s">
        <v>10</v>
      </c>
      <c r="B631">
        <v>531</v>
      </c>
      <c r="C631">
        <v>3</v>
      </c>
      <c r="D631" t="s">
        <v>1036</v>
      </c>
      <c r="E631" s="1" t="s">
        <v>148</v>
      </c>
      <c r="F631" s="1" t="s">
        <v>1043</v>
      </c>
      <c r="G631" t="s">
        <v>152</v>
      </c>
      <c r="H631" s="1" t="s">
        <v>149</v>
      </c>
      <c r="I631" s="1" t="s">
        <v>1475</v>
      </c>
      <c r="J631" t="s">
        <v>1409</v>
      </c>
      <c r="K631">
        <v>3608</v>
      </c>
      <c r="L631" t="s">
        <v>830</v>
      </c>
      <c r="M631" t="s">
        <v>49</v>
      </c>
      <c r="N631" s="1" t="s">
        <v>36</v>
      </c>
      <c r="O631" s="1" t="s">
        <v>150</v>
      </c>
      <c r="P631" s="2" t="s">
        <v>47</v>
      </c>
      <c r="Q631" s="2">
        <v>31138</v>
      </c>
      <c r="R631" s="2" t="s">
        <v>5757</v>
      </c>
      <c r="S631">
        <v>348</v>
      </c>
      <c r="T631" t="s">
        <v>1160</v>
      </c>
      <c r="U631" t="s">
        <v>1944</v>
      </c>
      <c r="V631" t="s">
        <v>1679</v>
      </c>
      <c r="W631" t="s">
        <v>2483</v>
      </c>
      <c r="X631" t="s">
        <v>2484</v>
      </c>
      <c r="Y631" s="1" t="s">
        <v>2485</v>
      </c>
      <c r="Z631" s="1" t="s">
        <v>2486</v>
      </c>
      <c r="AA631" t="s">
        <v>48</v>
      </c>
      <c r="AB631" t="s">
        <v>212</v>
      </c>
      <c r="AC631" t="s">
        <v>213</v>
      </c>
      <c r="AD631" t="s">
        <v>76</v>
      </c>
      <c r="AE631" t="s">
        <v>76</v>
      </c>
      <c r="AF631" t="s">
        <v>77</v>
      </c>
      <c r="AG631">
        <v>63300</v>
      </c>
      <c r="AH631" t="s">
        <v>214</v>
      </c>
      <c r="AI631" t="s">
        <v>78</v>
      </c>
      <c r="AJ631">
        <v>0</v>
      </c>
      <c r="AK631">
        <v>0</v>
      </c>
      <c r="AL631">
        <v>0</v>
      </c>
      <c r="AM631" s="1" t="s">
        <v>144</v>
      </c>
      <c r="AN631">
        <v>492222821</v>
      </c>
      <c r="AO631" s="1" t="s">
        <v>1567</v>
      </c>
      <c r="AP631" t="s">
        <v>1528</v>
      </c>
      <c r="AQ631" s="1" t="s">
        <v>3843</v>
      </c>
      <c r="AR631" t="s">
        <v>1409</v>
      </c>
      <c r="AS631" s="10">
        <v>45628</v>
      </c>
    </row>
    <row r="632" spans="1:45" hidden="1" x14ac:dyDescent="0.25">
      <c r="A632" t="s">
        <v>10</v>
      </c>
      <c r="B632">
        <v>531</v>
      </c>
      <c r="C632">
        <v>3</v>
      </c>
      <c r="D632" t="s">
        <v>1036</v>
      </c>
      <c r="E632" s="1" t="s">
        <v>148</v>
      </c>
      <c r="F632" s="1" t="s">
        <v>1043</v>
      </c>
      <c r="G632" t="s">
        <v>152</v>
      </c>
      <c r="H632" s="1" t="s">
        <v>149</v>
      </c>
      <c r="I632" s="1" t="s">
        <v>1475</v>
      </c>
      <c r="J632" t="s">
        <v>1409</v>
      </c>
      <c r="K632">
        <v>3608</v>
      </c>
      <c r="L632" t="s">
        <v>830</v>
      </c>
      <c r="M632" t="s">
        <v>49</v>
      </c>
      <c r="N632" s="1" t="s">
        <v>36</v>
      </c>
      <c r="O632" s="1" t="s">
        <v>150</v>
      </c>
      <c r="P632" s="2" t="s">
        <v>47</v>
      </c>
      <c r="Q632" s="2">
        <v>34213</v>
      </c>
      <c r="R632" s="2" t="s">
        <v>5758</v>
      </c>
      <c r="S632">
        <v>350</v>
      </c>
      <c r="T632" t="s">
        <v>2487</v>
      </c>
      <c r="U632" t="s">
        <v>1119</v>
      </c>
      <c r="V632" t="s">
        <v>1017</v>
      </c>
      <c r="W632" t="s">
        <v>2488</v>
      </c>
      <c r="X632" t="s">
        <v>2489</v>
      </c>
      <c r="Y632" s="1" t="s">
        <v>2490</v>
      </c>
      <c r="Z632" s="1" t="s">
        <v>2491</v>
      </c>
      <c r="AA632" t="s">
        <v>48</v>
      </c>
      <c r="AB632" t="s">
        <v>212</v>
      </c>
      <c r="AC632" t="s">
        <v>213</v>
      </c>
      <c r="AD632" t="s">
        <v>76</v>
      </c>
      <c r="AE632" t="s">
        <v>76</v>
      </c>
      <c r="AF632" t="s">
        <v>77</v>
      </c>
      <c r="AG632">
        <v>63300</v>
      </c>
      <c r="AH632" t="s">
        <v>214</v>
      </c>
      <c r="AI632" t="s">
        <v>78</v>
      </c>
      <c r="AJ632">
        <v>0</v>
      </c>
      <c r="AK632">
        <v>0</v>
      </c>
      <c r="AL632">
        <v>0</v>
      </c>
      <c r="AM632" s="1" t="s">
        <v>144</v>
      </c>
      <c r="AN632">
        <v>492222821</v>
      </c>
      <c r="AO632" s="1" t="s">
        <v>1567</v>
      </c>
      <c r="AP632" t="s">
        <v>1528</v>
      </c>
      <c r="AQ632" s="1" t="s">
        <v>3843</v>
      </c>
      <c r="AR632" t="s">
        <v>1409</v>
      </c>
      <c r="AS632" s="10">
        <v>45628</v>
      </c>
    </row>
    <row r="633" spans="1:45" hidden="1" x14ac:dyDescent="0.25">
      <c r="A633" t="s">
        <v>10</v>
      </c>
      <c r="B633">
        <v>531</v>
      </c>
      <c r="C633">
        <v>1</v>
      </c>
      <c r="D633" t="s">
        <v>1593</v>
      </c>
      <c r="E633" s="1" t="s">
        <v>148</v>
      </c>
      <c r="F633" s="1" t="s">
        <v>1043</v>
      </c>
      <c r="G633" t="s">
        <v>152</v>
      </c>
      <c r="H633" s="1" t="s">
        <v>149</v>
      </c>
      <c r="I633" s="1" t="s">
        <v>1475</v>
      </c>
      <c r="J633" t="s">
        <v>1409</v>
      </c>
      <c r="K633">
        <v>3608</v>
      </c>
      <c r="L633" t="s">
        <v>830</v>
      </c>
      <c r="M633" t="s">
        <v>49</v>
      </c>
      <c r="N633" s="1" t="s">
        <v>36</v>
      </c>
      <c r="O633" s="1" t="s">
        <v>150</v>
      </c>
      <c r="P633" s="2" t="s">
        <v>47</v>
      </c>
      <c r="Q633" s="2">
        <v>32630</v>
      </c>
      <c r="R633" s="2" t="s">
        <v>5759</v>
      </c>
      <c r="S633">
        <v>353</v>
      </c>
      <c r="T633" t="s">
        <v>2492</v>
      </c>
      <c r="U633" t="s">
        <v>1024</v>
      </c>
      <c r="V633" t="s">
        <v>1874</v>
      </c>
      <c r="W633" t="s">
        <v>2493</v>
      </c>
      <c r="X633" t="s">
        <v>2494</v>
      </c>
      <c r="Y633" s="1" t="s">
        <v>2495</v>
      </c>
      <c r="Z633" s="1" t="s">
        <v>2496</v>
      </c>
      <c r="AA633" t="s">
        <v>48</v>
      </c>
      <c r="AB633" t="s">
        <v>212</v>
      </c>
      <c r="AC633" t="s">
        <v>213</v>
      </c>
      <c r="AD633" t="s">
        <v>76</v>
      </c>
      <c r="AE633" t="s">
        <v>76</v>
      </c>
      <c r="AF633" t="s">
        <v>77</v>
      </c>
      <c r="AG633">
        <v>63300</v>
      </c>
      <c r="AH633" t="s">
        <v>214</v>
      </c>
      <c r="AI633" t="s">
        <v>78</v>
      </c>
      <c r="AJ633">
        <v>0</v>
      </c>
      <c r="AK633">
        <v>0</v>
      </c>
      <c r="AL633">
        <v>0</v>
      </c>
      <c r="AM633" s="1" t="s">
        <v>144</v>
      </c>
      <c r="AN633">
        <v>492222821</v>
      </c>
      <c r="AO633" s="1" t="s">
        <v>1567</v>
      </c>
      <c r="AP633" t="s">
        <v>1528</v>
      </c>
      <c r="AQ633" s="1" t="s">
        <v>3843</v>
      </c>
      <c r="AR633" t="s">
        <v>1409</v>
      </c>
      <c r="AS633" s="10">
        <v>45628</v>
      </c>
    </row>
    <row r="634" spans="1:45" hidden="1" x14ac:dyDescent="0.25">
      <c r="A634" t="s">
        <v>10</v>
      </c>
      <c r="B634">
        <v>531</v>
      </c>
      <c r="C634">
        <v>1</v>
      </c>
      <c r="D634" t="s">
        <v>1593</v>
      </c>
      <c r="E634" s="1" t="s">
        <v>148</v>
      </c>
      <c r="F634" s="1" t="s">
        <v>1043</v>
      </c>
      <c r="G634" t="s">
        <v>152</v>
      </c>
      <c r="H634" s="1" t="s">
        <v>149</v>
      </c>
      <c r="I634" s="1" t="s">
        <v>1475</v>
      </c>
      <c r="J634" t="s">
        <v>1409</v>
      </c>
      <c r="K634">
        <v>3608</v>
      </c>
      <c r="L634" t="s">
        <v>830</v>
      </c>
      <c r="M634" t="s">
        <v>49</v>
      </c>
      <c r="N634" s="1" t="s">
        <v>36</v>
      </c>
      <c r="O634" s="1" t="s">
        <v>150</v>
      </c>
      <c r="P634" s="2" t="s">
        <v>47</v>
      </c>
      <c r="Q634" s="2">
        <v>33658</v>
      </c>
      <c r="R634" s="2" t="s">
        <v>5760</v>
      </c>
      <c r="S634">
        <v>354</v>
      </c>
      <c r="T634" t="s">
        <v>1802</v>
      </c>
      <c r="U634" t="s">
        <v>1019</v>
      </c>
      <c r="V634" t="s">
        <v>1046</v>
      </c>
      <c r="W634" t="s">
        <v>1803</v>
      </c>
      <c r="X634" t="s">
        <v>1804</v>
      </c>
      <c r="Y634" s="1" t="s">
        <v>1805</v>
      </c>
      <c r="Z634" s="1" t="s">
        <v>1806</v>
      </c>
      <c r="AA634" t="s">
        <v>48</v>
      </c>
      <c r="AB634" t="s">
        <v>212</v>
      </c>
      <c r="AC634" t="s">
        <v>213</v>
      </c>
      <c r="AD634" t="s">
        <v>76</v>
      </c>
      <c r="AE634" t="s">
        <v>76</v>
      </c>
      <c r="AF634" t="s">
        <v>77</v>
      </c>
      <c r="AG634">
        <v>63300</v>
      </c>
      <c r="AH634" t="s">
        <v>214</v>
      </c>
      <c r="AI634" t="s">
        <v>78</v>
      </c>
      <c r="AJ634">
        <v>0</v>
      </c>
      <c r="AK634">
        <v>0</v>
      </c>
      <c r="AL634">
        <v>0</v>
      </c>
      <c r="AM634" s="1" t="s">
        <v>144</v>
      </c>
      <c r="AN634">
        <v>492222821</v>
      </c>
      <c r="AO634" s="1" t="s">
        <v>1567</v>
      </c>
      <c r="AP634" t="s">
        <v>1528</v>
      </c>
      <c r="AQ634" s="1" t="s">
        <v>3843</v>
      </c>
      <c r="AR634" t="s">
        <v>1409</v>
      </c>
      <c r="AS634" s="10">
        <v>45628</v>
      </c>
    </row>
    <row r="635" spans="1:45" hidden="1" x14ac:dyDescent="0.25">
      <c r="A635" t="s">
        <v>10</v>
      </c>
      <c r="B635">
        <v>531</v>
      </c>
      <c r="C635">
        <v>1</v>
      </c>
      <c r="D635" t="s">
        <v>1593</v>
      </c>
      <c r="E635" s="1" t="s">
        <v>148</v>
      </c>
      <c r="F635" s="1" t="s">
        <v>1043</v>
      </c>
      <c r="G635" t="s">
        <v>152</v>
      </c>
      <c r="H635" s="1" t="s">
        <v>149</v>
      </c>
      <c r="I635" s="1" t="s">
        <v>1475</v>
      </c>
      <c r="J635" t="s">
        <v>1409</v>
      </c>
      <c r="K635">
        <v>3608</v>
      </c>
      <c r="L635" t="s">
        <v>830</v>
      </c>
      <c r="M635" t="s">
        <v>49</v>
      </c>
      <c r="N635" s="1" t="s">
        <v>36</v>
      </c>
      <c r="O635" s="1" t="s">
        <v>150</v>
      </c>
      <c r="P635" s="2" t="s">
        <v>47</v>
      </c>
      <c r="Q635" s="2">
        <v>31048</v>
      </c>
      <c r="R635" s="2" t="s">
        <v>5719</v>
      </c>
      <c r="S635">
        <v>360</v>
      </c>
      <c r="T635" t="s">
        <v>1161</v>
      </c>
      <c r="U635" t="s">
        <v>1162</v>
      </c>
      <c r="V635" t="s">
        <v>1829</v>
      </c>
      <c r="W635" t="s">
        <v>2497</v>
      </c>
      <c r="X635" t="s">
        <v>2498</v>
      </c>
      <c r="Y635" s="1" t="s">
        <v>2499</v>
      </c>
      <c r="Z635" s="1" t="s">
        <v>2500</v>
      </c>
      <c r="AA635" t="s">
        <v>48</v>
      </c>
      <c r="AB635" t="s">
        <v>212</v>
      </c>
      <c r="AC635" t="s">
        <v>213</v>
      </c>
      <c r="AD635" t="s">
        <v>76</v>
      </c>
      <c r="AE635" t="s">
        <v>76</v>
      </c>
      <c r="AF635" t="s">
        <v>77</v>
      </c>
      <c r="AG635">
        <v>63300</v>
      </c>
      <c r="AH635" t="s">
        <v>214</v>
      </c>
      <c r="AI635" t="s">
        <v>78</v>
      </c>
      <c r="AJ635">
        <v>0</v>
      </c>
      <c r="AK635">
        <v>0</v>
      </c>
      <c r="AL635">
        <v>0</v>
      </c>
      <c r="AM635" s="1" t="s">
        <v>144</v>
      </c>
      <c r="AN635">
        <v>492222821</v>
      </c>
      <c r="AO635" s="1" t="s">
        <v>1567</v>
      </c>
      <c r="AP635" t="s">
        <v>1528</v>
      </c>
      <c r="AQ635" s="1" t="s">
        <v>3843</v>
      </c>
      <c r="AR635" t="s">
        <v>1409</v>
      </c>
      <c r="AS635" s="10">
        <v>45628</v>
      </c>
    </row>
    <row r="636" spans="1:45" hidden="1" x14ac:dyDescent="0.25">
      <c r="A636" t="s">
        <v>10</v>
      </c>
      <c r="B636">
        <v>531</v>
      </c>
      <c r="C636">
        <v>1</v>
      </c>
      <c r="D636" t="s">
        <v>1593</v>
      </c>
      <c r="E636" s="1" t="s">
        <v>148</v>
      </c>
      <c r="F636" s="1" t="s">
        <v>1043</v>
      </c>
      <c r="G636" t="s">
        <v>152</v>
      </c>
      <c r="H636" s="1" t="s">
        <v>149</v>
      </c>
      <c r="I636" s="1" t="s">
        <v>1475</v>
      </c>
      <c r="J636" t="s">
        <v>1409</v>
      </c>
      <c r="K636">
        <v>3608</v>
      </c>
      <c r="L636" t="s">
        <v>830</v>
      </c>
      <c r="M636" t="s">
        <v>49</v>
      </c>
      <c r="N636" s="1" t="s">
        <v>36</v>
      </c>
      <c r="O636" s="1" t="s">
        <v>150</v>
      </c>
      <c r="P636" s="2" t="s">
        <v>47</v>
      </c>
      <c r="Q636" s="2">
        <v>34054</v>
      </c>
      <c r="R636" s="2" t="s">
        <v>5761</v>
      </c>
      <c r="S636">
        <v>361</v>
      </c>
      <c r="T636" t="s">
        <v>1807</v>
      </c>
      <c r="U636" t="s">
        <v>1035</v>
      </c>
      <c r="V636" t="s">
        <v>1140</v>
      </c>
      <c r="W636" t="s">
        <v>1808</v>
      </c>
      <c r="X636" t="s">
        <v>1809</v>
      </c>
      <c r="Y636" s="1" t="s">
        <v>1810</v>
      </c>
      <c r="Z636" s="1" t="s">
        <v>1811</v>
      </c>
      <c r="AA636" t="s">
        <v>48</v>
      </c>
      <c r="AB636" t="s">
        <v>212</v>
      </c>
      <c r="AC636" t="s">
        <v>213</v>
      </c>
      <c r="AD636" t="s">
        <v>76</v>
      </c>
      <c r="AE636" t="s">
        <v>76</v>
      </c>
      <c r="AF636" t="s">
        <v>77</v>
      </c>
      <c r="AG636">
        <v>63300</v>
      </c>
      <c r="AH636" t="s">
        <v>214</v>
      </c>
      <c r="AI636" t="s">
        <v>78</v>
      </c>
      <c r="AJ636">
        <v>0</v>
      </c>
      <c r="AK636">
        <v>0</v>
      </c>
      <c r="AL636">
        <v>0</v>
      </c>
      <c r="AM636" s="1" t="s">
        <v>144</v>
      </c>
      <c r="AN636">
        <v>492222821</v>
      </c>
      <c r="AO636" s="1" t="s">
        <v>1567</v>
      </c>
      <c r="AP636" t="s">
        <v>1528</v>
      </c>
      <c r="AQ636" s="1" t="s">
        <v>3843</v>
      </c>
      <c r="AR636" t="s">
        <v>1409</v>
      </c>
      <c r="AS636" s="10">
        <v>45628</v>
      </c>
    </row>
    <row r="637" spans="1:45" hidden="1" x14ac:dyDescent="0.25">
      <c r="A637" t="s">
        <v>10</v>
      </c>
      <c r="B637">
        <v>531</v>
      </c>
      <c r="C637">
        <v>1</v>
      </c>
      <c r="D637" t="s">
        <v>1593</v>
      </c>
      <c r="E637" s="1" t="s">
        <v>148</v>
      </c>
      <c r="F637" s="1" t="s">
        <v>1043</v>
      </c>
      <c r="G637" t="s">
        <v>152</v>
      </c>
      <c r="H637" s="1" t="s">
        <v>149</v>
      </c>
      <c r="I637" s="1" t="s">
        <v>1475</v>
      </c>
      <c r="J637" t="s">
        <v>1409</v>
      </c>
      <c r="K637">
        <v>3608</v>
      </c>
      <c r="L637" t="s">
        <v>830</v>
      </c>
      <c r="M637" t="s">
        <v>49</v>
      </c>
      <c r="N637" s="1" t="s">
        <v>36</v>
      </c>
      <c r="O637" s="1" t="s">
        <v>150</v>
      </c>
      <c r="P637" s="2" t="s">
        <v>47</v>
      </c>
      <c r="Q637" s="2">
        <v>33239</v>
      </c>
      <c r="R637" s="2" t="s">
        <v>5738</v>
      </c>
      <c r="S637">
        <v>362</v>
      </c>
      <c r="T637" t="s">
        <v>1163</v>
      </c>
      <c r="U637" t="s">
        <v>1823</v>
      </c>
      <c r="V637" t="s">
        <v>1029</v>
      </c>
      <c r="W637" t="s">
        <v>2501</v>
      </c>
      <c r="X637" t="s">
        <v>2502</v>
      </c>
      <c r="Y637" s="1" t="s">
        <v>2503</v>
      </c>
      <c r="Z637" s="1" t="s">
        <v>2504</v>
      </c>
      <c r="AA637" t="s">
        <v>48</v>
      </c>
      <c r="AB637" t="s">
        <v>212</v>
      </c>
      <c r="AC637" t="s">
        <v>213</v>
      </c>
      <c r="AD637" t="s">
        <v>76</v>
      </c>
      <c r="AE637" t="s">
        <v>76</v>
      </c>
      <c r="AF637" t="s">
        <v>77</v>
      </c>
      <c r="AG637">
        <v>63300</v>
      </c>
      <c r="AH637" t="s">
        <v>214</v>
      </c>
      <c r="AI637" t="s">
        <v>78</v>
      </c>
      <c r="AJ637">
        <v>0</v>
      </c>
      <c r="AK637">
        <v>0</v>
      </c>
      <c r="AL637">
        <v>0</v>
      </c>
      <c r="AM637" s="1" t="s">
        <v>144</v>
      </c>
      <c r="AN637">
        <v>492222821</v>
      </c>
      <c r="AO637" s="1" t="s">
        <v>1567</v>
      </c>
      <c r="AP637" t="s">
        <v>1528</v>
      </c>
      <c r="AQ637" s="1" t="s">
        <v>3843</v>
      </c>
      <c r="AR637" t="s">
        <v>1409</v>
      </c>
      <c r="AS637" s="10">
        <v>45628</v>
      </c>
    </row>
    <row r="638" spans="1:45" hidden="1" x14ac:dyDescent="0.25">
      <c r="A638" t="s">
        <v>10</v>
      </c>
      <c r="B638">
        <v>531</v>
      </c>
      <c r="C638">
        <v>1</v>
      </c>
      <c r="D638" t="s">
        <v>1593</v>
      </c>
      <c r="E638" s="1" t="s">
        <v>148</v>
      </c>
      <c r="F638" s="1" t="s">
        <v>1043</v>
      </c>
      <c r="G638" t="s">
        <v>152</v>
      </c>
      <c r="H638" s="1" t="s">
        <v>149</v>
      </c>
      <c r="I638" s="1" t="s">
        <v>1475</v>
      </c>
      <c r="J638" t="s">
        <v>1409</v>
      </c>
      <c r="K638">
        <v>3608</v>
      </c>
      <c r="L638" t="s">
        <v>830</v>
      </c>
      <c r="M638" t="s">
        <v>49</v>
      </c>
      <c r="N638" s="1" t="s">
        <v>36</v>
      </c>
      <c r="O638" s="1" t="s">
        <v>150</v>
      </c>
      <c r="P638" s="2" t="s">
        <v>47</v>
      </c>
      <c r="Q638" s="2">
        <v>30317</v>
      </c>
      <c r="R638" s="2" t="s">
        <v>5762</v>
      </c>
      <c r="S638">
        <v>363</v>
      </c>
      <c r="T638" t="s">
        <v>2324</v>
      </c>
      <c r="U638" t="s">
        <v>1823</v>
      </c>
      <c r="V638" t="s">
        <v>1824</v>
      </c>
      <c r="W638" t="s">
        <v>2505</v>
      </c>
      <c r="X638" t="s">
        <v>2506</v>
      </c>
      <c r="Y638" s="1" t="s">
        <v>155</v>
      </c>
      <c r="Z638" s="1" t="s">
        <v>2507</v>
      </c>
      <c r="AA638" t="s">
        <v>48</v>
      </c>
      <c r="AB638" t="s">
        <v>212</v>
      </c>
      <c r="AC638" t="s">
        <v>213</v>
      </c>
      <c r="AD638" t="s">
        <v>76</v>
      </c>
      <c r="AE638" t="s">
        <v>76</v>
      </c>
      <c r="AF638" t="s">
        <v>77</v>
      </c>
      <c r="AG638">
        <v>63300</v>
      </c>
      <c r="AH638" t="s">
        <v>214</v>
      </c>
      <c r="AI638" t="s">
        <v>78</v>
      </c>
      <c r="AJ638">
        <v>0</v>
      </c>
      <c r="AK638">
        <v>0</v>
      </c>
      <c r="AL638">
        <v>0</v>
      </c>
      <c r="AM638" s="1" t="s">
        <v>144</v>
      </c>
      <c r="AN638">
        <v>492222821</v>
      </c>
      <c r="AO638" s="1" t="s">
        <v>1567</v>
      </c>
      <c r="AP638" t="s">
        <v>1528</v>
      </c>
      <c r="AQ638" s="1" t="s">
        <v>3843</v>
      </c>
      <c r="AR638" t="s">
        <v>1409</v>
      </c>
      <c r="AS638" s="10">
        <v>45628</v>
      </c>
    </row>
    <row r="639" spans="1:45" hidden="1" x14ac:dyDescent="0.25">
      <c r="A639" t="s">
        <v>10</v>
      </c>
      <c r="B639">
        <v>531</v>
      </c>
      <c r="C639">
        <v>1</v>
      </c>
      <c r="D639" t="s">
        <v>1593</v>
      </c>
      <c r="E639" s="1" t="s">
        <v>148</v>
      </c>
      <c r="F639" s="1" t="s">
        <v>1043</v>
      </c>
      <c r="G639" t="s">
        <v>152</v>
      </c>
      <c r="H639" s="1" t="s">
        <v>149</v>
      </c>
      <c r="I639" s="1" t="s">
        <v>1475</v>
      </c>
      <c r="J639" t="s">
        <v>1409</v>
      </c>
      <c r="K639">
        <v>3608</v>
      </c>
      <c r="L639" t="s">
        <v>830</v>
      </c>
      <c r="M639" t="s">
        <v>49</v>
      </c>
      <c r="N639" s="1" t="s">
        <v>36</v>
      </c>
      <c r="O639" s="1" t="s">
        <v>150</v>
      </c>
      <c r="P639" s="2" t="s">
        <v>47</v>
      </c>
      <c r="Q639" s="2">
        <v>33025</v>
      </c>
      <c r="R639" s="2" t="s">
        <v>5763</v>
      </c>
      <c r="S639">
        <v>364</v>
      </c>
      <c r="T639" t="s">
        <v>1812</v>
      </c>
      <c r="U639" t="s">
        <v>1679</v>
      </c>
      <c r="V639" t="s">
        <v>1813</v>
      </c>
      <c r="W639" t="s">
        <v>1814</v>
      </c>
      <c r="X639" t="s">
        <v>1815</v>
      </c>
      <c r="Y639" s="1" t="s">
        <v>1816</v>
      </c>
      <c r="Z639" s="1" t="s">
        <v>1817</v>
      </c>
      <c r="AA639" t="s">
        <v>48</v>
      </c>
      <c r="AB639" t="s">
        <v>212</v>
      </c>
      <c r="AC639" t="s">
        <v>213</v>
      </c>
      <c r="AD639" t="s">
        <v>76</v>
      </c>
      <c r="AE639" t="s">
        <v>76</v>
      </c>
      <c r="AF639" t="s">
        <v>77</v>
      </c>
      <c r="AG639">
        <v>63300</v>
      </c>
      <c r="AH639" t="s">
        <v>214</v>
      </c>
      <c r="AI639" t="s">
        <v>78</v>
      </c>
      <c r="AJ639">
        <v>0</v>
      </c>
      <c r="AK639">
        <v>0</v>
      </c>
      <c r="AL639">
        <v>0</v>
      </c>
      <c r="AM639" s="1" t="s">
        <v>144</v>
      </c>
      <c r="AN639">
        <v>492222821</v>
      </c>
      <c r="AO639" s="1" t="s">
        <v>1567</v>
      </c>
      <c r="AP639" t="s">
        <v>1528</v>
      </c>
      <c r="AQ639" s="1" t="s">
        <v>3843</v>
      </c>
      <c r="AR639" t="s">
        <v>1409</v>
      </c>
      <c r="AS639" s="10">
        <v>45628</v>
      </c>
    </row>
    <row r="640" spans="1:45" hidden="1" x14ac:dyDescent="0.25">
      <c r="A640" t="s">
        <v>10</v>
      </c>
      <c r="B640">
        <v>531</v>
      </c>
      <c r="C640">
        <v>1</v>
      </c>
      <c r="D640" t="s">
        <v>1593</v>
      </c>
      <c r="E640" s="1" t="s">
        <v>148</v>
      </c>
      <c r="F640" s="1" t="s">
        <v>1043</v>
      </c>
      <c r="G640" t="s">
        <v>152</v>
      </c>
      <c r="H640" s="1" t="s">
        <v>149</v>
      </c>
      <c r="I640" s="1" t="s">
        <v>1475</v>
      </c>
      <c r="J640" t="s">
        <v>1409</v>
      </c>
      <c r="K640">
        <v>3608</v>
      </c>
      <c r="L640" t="s">
        <v>830</v>
      </c>
      <c r="M640" t="s">
        <v>49</v>
      </c>
      <c r="N640" s="1" t="s">
        <v>36</v>
      </c>
      <c r="O640" s="1" t="s">
        <v>150</v>
      </c>
      <c r="P640" s="2" t="s">
        <v>47</v>
      </c>
      <c r="Q640" s="2">
        <v>33253</v>
      </c>
      <c r="R640" s="2" t="s">
        <v>5765</v>
      </c>
      <c r="S640">
        <v>367</v>
      </c>
      <c r="T640" t="s">
        <v>1822</v>
      </c>
      <c r="U640" t="s">
        <v>1823</v>
      </c>
      <c r="V640" t="s">
        <v>1824</v>
      </c>
      <c r="W640" t="s">
        <v>1825</v>
      </c>
      <c r="X640" t="s">
        <v>1826</v>
      </c>
      <c r="Y640" s="1" t="s">
        <v>1827</v>
      </c>
      <c r="Z640" s="1" t="s">
        <v>1828</v>
      </c>
      <c r="AA640" t="s">
        <v>48</v>
      </c>
      <c r="AB640" t="s">
        <v>212</v>
      </c>
      <c r="AC640" t="s">
        <v>213</v>
      </c>
      <c r="AD640" t="s">
        <v>76</v>
      </c>
      <c r="AE640" t="s">
        <v>76</v>
      </c>
      <c r="AF640" t="s">
        <v>77</v>
      </c>
      <c r="AG640">
        <v>63300</v>
      </c>
      <c r="AH640" t="s">
        <v>214</v>
      </c>
      <c r="AI640" t="s">
        <v>78</v>
      </c>
      <c r="AJ640">
        <v>0</v>
      </c>
      <c r="AK640">
        <v>0</v>
      </c>
      <c r="AL640">
        <v>0</v>
      </c>
      <c r="AM640" s="1" t="s">
        <v>144</v>
      </c>
      <c r="AN640">
        <v>492222821</v>
      </c>
      <c r="AO640" s="1" t="s">
        <v>1567</v>
      </c>
      <c r="AP640" t="s">
        <v>1528</v>
      </c>
      <c r="AQ640" s="1" t="s">
        <v>3843</v>
      </c>
      <c r="AR640" t="s">
        <v>1409</v>
      </c>
      <c r="AS640" s="10">
        <v>45628</v>
      </c>
    </row>
    <row r="641" spans="1:45" hidden="1" x14ac:dyDescent="0.25">
      <c r="A641" t="s">
        <v>10</v>
      </c>
      <c r="B641">
        <v>531</v>
      </c>
      <c r="C641">
        <v>1</v>
      </c>
      <c r="D641" t="s">
        <v>1593</v>
      </c>
      <c r="E641" s="1" t="s">
        <v>148</v>
      </c>
      <c r="F641" s="1" t="s">
        <v>1043</v>
      </c>
      <c r="G641" t="s">
        <v>152</v>
      </c>
      <c r="H641" s="1" t="s">
        <v>149</v>
      </c>
      <c r="I641" s="1" t="s">
        <v>1475</v>
      </c>
      <c r="J641" t="s">
        <v>1409</v>
      </c>
      <c r="K641">
        <v>3608</v>
      </c>
      <c r="L641" t="s">
        <v>830</v>
      </c>
      <c r="M641" t="s">
        <v>49</v>
      </c>
      <c r="N641" s="1" t="s">
        <v>36</v>
      </c>
      <c r="O641" s="1" t="s">
        <v>150</v>
      </c>
      <c r="P641" s="2" t="s">
        <v>47</v>
      </c>
      <c r="Q641" s="2">
        <v>29953</v>
      </c>
      <c r="R641" s="2" t="s">
        <v>5766</v>
      </c>
      <c r="S641">
        <v>368</v>
      </c>
      <c r="T641" t="s">
        <v>2311</v>
      </c>
      <c r="U641" t="s">
        <v>1060</v>
      </c>
      <c r="V641" t="s">
        <v>1044</v>
      </c>
      <c r="W641" t="s">
        <v>2508</v>
      </c>
      <c r="X641" t="s">
        <v>2509</v>
      </c>
      <c r="Y641" s="1" t="s">
        <v>2510</v>
      </c>
      <c r="Z641" s="1" t="s">
        <v>2511</v>
      </c>
      <c r="AA641" t="s">
        <v>48</v>
      </c>
      <c r="AB641" t="s">
        <v>212</v>
      </c>
      <c r="AC641" t="s">
        <v>213</v>
      </c>
      <c r="AD641" t="s">
        <v>76</v>
      </c>
      <c r="AE641" t="s">
        <v>76</v>
      </c>
      <c r="AF641" t="s">
        <v>77</v>
      </c>
      <c r="AG641">
        <v>63300</v>
      </c>
      <c r="AH641" t="s">
        <v>214</v>
      </c>
      <c r="AI641" t="s">
        <v>78</v>
      </c>
      <c r="AJ641">
        <v>0</v>
      </c>
      <c r="AK641">
        <v>0</v>
      </c>
      <c r="AL641">
        <v>0</v>
      </c>
      <c r="AM641" s="1" t="s">
        <v>144</v>
      </c>
      <c r="AN641">
        <v>492222821</v>
      </c>
      <c r="AO641" s="1" t="s">
        <v>1567</v>
      </c>
      <c r="AP641" t="s">
        <v>1528</v>
      </c>
      <c r="AQ641" s="1" t="s">
        <v>3843</v>
      </c>
      <c r="AR641" t="s">
        <v>1409</v>
      </c>
      <c r="AS641" s="10">
        <v>45628</v>
      </c>
    </row>
    <row r="642" spans="1:45" hidden="1" x14ac:dyDescent="0.25">
      <c r="A642" t="s">
        <v>10</v>
      </c>
      <c r="B642">
        <v>531</v>
      </c>
      <c r="C642">
        <v>1</v>
      </c>
      <c r="D642" t="s">
        <v>1593</v>
      </c>
      <c r="E642" s="1" t="s">
        <v>148</v>
      </c>
      <c r="F642" s="1" t="s">
        <v>1043</v>
      </c>
      <c r="G642" t="s">
        <v>152</v>
      </c>
      <c r="H642" s="1" t="s">
        <v>149</v>
      </c>
      <c r="I642" s="1" t="s">
        <v>1475</v>
      </c>
      <c r="J642" t="s">
        <v>1409</v>
      </c>
      <c r="K642">
        <v>3608</v>
      </c>
      <c r="L642" t="s">
        <v>830</v>
      </c>
      <c r="M642" t="s">
        <v>49</v>
      </c>
      <c r="N642" s="1" t="s">
        <v>36</v>
      </c>
      <c r="O642" s="1" t="s">
        <v>150</v>
      </c>
      <c r="P642" s="2" t="s">
        <v>47</v>
      </c>
      <c r="Q642" s="2">
        <v>27668</v>
      </c>
      <c r="R642" s="2" t="s">
        <v>5767</v>
      </c>
      <c r="S642">
        <v>369</v>
      </c>
      <c r="T642" t="s">
        <v>2512</v>
      </c>
      <c r="U642" t="s">
        <v>1166</v>
      </c>
      <c r="V642" t="s">
        <v>1641</v>
      </c>
      <c r="W642" t="s">
        <v>2513</v>
      </c>
      <c r="X642" t="s">
        <v>2514</v>
      </c>
      <c r="Y642" s="1" t="s">
        <v>2515</v>
      </c>
      <c r="Z642" s="1" t="s">
        <v>2516</v>
      </c>
      <c r="AA642" t="s">
        <v>48</v>
      </c>
      <c r="AB642" t="s">
        <v>212</v>
      </c>
      <c r="AC642" t="s">
        <v>213</v>
      </c>
      <c r="AD642" t="s">
        <v>76</v>
      </c>
      <c r="AE642" t="s">
        <v>76</v>
      </c>
      <c r="AF642" t="s">
        <v>77</v>
      </c>
      <c r="AG642">
        <v>63300</v>
      </c>
      <c r="AH642" t="s">
        <v>214</v>
      </c>
      <c r="AI642" t="s">
        <v>78</v>
      </c>
      <c r="AJ642">
        <v>0</v>
      </c>
      <c r="AK642">
        <v>0</v>
      </c>
      <c r="AL642">
        <v>0</v>
      </c>
      <c r="AM642" s="1" t="s">
        <v>144</v>
      </c>
      <c r="AN642">
        <v>492222821</v>
      </c>
      <c r="AO642" s="1" t="s">
        <v>1567</v>
      </c>
      <c r="AP642" t="s">
        <v>1528</v>
      </c>
      <c r="AQ642" s="1" t="s">
        <v>3843</v>
      </c>
      <c r="AR642" t="s">
        <v>1409</v>
      </c>
      <c r="AS642" s="10">
        <v>45628</v>
      </c>
    </row>
    <row r="643" spans="1:45" hidden="1" x14ac:dyDescent="0.25">
      <c r="A643" t="s">
        <v>10</v>
      </c>
      <c r="B643">
        <v>531</v>
      </c>
      <c r="C643">
        <v>1</v>
      </c>
      <c r="D643" t="s">
        <v>1593</v>
      </c>
      <c r="E643" s="1" t="s">
        <v>148</v>
      </c>
      <c r="F643" s="1" t="s">
        <v>1043</v>
      </c>
      <c r="G643" t="s">
        <v>152</v>
      </c>
      <c r="H643" s="1" t="s">
        <v>149</v>
      </c>
      <c r="I643" s="1" t="s">
        <v>1475</v>
      </c>
      <c r="J643" t="s">
        <v>1409</v>
      </c>
      <c r="K643">
        <v>3610</v>
      </c>
      <c r="L643" t="s">
        <v>833</v>
      </c>
      <c r="M643" t="s">
        <v>49</v>
      </c>
      <c r="N643" s="1" t="s">
        <v>36</v>
      </c>
      <c r="O643" s="1" t="s">
        <v>150</v>
      </c>
      <c r="P643" s="2" t="s">
        <v>47</v>
      </c>
      <c r="Q643" s="2">
        <v>45292</v>
      </c>
      <c r="R643" s="2" t="s">
        <v>5540</v>
      </c>
      <c r="S643">
        <v>372</v>
      </c>
      <c r="T643" t="s">
        <v>1167</v>
      </c>
      <c r="U643" t="s">
        <v>2517</v>
      </c>
      <c r="V643" t="s">
        <v>2518</v>
      </c>
      <c r="W643" t="s">
        <v>2519</v>
      </c>
      <c r="X643" t="s">
        <v>2520</v>
      </c>
      <c r="Y643" s="1" t="s">
        <v>155</v>
      </c>
      <c r="Z643" s="1" t="s">
        <v>2521</v>
      </c>
      <c r="AA643" t="s">
        <v>48</v>
      </c>
      <c r="AB643" t="s">
        <v>212</v>
      </c>
      <c r="AC643" t="s">
        <v>213</v>
      </c>
      <c r="AD643" t="s">
        <v>76</v>
      </c>
      <c r="AE643" t="s">
        <v>76</v>
      </c>
      <c r="AF643" t="s">
        <v>77</v>
      </c>
      <c r="AG643">
        <v>63300</v>
      </c>
      <c r="AH643" t="s">
        <v>214</v>
      </c>
      <c r="AI643" t="s">
        <v>78</v>
      </c>
      <c r="AJ643">
        <v>0</v>
      </c>
      <c r="AK643">
        <v>0</v>
      </c>
      <c r="AL643">
        <v>0</v>
      </c>
      <c r="AM643" s="1" t="s">
        <v>144</v>
      </c>
      <c r="AN643">
        <v>492222821</v>
      </c>
      <c r="AO643" s="1" t="s">
        <v>1567</v>
      </c>
      <c r="AP643" t="s">
        <v>1528</v>
      </c>
      <c r="AQ643" s="1" t="s">
        <v>3843</v>
      </c>
      <c r="AR643" t="s">
        <v>1409</v>
      </c>
      <c r="AS643" s="10">
        <v>45628</v>
      </c>
    </row>
    <row r="644" spans="1:45" hidden="1" x14ac:dyDescent="0.25">
      <c r="A644" t="s">
        <v>10</v>
      </c>
      <c r="B644">
        <v>531</v>
      </c>
      <c r="C644">
        <v>1</v>
      </c>
      <c r="D644" t="s">
        <v>1593</v>
      </c>
      <c r="E644" s="1" t="s">
        <v>148</v>
      </c>
      <c r="F644" s="1" t="s">
        <v>1043</v>
      </c>
      <c r="G644" t="s">
        <v>152</v>
      </c>
      <c r="H644" s="1" t="s">
        <v>149</v>
      </c>
      <c r="I644" s="1" t="s">
        <v>1475</v>
      </c>
      <c r="J644" t="s">
        <v>1409</v>
      </c>
      <c r="K644">
        <v>3608</v>
      </c>
      <c r="L644" t="s">
        <v>830</v>
      </c>
      <c r="M644" t="s">
        <v>49</v>
      </c>
      <c r="N644" s="1" t="s">
        <v>36</v>
      </c>
      <c r="O644" s="1" t="s">
        <v>150</v>
      </c>
      <c r="P644" s="2" t="s">
        <v>47</v>
      </c>
      <c r="Q644" s="2">
        <v>25569</v>
      </c>
      <c r="R644" s="2" t="s">
        <v>5717</v>
      </c>
      <c r="S644">
        <v>376</v>
      </c>
      <c r="T644" t="s">
        <v>1161</v>
      </c>
      <c r="U644" t="s">
        <v>1881</v>
      </c>
      <c r="V644" t="s">
        <v>2522</v>
      </c>
      <c r="W644" t="s">
        <v>2523</v>
      </c>
      <c r="X644" t="s">
        <v>2524</v>
      </c>
      <c r="Y644" s="1" t="s">
        <v>155</v>
      </c>
      <c r="Z644" s="1" t="s">
        <v>2525</v>
      </c>
      <c r="AA644" t="s">
        <v>48</v>
      </c>
      <c r="AB644" t="s">
        <v>212</v>
      </c>
      <c r="AC644" t="s">
        <v>213</v>
      </c>
      <c r="AD644" t="s">
        <v>76</v>
      </c>
      <c r="AE644" t="s">
        <v>76</v>
      </c>
      <c r="AF644" t="s">
        <v>77</v>
      </c>
      <c r="AG644">
        <v>63300</v>
      </c>
      <c r="AH644" t="s">
        <v>214</v>
      </c>
      <c r="AI644" t="s">
        <v>78</v>
      </c>
      <c r="AJ644">
        <v>0</v>
      </c>
      <c r="AK644">
        <v>0</v>
      </c>
      <c r="AL644">
        <v>0</v>
      </c>
      <c r="AM644" s="1" t="s">
        <v>144</v>
      </c>
      <c r="AN644">
        <v>492222821</v>
      </c>
      <c r="AO644" s="1" t="s">
        <v>1567</v>
      </c>
      <c r="AP644" t="s">
        <v>1528</v>
      </c>
      <c r="AQ644" s="1" t="s">
        <v>3843</v>
      </c>
      <c r="AR644" t="s">
        <v>1409</v>
      </c>
      <c r="AS644" s="10">
        <v>45628</v>
      </c>
    </row>
    <row r="645" spans="1:45" hidden="1" x14ac:dyDescent="0.25">
      <c r="A645" t="s">
        <v>10</v>
      </c>
      <c r="B645">
        <v>531</v>
      </c>
      <c r="C645">
        <v>1</v>
      </c>
      <c r="D645" t="s">
        <v>1593</v>
      </c>
      <c r="E645" s="1" t="s">
        <v>148</v>
      </c>
      <c r="F645" s="1" t="s">
        <v>1043</v>
      </c>
      <c r="G645" t="s">
        <v>152</v>
      </c>
      <c r="H645" s="1" t="s">
        <v>149</v>
      </c>
      <c r="I645" s="1" t="s">
        <v>1475</v>
      </c>
      <c r="J645" t="s">
        <v>1409</v>
      </c>
      <c r="K645">
        <v>3608</v>
      </c>
      <c r="L645" t="s">
        <v>830</v>
      </c>
      <c r="M645" t="s">
        <v>49</v>
      </c>
      <c r="N645" s="1" t="s">
        <v>36</v>
      </c>
      <c r="O645" s="1" t="s">
        <v>150</v>
      </c>
      <c r="P645" s="2" t="s">
        <v>47</v>
      </c>
      <c r="Q645" s="2">
        <v>32693</v>
      </c>
      <c r="R645" s="2" t="s">
        <v>5769</v>
      </c>
      <c r="S645">
        <v>378</v>
      </c>
      <c r="T645" t="s">
        <v>1834</v>
      </c>
      <c r="U645" t="s">
        <v>1079</v>
      </c>
      <c r="V645" t="s">
        <v>1835</v>
      </c>
      <c r="W645" t="s">
        <v>1836</v>
      </c>
      <c r="X645" t="s">
        <v>1837</v>
      </c>
      <c r="Y645" s="1" t="s">
        <v>1838</v>
      </c>
      <c r="Z645" s="1" t="s">
        <v>1839</v>
      </c>
      <c r="AA645" t="s">
        <v>48</v>
      </c>
      <c r="AB645" t="s">
        <v>212</v>
      </c>
      <c r="AC645" t="s">
        <v>213</v>
      </c>
      <c r="AD645" t="s">
        <v>76</v>
      </c>
      <c r="AE645" t="s">
        <v>76</v>
      </c>
      <c r="AF645" t="s">
        <v>77</v>
      </c>
      <c r="AG645">
        <v>63300</v>
      </c>
      <c r="AH645" t="s">
        <v>214</v>
      </c>
      <c r="AI645" t="s">
        <v>78</v>
      </c>
      <c r="AJ645">
        <v>0</v>
      </c>
      <c r="AK645">
        <v>0</v>
      </c>
      <c r="AL645">
        <v>0</v>
      </c>
      <c r="AM645" s="1" t="s">
        <v>144</v>
      </c>
      <c r="AN645">
        <v>492222821</v>
      </c>
      <c r="AO645" s="1" t="s">
        <v>1567</v>
      </c>
      <c r="AP645" t="s">
        <v>1528</v>
      </c>
      <c r="AQ645" s="1" t="s">
        <v>3843</v>
      </c>
      <c r="AR645" t="s">
        <v>1409</v>
      </c>
      <c r="AS645" s="10">
        <v>45628</v>
      </c>
    </row>
    <row r="646" spans="1:45" hidden="1" x14ac:dyDescent="0.25">
      <c r="A646" t="s">
        <v>10</v>
      </c>
      <c r="B646">
        <v>531</v>
      </c>
      <c r="C646">
        <v>1</v>
      </c>
      <c r="D646" t="s">
        <v>1593</v>
      </c>
      <c r="E646" s="1" t="s">
        <v>148</v>
      </c>
      <c r="F646" s="1" t="s">
        <v>1043</v>
      </c>
      <c r="G646" t="s">
        <v>152</v>
      </c>
      <c r="H646" s="1" t="s">
        <v>149</v>
      </c>
      <c r="I646" s="1" t="s">
        <v>1475</v>
      </c>
      <c r="J646" t="s">
        <v>1409</v>
      </c>
      <c r="K646">
        <v>3608</v>
      </c>
      <c r="L646" t="s">
        <v>830</v>
      </c>
      <c r="M646" t="s">
        <v>49</v>
      </c>
      <c r="N646" s="1" t="s">
        <v>36</v>
      </c>
      <c r="O646" s="1" t="s">
        <v>150</v>
      </c>
      <c r="P646" s="2" t="s">
        <v>47</v>
      </c>
      <c r="Q646" s="2">
        <v>32908</v>
      </c>
      <c r="R646" s="2" t="s">
        <v>5770</v>
      </c>
      <c r="S646">
        <v>379</v>
      </c>
      <c r="T646" t="s">
        <v>1840</v>
      </c>
      <c r="U646" t="s">
        <v>1841</v>
      </c>
      <c r="V646" t="s">
        <v>1835</v>
      </c>
      <c r="W646" t="s">
        <v>1842</v>
      </c>
      <c r="X646" t="s">
        <v>1843</v>
      </c>
      <c r="Y646" s="1" t="s">
        <v>1844</v>
      </c>
      <c r="Z646" s="1" t="s">
        <v>1845</v>
      </c>
      <c r="AA646" t="s">
        <v>48</v>
      </c>
      <c r="AB646" t="s">
        <v>212</v>
      </c>
      <c r="AC646" t="s">
        <v>213</v>
      </c>
      <c r="AD646" t="s">
        <v>76</v>
      </c>
      <c r="AE646" t="s">
        <v>76</v>
      </c>
      <c r="AF646" t="s">
        <v>77</v>
      </c>
      <c r="AG646">
        <v>63300</v>
      </c>
      <c r="AH646" t="s">
        <v>214</v>
      </c>
      <c r="AI646" t="s">
        <v>78</v>
      </c>
      <c r="AJ646">
        <v>0</v>
      </c>
      <c r="AK646">
        <v>0</v>
      </c>
      <c r="AL646">
        <v>0</v>
      </c>
      <c r="AM646" s="1" t="s">
        <v>144</v>
      </c>
      <c r="AN646">
        <v>492222821</v>
      </c>
      <c r="AO646" s="1" t="s">
        <v>1567</v>
      </c>
      <c r="AP646" t="s">
        <v>1528</v>
      </c>
      <c r="AQ646" s="1" t="s">
        <v>3843</v>
      </c>
      <c r="AR646" t="s">
        <v>1409</v>
      </c>
      <c r="AS646" s="10">
        <v>45628</v>
      </c>
    </row>
    <row r="647" spans="1:45" hidden="1" x14ac:dyDescent="0.25">
      <c r="A647" t="s">
        <v>10</v>
      </c>
      <c r="B647">
        <v>531</v>
      </c>
      <c r="C647">
        <v>7</v>
      </c>
      <c r="D647" t="s">
        <v>1037</v>
      </c>
      <c r="E647" s="1" t="s">
        <v>148</v>
      </c>
      <c r="F647" s="1" t="s">
        <v>1043</v>
      </c>
      <c r="G647" t="s">
        <v>152</v>
      </c>
      <c r="H647" s="1" t="s">
        <v>149</v>
      </c>
      <c r="I647" s="1" t="s">
        <v>1475</v>
      </c>
      <c r="J647" t="s">
        <v>1409</v>
      </c>
      <c r="K647">
        <v>3314</v>
      </c>
      <c r="L647" t="s">
        <v>237</v>
      </c>
      <c r="M647" t="s">
        <v>49</v>
      </c>
      <c r="N647" s="1" t="s">
        <v>36</v>
      </c>
      <c r="O647" s="1" t="s">
        <v>150</v>
      </c>
      <c r="P647" s="2" t="s">
        <v>47</v>
      </c>
      <c r="Q647" s="2">
        <v>45292</v>
      </c>
      <c r="R647" s="2" t="s">
        <v>5540</v>
      </c>
      <c r="S647">
        <v>383</v>
      </c>
      <c r="T647" t="s">
        <v>2526</v>
      </c>
      <c r="U647" t="s">
        <v>1020</v>
      </c>
      <c r="V647" t="s">
        <v>1103</v>
      </c>
      <c r="W647" t="s">
        <v>2527</v>
      </c>
      <c r="X647" t="s">
        <v>2528</v>
      </c>
      <c r="Y647" s="1" t="s">
        <v>155</v>
      </c>
      <c r="Z647" s="1" t="s">
        <v>2529</v>
      </c>
      <c r="AA647" t="s">
        <v>48</v>
      </c>
      <c r="AB647" t="s">
        <v>212</v>
      </c>
      <c r="AC647" t="s">
        <v>213</v>
      </c>
      <c r="AD647" t="s">
        <v>76</v>
      </c>
      <c r="AE647" t="s">
        <v>76</v>
      </c>
      <c r="AF647" t="s">
        <v>77</v>
      </c>
      <c r="AG647">
        <v>63300</v>
      </c>
      <c r="AH647" t="s">
        <v>214</v>
      </c>
      <c r="AI647" t="s">
        <v>78</v>
      </c>
      <c r="AJ647">
        <v>0</v>
      </c>
      <c r="AK647">
        <v>0</v>
      </c>
      <c r="AL647">
        <v>0</v>
      </c>
      <c r="AM647" s="1" t="s">
        <v>144</v>
      </c>
      <c r="AN647">
        <v>492222821</v>
      </c>
      <c r="AO647" s="1" t="s">
        <v>1567</v>
      </c>
      <c r="AP647" t="s">
        <v>1528</v>
      </c>
      <c r="AQ647" s="1" t="s">
        <v>3843</v>
      </c>
      <c r="AR647" t="s">
        <v>1409</v>
      </c>
      <c r="AS647" s="10">
        <v>45628</v>
      </c>
    </row>
    <row r="648" spans="1:45" hidden="1" x14ac:dyDescent="0.25">
      <c r="A648" t="s">
        <v>10</v>
      </c>
      <c r="B648">
        <v>531</v>
      </c>
      <c r="C648">
        <v>7</v>
      </c>
      <c r="D648" t="s">
        <v>1037</v>
      </c>
      <c r="E648" s="1" t="s">
        <v>148</v>
      </c>
      <c r="F648" s="1" t="s">
        <v>1043</v>
      </c>
      <c r="G648" t="s">
        <v>152</v>
      </c>
      <c r="H648" s="1" t="s">
        <v>149</v>
      </c>
      <c r="I648" s="1" t="s">
        <v>1475</v>
      </c>
      <c r="J648" t="s">
        <v>1409</v>
      </c>
      <c r="K648">
        <v>3314</v>
      </c>
      <c r="L648" t="s">
        <v>237</v>
      </c>
      <c r="M648" t="s">
        <v>49</v>
      </c>
      <c r="N648" s="1" t="s">
        <v>36</v>
      </c>
      <c r="O648" s="1" t="s">
        <v>150</v>
      </c>
      <c r="P648" s="2" t="s">
        <v>47</v>
      </c>
      <c r="Q648" s="2">
        <v>45292</v>
      </c>
      <c r="R648" s="2" t="s">
        <v>5540</v>
      </c>
      <c r="S648">
        <v>397</v>
      </c>
      <c r="T648" t="s">
        <v>1137</v>
      </c>
      <c r="U648" t="s">
        <v>1017</v>
      </c>
      <c r="V648" t="s">
        <v>2530</v>
      </c>
      <c r="W648" t="s">
        <v>2531</v>
      </c>
      <c r="X648" t="s">
        <v>2532</v>
      </c>
      <c r="Y648" s="1" t="s">
        <v>155</v>
      </c>
      <c r="Z648" s="1" t="s">
        <v>2533</v>
      </c>
      <c r="AA648" t="s">
        <v>48</v>
      </c>
      <c r="AB648" t="s">
        <v>212</v>
      </c>
      <c r="AC648" t="s">
        <v>213</v>
      </c>
      <c r="AD648" t="s">
        <v>76</v>
      </c>
      <c r="AE648" t="s">
        <v>76</v>
      </c>
      <c r="AF648" t="s">
        <v>77</v>
      </c>
      <c r="AG648">
        <v>63300</v>
      </c>
      <c r="AH648" t="s">
        <v>214</v>
      </c>
      <c r="AI648" t="s">
        <v>78</v>
      </c>
      <c r="AJ648">
        <v>0</v>
      </c>
      <c r="AK648">
        <v>0</v>
      </c>
      <c r="AL648">
        <v>0</v>
      </c>
      <c r="AM648" s="1" t="s">
        <v>144</v>
      </c>
      <c r="AN648">
        <v>492222821</v>
      </c>
      <c r="AO648" s="1" t="s">
        <v>1567</v>
      </c>
      <c r="AP648" t="s">
        <v>1528</v>
      </c>
      <c r="AQ648" s="1" t="s">
        <v>3843</v>
      </c>
      <c r="AR648" t="s">
        <v>1409</v>
      </c>
      <c r="AS648" s="10">
        <v>45628</v>
      </c>
    </row>
    <row r="649" spans="1:45" hidden="1" x14ac:dyDescent="0.25">
      <c r="A649" t="s">
        <v>10</v>
      </c>
      <c r="B649">
        <v>531</v>
      </c>
      <c r="C649">
        <v>1</v>
      </c>
      <c r="D649" t="s">
        <v>1593</v>
      </c>
      <c r="E649" s="1" t="s">
        <v>148</v>
      </c>
      <c r="F649" s="1" t="s">
        <v>1043</v>
      </c>
      <c r="G649" t="s">
        <v>152</v>
      </c>
      <c r="H649" s="1" t="s">
        <v>149</v>
      </c>
      <c r="I649" s="1" t="s">
        <v>1475</v>
      </c>
      <c r="J649" t="s">
        <v>1409</v>
      </c>
      <c r="K649">
        <v>3608</v>
      </c>
      <c r="L649" t="s">
        <v>830</v>
      </c>
      <c r="M649" t="s">
        <v>49</v>
      </c>
      <c r="N649" s="1" t="s">
        <v>36</v>
      </c>
      <c r="O649" s="1" t="s">
        <v>150</v>
      </c>
      <c r="P649" s="2" t="s">
        <v>47</v>
      </c>
      <c r="Q649" s="2">
        <v>30725</v>
      </c>
      <c r="R649" s="2" t="s">
        <v>5772</v>
      </c>
      <c r="S649">
        <v>412</v>
      </c>
      <c r="T649" t="s">
        <v>2534</v>
      </c>
      <c r="U649" t="s">
        <v>2535</v>
      </c>
      <c r="V649" t="s">
        <v>1168</v>
      </c>
      <c r="W649" t="s">
        <v>2536</v>
      </c>
      <c r="X649" t="s">
        <v>2537</v>
      </c>
      <c r="Y649" s="1" t="s">
        <v>2538</v>
      </c>
      <c r="Z649" s="1" t="s">
        <v>2539</v>
      </c>
      <c r="AA649" t="s">
        <v>48</v>
      </c>
      <c r="AB649" t="s">
        <v>212</v>
      </c>
      <c r="AC649" t="s">
        <v>213</v>
      </c>
      <c r="AD649" t="s">
        <v>76</v>
      </c>
      <c r="AE649" t="s">
        <v>76</v>
      </c>
      <c r="AF649" t="s">
        <v>77</v>
      </c>
      <c r="AG649">
        <v>63300</v>
      </c>
      <c r="AH649" t="s">
        <v>214</v>
      </c>
      <c r="AI649" t="s">
        <v>78</v>
      </c>
      <c r="AJ649">
        <v>0</v>
      </c>
      <c r="AK649">
        <v>0</v>
      </c>
      <c r="AL649">
        <v>0</v>
      </c>
      <c r="AM649" s="1" t="s">
        <v>144</v>
      </c>
      <c r="AN649">
        <v>492222821</v>
      </c>
      <c r="AO649" s="1" t="s">
        <v>1567</v>
      </c>
      <c r="AP649" t="s">
        <v>1528</v>
      </c>
      <c r="AQ649" s="1" t="s">
        <v>3843</v>
      </c>
      <c r="AR649" t="s">
        <v>1409</v>
      </c>
      <c r="AS649" s="10">
        <v>45628</v>
      </c>
    </row>
    <row r="650" spans="1:45" hidden="1" x14ac:dyDescent="0.25">
      <c r="A650" t="s">
        <v>10</v>
      </c>
      <c r="B650">
        <v>531</v>
      </c>
      <c r="C650">
        <v>1</v>
      </c>
      <c r="D650" t="s">
        <v>1593</v>
      </c>
      <c r="E650" s="1" t="s">
        <v>148</v>
      </c>
      <c r="F650" s="1" t="s">
        <v>1043</v>
      </c>
      <c r="G650" t="s">
        <v>152</v>
      </c>
      <c r="H650" s="1" t="s">
        <v>149</v>
      </c>
      <c r="I650" s="1" t="s">
        <v>1475</v>
      </c>
      <c r="J650" t="s">
        <v>1409</v>
      </c>
      <c r="K650">
        <v>3608</v>
      </c>
      <c r="L650" t="s">
        <v>830</v>
      </c>
      <c r="M650" t="s">
        <v>49</v>
      </c>
      <c r="N650" s="1" t="s">
        <v>36</v>
      </c>
      <c r="O650" s="1" t="s">
        <v>150</v>
      </c>
      <c r="P650" s="2" t="s">
        <v>47</v>
      </c>
      <c r="Q650" s="2">
        <v>25569</v>
      </c>
      <c r="R650" s="2" t="s">
        <v>5717</v>
      </c>
      <c r="S650">
        <v>413</v>
      </c>
      <c r="T650" t="s">
        <v>2540</v>
      </c>
      <c r="U650" t="s">
        <v>2541</v>
      </c>
      <c r="V650" t="s">
        <v>1064</v>
      </c>
      <c r="W650" t="s">
        <v>2542</v>
      </c>
      <c r="X650" t="s">
        <v>2543</v>
      </c>
      <c r="Y650" s="1" t="s">
        <v>155</v>
      </c>
      <c r="Z650" s="1" t="s">
        <v>2544</v>
      </c>
      <c r="AA650" t="s">
        <v>48</v>
      </c>
      <c r="AB650" t="s">
        <v>212</v>
      </c>
      <c r="AC650" t="s">
        <v>213</v>
      </c>
      <c r="AD650" t="s">
        <v>76</v>
      </c>
      <c r="AE650" t="s">
        <v>76</v>
      </c>
      <c r="AF650" t="s">
        <v>77</v>
      </c>
      <c r="AG650">
        <v>63300</v>
      </c>
      <c r="AH650" t="s">
        <v>214</v>
      </c>
      <c r="AI650" t="s">
        <v>78</v>
      </c>
      <c r="AJ650">
        <v>0</v>
      </c>
      <c r="AK650">
        <v>0</v>
      </c>
      <c r="AL650">
        <v>0</v>
      </c>
      <c r="AM650" s="1" t="s">
        <v>144</v>
      </c>
      <c r="AN650">
        <v>492222821</v>
      </c>
      <c r="AO650" s="1" t="s">
        <v>1567</v>
      </c>
      <c r="AP650" t="s">
        <v>1528</v>
      </c>
      <c r="AQ650" s="1" t="s">
        <v>3843</v>
      </c>
      <c r="AR650" t="s">
        <v>1409</v>
      </c>
      <c r="AS650" s="10">
        <v>45628</v>
      </c>
    </row>
    <row r="651" spans="1:45" hidden="1" x14ac:dyDescent="0.25">
      <c r="A651" t="s">
        <v>10</v>
      </c>
      <c r="B651">
        <v>531</v>
      </c>
      <c r="C651">
        <v>3</v>
      </c>
      <c r="D651" t="s">
        <v>1036</v>
      </c>
      <c r="E651" s="1" t="s">
        <v>148</v>
      </c>
      <c r="F651" s="1" t="s">
        <v>1043</v>
      </c>
      <c r="G651" t="s">
        <v>152</v>
      </c>
      <c r="H651" s="1" t="s">
        <v>149</v>
      </c>
      <c r="I651" s="1" t="s">
        <v>1475</v>
      </c>
      <c r="J651" t="s">
        <v>1409</v>
      </c>
      <c r="K651">
        <v>3608</v>
      </c>
      <c r="L651" t="s">
        <v>830</v>
      </c>
      <c r="M651" t="s">
        <v>49</v>
      </c>
      <c r="N651" s="1" t="s">
        <v>36</v>
      </c>
      <c r="O651" s="1" t="s">
        <v>150</v>
      </c>
      <c r="P651" s="2" t="s">
        <v>47</v>
      </c>
      <c r="Q651" s="2">
        <v>25204</v>
      </c>
      <c r="R651" s="2" t="s">
        <v>5752</v>
      </c>
      <c r="S651">
        <v>420</v>
      </c>
      <c r="T651" t="s">
        <v>2545</v>
      </c>
      <c r="U651" t="s">
        <v>1030</v>
      </c>
      <c r="V651" t="s">
        <v>1020</v>
      </c>
      <c r="W651" t="s">
        <v>2546</v>
      </c>
      <c r="X651" t="s">
        <v>2547</v>
      </c>
      <c r="Y651" s="1" t="s">
        <v>155</v>
      </c>
      <c r="Z651" s="1" t="s">
        <v>2548</v>
      </c>
      <c r="AA651" t="s">
        <v>48</v>
      </c>
      <c r="AB651" t="s">
        <v>212</v>
      </c>
      <c r="AC651" t="s">
        <v>213</v>
      </c>
      <c r="AD651" t="s">
        <v>76</v>
      </c>
      <c r="AE651" t="s">
        <v>76</v>
      </c>
      <c r="AF651" t="s">
        <v>77</v>
      </c>
      <c r="AG651">
        <v>63300</v>
      </c>
      <c r="AH651" t="s">
        <v>214</v>
      </c>
      <c r="AI651" t="s">
        <v>78</v>
      </c>
      <c r="AJ651">
        <v>0</v>
      </c>
      <c r="AK651">
        <v>0</v>
      </c>
      <c r="AL651">
        <v>0</v>
      </c>
      <c r="AM651" s="1" t="s">
        <v>144</v>
      </c>
      <c r="AN651">
        <v>492222821</v>
      </c>
      <c r="AO651" s="1" t="s">
        <v>1567</v>
      </c>
      <c r="AP651" t="s">
        <v>1528</v>
      </c>
      <c r="AQ651" s="1" t="s">
        <v>3843</v>
      </c>
      <c r="AR651" t="s">
        <v>1409</v>
      </c>
      <c r="AS651" s="10">
        <v>45628</v>
      </c>
    </row>
    <row r="652" spans="1:45" hidden="1" x14ac:dyDescent="0.25">
      <c r="A652" t="s">
        <v>10</v>
      </c>
      <c r="B652">
        <v>531</v>
      </c>
      <c r="C652">
        <v>3</v>
      </c>
      <c r="D652" t="s">
        <v>1036</v>
      </c>
      <c r="E652" s="1" t="s">
        <v>148</v>
      </c>
      <c r="F652" s="1" t="s">
        <v>1043</v>
      </c>
      <c r="G652" t="s">
        <v>152</v>
      </c>
      <c r="H652" s="1" t="s">
        <v>149</v>
      </c>
      <c r="I652" s="1" t="s">
        <v>1475</v>
      </c>
      <c r="J652" t="s">
        <v>1409</v>
      </c>
      <c r="K652">
        <v>3608</v>
      </c>
      <c r="L652" t="s">
        <v>830</v>
      </c>
      <c r="M652" t="s">
        <v>49</v>
      </c>
      <c r="N652" s="1" t="s">
        <v>36</v>
      </c>
      <c r="O652" s="1" t="s">
        <v>150</v>
      </c>
      <c r="P652" s="2" t="s">
        <v>47</v>
      </c>
      <c r="Q652" s="2">
        <v>25204</v>
      </c>
      <c r="R652" s="2" t="s">
        <v>5752</v>
      </c>
      <c r="S652">
        <v>423</v>
      </c>
      <c r="T652" t="s">
        <v>2549</v>
      </c>
      <c r="U652" t="s">
        <v>1082</v>
      </c>
      <c r="V652" t="s">
        <v>1031</v>
      </c>
      <c r="W652" t="s">
        <v>2550</v>
      </c>
      <c r="X652" t="s">
        <v>2551</v>
      </c>
      <c r="Y652" s="1" t="s">
        <v>155</v>
      </c>
      <c r="Z652" s="1" t="s">
        <v>2552</v>
      </c>
      <c r="AA652" t="s">
        <v>48</v>
      </c>
      <c r="AB652" t="s">
        <v>212</v>
      </c>
      <c r="AC652" t="s">
        <v>213</v>
      </c>
      <c r="AD652" t="s">
        <v>76</v>
      </c>
      <c r="AE652" t="s">
        <v>76</v>
      </c>
      <c r="AF652" t="s">
        <v>77</v>
      </c>
      <c r="AG652">
        <v>63300</v>
      </c>
      <c r="AH652" t="s">
        <v>214</v>
      </c>
      <c r="AI652" t="s">
        <v>78</v>
      </c>
      <c r="AJ652">
        <v>0</v>
      </c>
      <c r="AK652">
        <v>0</v>
      </c>
      <c r="AL652">
        <v>0</v>
      </c>
      <c r="AM652" s="1" t="s">
        <v>144</v>
      </c>
      <c r="AN652">
        <v>492222821</v>
      </c>
      <c r="AO652" s="1" t="s">
        <v>1567</v>
      </c>
      <c r="AP652" t="s">
        <v>1528</v>
      </c>
      <c r="AQ652" s="1" t="s">
        <v>3843</v>
      </c>
      <c r="AR652" t="s">
        <v>1409</v>
      </c>
      <c r="AS652" s="10">
        <v>45628</v>
      </c>
    </row>
    <row r="653" spans="1:45" hidden="1" x14ac:dyDescent="0.25">
      <c r="A653" t="s">
        <v>10</v>
      </c>
      <c r="B653">
        <v>531</v>
      </c>
      <c r="C653">
        <v>3</v>
      </c>
      <c r="D653" t="s">
        <v>1036</v>
      </c>
      <c r="E653" s="1" t="s">
        <v>148</v>
      </c>
      <c r="F653" s="1" t="s">
        <v>1043</v>
      </c>
      <c r="G653" t="s">
        <v>152</v>
      </c>
      <c r="H653" s="1" t="s">
        <v>149</v>
      </c>
      <c r="I653" s="1" t="s">
        <v>1475</v>
      </c>
      <c r="J653" t="s">
        <v>1409</v>
      </c>
      <c r="K653">
        <v>3608</v>
      </c>
      <c r="L653" t="s">
        <v>830</v>
      </c>
      <c r="M653" t="s">
        <v>49</v>
      </c>
      <c r="N653" s="1" t="s">
        <v>36</v>
      </c>
      <c r="O653" s="1" t="s">
        <v>150</v>
      </c>
      <c r="P653" s="2" t="s">
        <v>47</v>
      </c>
      <c r="Q653" s="2">
        <v>25204</v>
      </c>
      <c r="R653" s="2" t="s">
        <v>5752</v>
      </c>
      <c r="S653">
        <v>425</v>
      </c>
      <c r="T653" t="s">
        <v>1712</v>
      </c>
      <c r="U653" t="s">
        <v>1030</v>
      </c>
      <c r="V653" t="s">
        <v>1020</v>
      </c>
      <c r="W653" t="s">
        <v>2553</v>
      </c>
      <c r="X653" t="s">
        <v>2554</v>
      </c>
      <c r="Y653" s="1" t="s">
        <v>155</v>
      </c>
      <c r="Z653" s="1" t="s">
        <v>2555</v>
      </c>
      <c r="AA653" t="s">
        <v>48</v>
      </c>
      <c r="AB653" t="s">
        <v>212</v>
      </c>
      <c r="AC653" t="s">
        <v>213</v>
      </c>
      <c r="AD653" t="s">
        <v>76</v>
      </c>
      <c r="AE653" t="s">
        <v>76</v>
      </c>
      <c r="AF653" t="s">
        <v>77</v>
      </c>
      <c r="AG653">
        <v>63300</v>
      </c>
      <c r="AH653" t="s">
        <v>214</v>
      </c>
      <c r="AI653" t="s">
        <v>78</v>
      </c>
      <c r="AJ653">
        <v>0</v>
      </c>
      <c r="AK653">
        <v>0</v>
      </c>
      <c r="AL653">
        <v>0</v>
      </c>
      <c r="AM653" s="1" t="s">
        <v>144</v>
      </c>
      <c r="AN653">
        <v>492222821</v>
      </c>
      <c r="AO653" s="1" t="s">
        <v>1567</v>
      </c>
      <c r="AP653" t="s">
        <v>1528</v>
      </c>
      <c r="AQ653" s="1" t="s">
        <v>3843</v>
      </c>
      <c r="AR653" t="s">
        <v>1409</v>
      </c>
      <c r="AS653" s="10">
        <v>45628</v>
      </c>
    </row>
    <row r="654" spans="1:45" hidden="1" x14ac:dyDescent="0.25">
      <c r="A654" t="s">
        <v>10</v>
      </c>
      <c r="B654">
        <v>531</v>
      </c>
      <c r="C654">
        <v>3</v>
      </c>
      <c r="D654" t="s">
        <v>1036</v>
      </c>
      <c r="E654" s="1" t="s">
        <v>148</v>
      </c>
      <c r="F654" s="1" t="s">
        <v>1043</v>
      </c>
      <c r="G654" t="s">
        <v>152</v>
      </c>
      <c r="H654" s="1" t="s">
        <v>149</v>
      </c>
      <c r="I654" s="1" t="s">
        <v>1475</v>
      </c>
      <c r="J654" t="s">
        <v>1409</v>
      </c>
      <c r="K654">
        <v>3610</v>
      </c>
      <c r="L654" t="s">
        <v>833</v>
      </c>
      <c r="M654" t="s">
        <v>49</v>
      </c>
      <c r="N654" s="1" t="s">
        <v>36</v>
      </c>
      <c r="O654" s="1" t="s">
        <v>150</v>
      </c>
      <c r="P654" s="2" t="s">
        <v>47</v>
      </c>
      <c r="Q654" s="2">
        <v>45292</v>
      </c>
      <c r="R654" s="2" t="s">
        <v>5540</v>
      </c>
      <c r="S654">
        <v>430</v>
      </c>
      <c r="T654" t="s">
        <v>2556</v>
      </c>
      <c r="U654" t="s">
        <v>2557</v>
      </c>
      <c r="V654" t="s">
        <v>1020</v>
      </c>
      <c r="W654" t="s">
        <v>2558</v>
      </c>
      <c r="X654" t="s">
        <v>2559</v>
      </c>
      <c r="Y654" s="1" t="s">
        <v>155</v>
      </c>
      <c r="Z654" s="1" t="s">
        <v>2560</v>
      </c>
      <c r="AA654" t="s">
        <v>48</v>
      </c>
      <c r="AB654" t="s">
        <v>212</v>
      </c>
      <c r="AC654" t="s">
        <v>213</v>
      </c>
      <c r="AD654" t="s">
        <v>76</v>
      </c>
      <c r="AE654" t="s">
        <v>76</v>
      </c>
      <c r="AF654" t="s">
        <v>77</v>
      </c>
      <c r="AG654">
        <v>63300</v>
      </c>
      <c r="AH654" t="s">
        <v>214</v>
      </c>
      <c r="AI654" t="s">
        <v>78</v>
      </c>
      <c r="AJ654">
        <v>0</v>
      </c>
      <c r="AK654">
        <v>0</v>
      </c>
      <c r="AL654">
        <v>0</v>
      </c>
      <c r="AM654" s="1" t="s">
        <v>144</v>
      </c>
      <c r="AN654">
        <v>492222821</v>
      </c>
      <c r="AO654" s="1" t="s">
        <v>1567</v>
      </c>
      <c r="AP654" t="s">
        <v>1528</v>
      </c>
      <c r="AQ654" s="1" t="s">
        <v>3843</v>
      </c>
      <c r="AR654" t="s">
        <v>1409</v>
      </c>
      <c r="AS654" s="10">
        <v>45628</v>
      </c>
    </row>
    <row r="655" spans="1:45" hidden="1" x14ac:dyDescent="0.25">
      <c r="A655" t="s">
        <v>10</v>
      </c>
      <c r="B655">
        <v>531</v>
      </c>
      <c r="C655">
        <v>3</v>
      </c>
      <c r="D655" t="s">
        <v>1036</v>
      </c>
      <c r="E655" s="1" t="s">
        <v>148</v>
      </c>
      <c r="F655" s="1" t="s">
        <v>1043</v>
      </c>
      <c r="G655" t="s">
        <v>152</v>
      </c>
      <c r="H655" s="1" t="s">
        <v>149</v>
      </c>
      <c r="I655" s="1" t="s">
        <v>1475</v>
      </c>
      <c r="J655" t="s">
        <v>1409</v>
      </c>
      <c r="K655">
        <v>3608</v>
      </c>
      <c r="L655" t="s">
        <v>830</v>
      </c>
      <c r="M655" t="s">
        <v>49</v>
      </c>
      <c r="N655" s="1" t="s">
        <v>36</v>
      </c>
      <c r="O655" s="1" t="s">
        <v>150</v>
      </c>
      <c r="P655" s="2" t="s">
        <v>47</v>
      </c>
      <c r="Q655" s="2">
        <v>25204</v>
      </c>
      <c r="R655" s="2" t="s">
        <v>5752</v>
      </c>
      <c r="S655">
        <v>433</v>
      </c>
      <c r="T655" t="s">
        <v>5450</v>
      </c>
      <c r="U655" t="s">
        <v>1067</v>
      </c>
      <c r="V655" t="s">
        <v>2530</v>
      </c>
      <c r="W655" t="s">
        <v>2561</v>
      </c>
      <c r="X655" t="s">
        <v>2562</v>
      </c>
      <c r="Y655" s="1" t="s">
        <v>155</v>
      </c>
      <c r="Z655" s="1" t="s">
        <v>2563</v>
      </c>
      <c r="AA655" t="s">
        <v>48</v>
      </c>
      <c r="AB655" t="s">
        <v>212</v>
      </c>
      <c r="AC655" t="s">
        <v>213</v>
      </c>
      <c r="AD655" t="s">
        <v>76</v>
      </c>
      <c r="AE655" t="s">
        <v>76</v>
      </c>
      <c r="AF655" t="s">
        <v>77</v>
      </c>
      <c r="AG655">
        <v>63300</v>
      </c>
      <c r="AH655" t="s">
        <v>214</v>
      </c>
      <c r="AI655" t="s">
        <v>78</v>
      </c>
      <c r="AJ655">
        <v>0</v>
      </c>
      <c r="AK655">
        <v>0</v>
      </c>
      <c r="AL655">
        <v>0</v>
      </c>
      <c r="AM655" s="1" t="s">
        <v>144</v>
      </c>
      <c r="AN655">
        <v>492222821</v>
      </c>
      <c r="AO655" s="1" t="s">
        <v>1567</v>
      </c>
      <c r="AP655" t="s">
        <v>1528</v>
      </c>
      <c r="AQ655" s="1" t="s">
        <v>3843</v>
      </c>
      <c r="AR655" t="s">
        <v>1409</v>
      </c>
      <c r="AS655" s="10">
        <v>45628</v>
      </c>
    </row>
    <row r="656" spans="1:45" hidden="1" x14ac:dyDescent="0.25">
      <c r="A656" t="s">
        <v>10</v>
      </c>
      <c r="B656">
        <v>531</v>
      </c>
      <c r="C656">
        <v>3</v>
      </c>
      <c r="D656" t="s">
        <v>1036</v>
      </c>
      <c r="E656" s="1" t="s">
        <v>148</v>
      </c>
      <c r="F656" s="1" t="s">
        <v>1043</v>
      </c>
      <c r="G656" t="s">
        <v>152</v>
      </c>
      <c r="H656" s="1" t="s">
        <v>149</v>
      </c>
      <c r="I656" s="1" t="s">
        <v>1475</v>
      </c>
      <c r="J656" t="s">
        <v>1409</v>
      </c>
      <c r="K656">
        <v>3608</v>
      </c>
      <c r="L656" t="s">
        <v>830</v>
      </c>
      <c r="M656" t="s">
        <v>49</v>
      </c>
      <c r="N656" s="1" t="s">
        <v>36</v>
      </c>
      <c r="O656" s="1" t="s">
        <v>150</v>
      </c>
      <c r="P656" s="2" t="s">
        <v>47</v>
      </c>
      <c r="Q656" s="2">
        <v>25204</v>
      </c>
      <c r="R656" s="2" t="s">
        <v>5752</v>
      </c>
      <c r="S656">
        <v>437</v>
      </c>
      <c r="T656" t="s">
        <v>2564</v>
      </c>
      <c r="U656" t="s">
        <v>1629</v>
      </c>
      <c r="V656" t="s">
        <v>1082</v>
      </c>
      <c r="W656" t="s">
        <v>2565</v>
      </c>
      <c r="X656" t="s">
        <v>2566</v>
      </c>
      <c r="Y656" s="1" t="s">
        <v>155</v>
      </c>
      <c r="Z656" s="1" t="s">
        <v>2567</v>
      </c>
      <c r="AA656" t="s">
        <v>48</v>
      </c>
      <c r="AB656" t="s">
        <v>212</v>
      </c>
      <c r="AC656" t="s">
        <v>213</v>
      </c>
      <c r="AD656" t="s">
        <v>76</v>
      </c>
      <c r="AE656" t="s">
        <v>76</v>
      </c>
      <c r="AF656" t="s">
        <v>77</v>
      </c>
      <c r="AG656">
        <v>63300</v>
      </c>
      <c r="AH656" t="s">
        <v>214</v>
      </c>
      <c r="AI656" t="s">
        <v>78</v>
      </c>
      <c r="AJ656">
        <v>0</v>
      </c>
      <c r="AK656">
        <v>0</v>
      </c>
      <c r="AL656">
        <v>0</v>
      </c>
      <c r="AM656" s="1" t="s">
        <v>144</v>
      </c>
      <c r="AN656">
        <v>492222821</v>
      </c>
      <c r="AO656" s="1" t="s">
        <v>1567</v>
      </c>
      <c r="AP656" t="s">
        <v>1528</v>
      </c>
      <c r="AQ656" s="1" t="s">
        <v>3843</v>
      </c>
      <c r="AR656" t="s">
        <v>1409</v>
      </c>
      <c r="AS656" s="10">
        <v>45628</v>
      </c>
    </row>
    <row r="657" spans="1:45" hidden="1" x14ac:dyDescent="0.25">
      <c r="A657" t="s">
        <v>10</v>
      </c>
      <c r="B657">
        <v>531</v>
      </c>
      <c r="C657">
        <v>3</v>
      </c>
      <c r="D657" t="s">
        <v>1036</v>
      </c>
      <c r="E657" s="1" t="s">
        <v>148</v>
      </c>
      <c r="F657" s="1" t="s">
        <v>1043</v>
      </c>
      <c r="G657" t="s">
        <v>152</v>
      </c>
      <c r="H657" s="1" t="s">
        <v>149</v>
      </c>
      <c r="I657" s="1" t="s">
        <v>1475</v>
      </c>
      <c r="J657" t="s">
        <v>1409</v>
      </c>
      <c r="K657">
        <v>3608</v>
      </c>
      <c r="L657" t="s">
        <v>830</v>
      </c>
      <c r="M657" t="s">
        <v>49</v>
      </c>
      <c r="N657" s="1" t="s">
        <v>36</v>
      </c>
      <c r="O657" s="1" t="s">
        <v>150</v>
      </c>
      <c r="P657" s="2" t="s">
        <v>47</v>
      </c>
      <c r="Q657" s="2">
        <v>33973</v>
      </c>
      <c r="R657" s="2" t="s">
        <v>5775</v>
      </c>
      <c r="S657">
        <v>471</v>
      </c>
      <c r="T657" t="s">
        <v>2568</v>
      </c>
      <c r="U657" t="s">
        <v>1172</v>
      </c>
      <c r="V657" t="s">
        <v>1668</v>
      </c>
      <c r="W657" t="s">
        <v>2569</v>
      </c>
      <c r="X657" t="s">
        <v>2570</v>
      </c>
      <c r="Y657" s="1" t="s">
        <v>2571</v>
      </c>
      <c r="Z657" s="1" t="s">
        <v>2572</v>
      </c>
      <c r="AA657" t="s">
        <v>48</v>
      </c>
      <c r="AB657" t="s">
        <v>212</v>
      </c>
      <c r="AC657" t="s">
        <v>213</v>
      </c>
      <c r="AD657" t="s">
        <v>76</v>
      </c>
      <c r="AE657" t="s">
        <v>76</v>
      </c>
      <c r="AF657" t="s">
        <v>77</v>
      </c>
      <c r="AG657">
        <v>63300</v>
      </c>
      <c r="AH657" t="s">
        <v>214</v>
      </c>
      <c r="AI657" t="s">
        <v>78</v>
      </c>
      <c r="AJ657">
        <v>0</v>
      </c>
      <c r="AK657">
        <v>0</v>
      </c>
      <c r="AL657">
        <v>0</v>
      </c>
      <c r="AM657" s="1" t="s">
        <v>144</v>
      </c>
      <c r="AN657">
        <v>492222821</v>
      </c>
      <c r="AO657" s="1" t="s">
        <v>1567</v>
      </c>
      <c r="AP657" t="s">
        <v>1528</v>
      </c>
      <c r="AQ657" s="1" t="s">
        <v>3843</v>
      </c>
      <c r="AR657" t="s">
        <v>1409</v>
      </c>
      <c r="AS657" s="10">
        <v>45628</v>
      </c>
    </row>
    <row r="658" spans="1:45" hidden="1" x14ac:dyDescent="0.25">
      <c r="A658" t="s">
        <v>10</v>
      </c>
      <c r="B658">
        <v>531</v>
      </c>
      <c r="C658">
        <v>3</v>
      </c>
      <c r="D658" t="s">
        <v>1036</v>
      </c>
      <c r="E658" s="1" t="s">
        <v>148</v>
      </c>
      <c r="F658" s="1" t="s">
        <v>1043</v>
      </c>
      <c r="G658" t="s">
        <v>152</v>
      </c>
      <c r="H658" s="1" t="s">
        <v>149</v>
      </c>
      <c r="I658" s="1" t="s">
        <v>1475</v>
      </c>
      <c r="J658" t="s">
        <v>1409</v>
      </c>
      <c r="K658">
        <v>3610</v>
      </c>
      <c r="L658" t="s">
        <v>833</v>
      </c>
      <c r="M658" t="s">
        <v>49</v>
      </c>
      <c r="N658" s="1" t="s">
        <v>36</v>
      </c>
      <c r="O658" s="1" t="s">
        <v>150</v>
      </c>
      <c r="P658" s="2" t="s">
        <v>47</v>
      </c>
      <c r="Q658" s="2">
        <v>36420</v>
      </c>
      <c r="R658" s="2" t="s">
        <v>5780</v>
      </c>
      <c r="S658">
        <v>508</v>
      </c>
      <c r="T658" t="s">
        <v>2573</v>
      </c>
      <c r="U658" t="s">
        <v>2419</v>
      </c>
      <c r="V658" t="s">
        <v>2574</v>
      </c>
      <c r="W658" t="s">
        <v>2575</v>
      </c>
      <c r="X658" t="s">
        <v>2576</v>
      </c>
      <c r="Y658" s="1" t="s">
        <v>2577</v>
      </c>
      <c r="Z658" s="1" t="s">
        <v>2578</v>
      </c>
      <c r="AA658" t="s">
        <v>48</v>
      </c>
      <c r="AB658" t="s">
        <v>212</v>
      </c>
      <c r="AC658" t="s">
        <v>213</v>
      </c>
      <c r="AD658" t="s">
        <v>76</v>
      </c>
      <c r="AE658" t="s">
        <v>76</v>
      </c>
      <c r="AF658" t="s">
        <v>77</v>
      </c>
      <c r="AG658">
        <v>63300</v>
      </c>
      <c r="AH658" t="s">
        <v>214</v>
      </c>
      <c r="AI658" t="s">
        <v>78</v>
      </c>
      <c r="AJ658">
        <v>0</v>
      </c>
      <c r="AK658">
        <v>0</v>
      </c>
      <c r="AL658">
        <v>0</v>
      </c>
      <c r="AM658" s="1" t="s">
        <v>144</v>
      </c>
      <c r="AN658">
        <v>492222821</v>
      </c>
      <c r="AO658" s="1" t="s">
        <v>1567</v>
      </c>
      <c r="AP658" t="s">
        <v>1528</v>
      </c>
      <c r="AQ658" s="1" t="s">
        <v>3843</v>
      </c>
      <c r="AR658" t="s">
        <v>1409</v>
      </c>
      <c r="AS658" s="10">
        <v>45628</v>
      </c>
    </row>
    <row r="659" spans="1:45" hidden="1" x14ac:dyDescent="0.25">
      <c r="A659" t="s">
        <v>10</v>
      </c>
      <c r="B659">
        <v>531</v>
      </c>
      <c r="C659">
        <v>3</v>
      </c>
      <c r="D659" t="s">
        <v>1036</v>
      </c>
      <c r="E659" s="1" t="s">
        <v>148</v>
      </c>
      <c r="F659" s="1" t="s">
        <v>1043</v>
      </c>
      <c r="G659" t="s">
        <v>152</v>
      </c>
      <c r="H659" s="1" t="s">
        <v>149</v>
      </c>
      <c r="I659" s="1" t="s">
        <v>1475</v>
      </c>
      <c r="J659" t="s">
        <v>1409</v>
      </c>
      <c r="K659">
        <v>3608</v>
      </c>
      <c r="L659" t="s">
        <v>830</v>
      </c>
      <c r="M659" t="s">
        <v>49</v>
      </c>
      <c r="N659" s="1" t="s">
        <v>36</v>
      </c>
      <c r="O659" s="1" t="s">
        <v>150</v>
      </c>
      <c r="P659" s="2" t="s">
        <v>47</v>
      </c>
      <c r="Q659" s="2">
        <v>37257</v>
      </c>
      <c r="R659" s="2" t="s">
        <v>5451</v>
      </c>
      <c r="S659">
        <v>542</v>
      </c>
      <c r="T659" t="s">
        <v>1111</v>
      </c>
      <c r="U659" t="s">
        <v>1874</v>
      </c>
      <c r="V659" t="s">
        <v>2579</v>
      </c>
      <c r="W659" t="s">
        <v>2580</v>
      </c>
      <c r="X659" t="s">
        <v>2581</v>
      </c>
      <c r="Y659" s="1" t="s">
        <v>2582</v>
      </c>
      <c r="Z659" s="1" t="s">
        <v>2583</v>
      </c>
      <c r="AA659" t="s">
        <v>48</v>
      </c>
      <c r="AB659" t="s">
        <v>212</v>
      </c>
      <c r="AC659" t="s">
        <v>213</v>
      </c>
      <c r="AD659" t="s">
        <v>76</v>
      </c>
      <c r="AE659" t="s">
        <v>76</v>
      </c>
      <c r="AF659" t="s">
        <v>77</v>
      </c>
      <c r="AG659">
        <v>63300</v>
      </c>
      <c r="AH659" t="s">
        <v>214</v>
      </c>
      <c r="AI659" t="s">
        <v>78</v>
      </c>
      <c r="AJ659">
        <v>0</v>
      </c>
      <c r="AK659">
        <v>0</v>
      </c>
      <c r="AL659">
        <v>0</v>
      </c>
      <c r="AM659" s="1" t="s">
        <v>144</v>
      </c>
      <c r="AN659">
        <v>492222821</v>
      </c>
      <c r="AO659" s="1" t="s">
        <v>1567</v>
      </c>
      <c r="AP659" t="s">
        <v>1528</v>
      </c>
      <c r="AQ659" s="1" t="s">
        <v>3843</v>
      </c>
      <c r="AR659" t="s">
        <v>1409</v>
      </c>
      <c r="AS659" s="10">
        <v>45628</v>
      </c>
    </row>
    <row r="660" spans="1:45" hidden="1" x14ac:dyDescent="0.25">
      <c r="A660" t="s">
        <v>10</v>
      </c>
      <c r="B660">
        <v>531</v>
      </c>
      <c r="C660">
        <v>7</v>
      </c>
      <c r="D660" t="s">
        <v>1037</v>
      </c>
      <c r="E660" s="1" t="s">
        <v>148</v>
      </c>
      <c r="F660" s="1" t="s">
        <v>1043</v>
      </c>
      <c r="G660" t="s">
        <v>152</v>
      </c>
      <c r="H660" s="1" t="s">
        <v>149</v>
      </c>
      <c r="I660" s="1" t="s">
        <v>1475</v>
      </c>
      <c r="J660" t="s">
        <v>1409</v>
      </c>
      <c r="K660">
        <v>3611</v>
      </c>
      <c r="L660" t="s">
        <v>836</v>
      </c>
      <c r="M660" t="s">
        <v>49</v>
      </c>
      <c r="N660" s="1" t="s">
        <v>36</v>
      </c>
      <c r="O660" s="1" t="s">
        <v>150</v>
      </c>
      <c r="P660" t="s">
        <v>47</v>
      </c>
      <c r="Q660" s="2">
        <v>45292</v>
      </c>
      <c r="R660" t="s">
        <v>5540</v>
      </c>
      <c r="S660">
        <v>731</v>
      </c>
      <c r="T660" t="s">
        <v>1135</v>
      </c>
      <c r="U660" t="s">
        <v>1016</v>
      </c>
      <c r="V660" t="s">
        <v>2584</v>
      </c>
      <c r="W660" t="s">
        <v>2585</v>
      </c>
      <c r="X660" t="s">
        <v>2586</v>
      </c>
      <c r="Y660" s="1" t="s">
        <v>2587</v>
      </c>
      <c r="Z660" s="1" t="s">
        <v>2588</v>
      </c>
      <c r="AA660" t="s">
        <v>48</v>
      </c>
      <c r="AB660" t="s">
        <v>212</v>
      </c>
      <c r="AC660" t="s">
        <v>213</v>
      </c>
      <c r="AD660" t="s">
        <v>76</v>
      </c>
      <c r="AE660" t="s">
        <v>76</v>
      </c>
      <c r="AF660" t="s">
        <v>77</v>
      </c>
      <c r="AG660">
        <v>63300</v>
      </c>
      <c r="AH660" t="s">
        <v>214</v>
      </c>
      <c r="AI660" t="s">
        <v>78</v>
      </c>
      <c r="AJ660">
        <v>0</v>
      </c>
      <c r="AK660">
        <v>0</v>
      </c>
      <c r="AL660">
        <v>0</v>
      </c>
      <c r="AM660" s="1" t="s">
        <v>144</v>
      </c>
      <c r="AN660">
        <v>492222821</v>
      </c>
      <c r="AO660" s="1" t="s">
        <v>1567</v>
      </c>
      <c r="AP660" t="s">
        <v>1528</v>
      </c>
      <c r="AQ660" s="1" t="s">
        <v>3843</v>
      </c>
      <c r="AR660" t="s">
        <v>1409</v>
      </c>
      <c r="AS660" s="10">
        <v>45628</v>
      </c>
    </row>
    <row r="661" spans="1:45" hidden="1" x14ac:dyDescent="0.25">
      <c r="A661" t="s">
        <v>10</v>
      </c>
      <c r="B661">
        <v>531</v>
      </c>
      <c r="C661">
        <v>7</v>
      </c>
      <c r="D661" t="s">
        <v>1037</v>
      </c>
      <c r="E661" s="1" t="s">
        <v>148</v>
      </c>
      <c r="F661" s="1" t="s">
        <v>1043</v>
      </c>
      <c r="G661" t="s">
        <v>152</v>
      </c>
      <c r="H661" s="1" t="s">
        <v>149</v>
      </c>
      <c r="I661" s="1" t="s">
        <v>1475</v>
      </c>
      <c r="J661" t="s">
        <v>1409</v>
      </c>
      <c r="K661">
        <v>3610</v>
      </c>
      <c r="L661" t="s">
        <v>833</v>
      </c>
      <c r="M661" t="s">
        <v>49</v>
      </c>
      <c r="N661" s="1" t="s">
        <v>36</v>
      </c>
      <c r="O661" s="1" t="s">
        <v>150</v>
      </c>
      <c r="P661" t="s">
        <v>47</v>
      </c>
      <c r="Q661" s="2">
        <v>45292</v>
      </c>
      <c r="R661" t="s">
        <v>5540</v>
      </c>
      <c r="S661">
        <v>777</v>
      </c>
      <c r="T661" t="s">
        <v>1185</v>
      </c>
      <c r="U661" t="s">
        <v>1182</v>
      </c>
      <c r="V661" t="s">
        <v>1146</v>
      </c>
      <c r="W661" t="s">
        <v>1186</v>
      </c>
      <c r="X661" t="s">
        <v>1187</v>
      </c>
      <c r="Y661" s="1" t="s">
        <v>155</v>
      </c>
      <c r="Z661" s="1" t="s">
        <v>1188</v>
      </c>
      <c r="AA661" t="s">
        <v>48</v>
      </c>
      <c r="AB661" t="s">
        <v>212</v>
      </c>
      <c r="AC661" t="s">
        <v>213</v>
      </c>
      <c r="AD661" t="s">
        <v>76</v>
      </c>
      <c r="AE661" t="s">
        <v>76</v>
      </c>
      <c r="AF661" t="s">
        <v>77</v>
      </c>
      <c r="AG661">
        <v>63300</v>
      </c>
      <c r="AH661" t="s">
        <v>214</v>
      </c>
      <c r="AI661" t="s">
        <v>78</v>
      </c>
      <c r="AJ661">
        <v>0</v>
      </c>
      <c r="AK661">
        <v>0</v>
      </c>
      <c r="AL661">
        <v>0</v>
      </c>
      <c r="AM661" s="1" t="s">
        <v>144</v>
      </c>
      <c r="AN661">
        <v>492222821</v>
      </c>
      <c r="AO661" s="1" t="s">
        <v>1567</v>
      </c>
      <c r="AP661" t="s">
        <v>1528</v>
      </c>
      <c r="AQ661" s="1" t="s">
        <v>3843</v>
      </c>
      <c r="AR661" t="s">
        <v>1409</v>
      </c>
      <c r="AS661" s="10">
        <v>45628</v>
      </c>
    </row>
    <row r="662" spans="1:45" hidden="1" x14ac:dyDescent="0.25">
      <c r="A662" t="s">
        <v>10</v>
      </c>
      <c r="B662">
        <v>531</v>
      </c>
      <c r="C662">
        <v>3</v>
      </c>
      <c r="D662" t="s">
        <v>1036</v>
      </c>
      <c r="E662" s="1" t="s">
        <v>148</v>
      </c>
      <c r="F662" s="1" t="s">
        <v>1043</v>
      </c>
      <c r="G662" t="s">
        <v>152</v>
      </c>
      <c r="H662" s="1" t="s">
        <v>149</v>
      </c>
      <c r="I662" s="1" t="s">
        <v>1475</v>
      </c>
      <c r="J662" t="s">
        <v>1409</v>
      </c>
      <c r="K662">
        <v>3610</v>
      </c>
      <c r="L662" t="s">
        <v>833</v>
      </c>
      <c r="M662" t="s">
        <v>49</v>
      </c>
      <c r="N662" s="1" t="s">
        <v>36</v>
      </c>
      <c r="O662" s="1" t="s">
        <v>150</v>
      </c>
      <c r="P662" t="s">
        <v>47</v>
      </c>
      <c r="Q662" s="2">
        <v>38580</v>
      </c>
      <c r="R662" t="s">
        <v>5793</v>
      </c>
      <c r="S662">
        <v>793</v>
      </c>
      <c r="T662" t="s">
        <v>2589</v>
      </c>
      <c r="U662" t="s">
        <v>1016</v>
      </c>
      <c r="V662" t="s">
        <v>1195</v>
      </c>
      <c r="W662" t="s">
        <v>2590</v>
      </c>
      <c r="X662" t="s">
        <v>2591</v>
      </c>
      <c r="Y662" s="1" t="s">
        <v>2592</v>
      </c>
      <c r="Z662" s="1" t="s">
        <v>2593</v>
      </c>
      <c r="AA662" t="s">
        <v>48</v>
      </c>
      <c r="AB662" t="s">
        <v>212</v>
      </c>
      <c r="AC662" t="s">
        <v>213</v>
      </c>
      <c r="AD662" t="s">
        <v>76</v>
      </c>
      <c r="AE662" t="s">
        <v>76</v>
      </c>
      <c r="AF662" t="s">
        <v>77</v>
      </c>
      <c r="AG662">
        <v>63300</v>
      </c>
      <c r="AH662" t="s">
        <v>214</v>
      </c>
      <c r="AI662" t="s">
        <v>78</v>
      </c>
      <c r="AJ662">
        <v>0</v>
      </c>
      <c r="AK662">
        <v>0</v>
      </c>
      <c r="AL662">
        <v>0</v>
      </c>
      <c r="AM662" s="1" t="s">
        <v>144</v>
      </c>
      <c r="AN662">
        <v>492222821</v>
      </c>
      <c r="AO662" s="1" t="s">
        <v>1567</v>
      </c>
      <c r="AP662" t="s">
        <v>1528</v>
      </c>
      <c r="AQ662" s="1" t="s">
        <v>3843</v>
      </c>
      <c r="AR662" t="s">
        <v>1409</v>
      </c>
      <c r="AS662" s="10">
        <v>45628</v>
      </c>
    </row>
    <row r="663" spans="1:45" hidden="1" x14ac:dyDescent="0.25">
      <c r="A663" t="s">
        <v>10</v>
      </c>
      <c r="B663">
        <v>531</v>
      </c>
      <c r="C663">
        <v>3</v>
      </c>
      <c r="D663" t="s">
        <v>1036</v>
      </c>
      <c r="E663" s="1" t="s">
        <v>148</v>
      </c>
      <c r="F663" s="1" t="s">
        <v>1043</v>
      </c>
      <c r="G663" t="s">
        <v>152</v>
      </c>
      <c r="H663" s="1" t="s">
        <v>149</v>
      </c>
      <c r="I663" s="1" t="s">
        <v>1475</v>
      </c>
      <c r="J663" t="s">
        <v>1409</v>
      </c>
      <c r="K663">
        <v>3608</v>
      </c>
      <c r="L663" t="s">
        <v>830</v>
      </c>
      <c r="M663" t="s">
        <v>49</v>
      </c>
      <c r="N663" s="1" t="s">
        <v>36</v>
      </c>
      <c r="O663" s="1" t="s">
        <v>150</v>
      </c>
      <c r="P663" t="s">
        <v>47</v>
      </c>
      <c r="Q663" s="2">
        <v>33417</v>
      </c>
      <c r="R663" t="s">
        <v>5794</v>
      </c>
      <c r="S663">
        <v>794</v>
      </c>
      <c r="T663" t="s">
        <v>2594</v>
      </c>
      <c r="U663" t="s">
        <v>1046</v>
      </c>
      <c r="V663" t="s">
        <v>2595</v>
      </c>
      <c r="W663" t="s">
        <v>2596</v>
      </c>
      <c r="X663" t="s">
        <v>2597</v>
      </c>
      <c r="Y663" s="1" t="s">
        <v>2598</v>
      </c>
      <c r="Z663" s="1" t="s">
        <v>2599</v>
      </c>
      <c r="AA663" t="s">
        <v>48</v>
      </c>
      <c r="AB663" t="s">
        <v>212</v>
      </c>
      <c r="AC663" t="s">
        <v>213</v>
      </c>
      <c r="AD663" t="s">
        <v>76</v>
      </c>
      <c r="AE663" t="s">
        <v>76</v>
      </c>
      <c r="AF663" t="s">
        <v>77</v>
      </c>
      <c r="AG663">
        <v>63300</v>
      </c>
      <c r="AH663" t="s">
        <v>214</v>
      </c>
      <c r="AI663" t="s">
        <v>78</v>
      </c>
      <c r="AJ663">
        <v>0</v>
      </c>
      <c r="AK663">
        <v>0</v>
      </c>
      <c r="AL663">
        <v>0</v>
      </c>
      <c r="AM663" s="1" t="s">
        <v>144</v>
      </c>
      <c r="AN663">
        <v>492222821</v>
      </c>
      <c r="AO663" s="1" t="s">
        <v>1567</v>
      </c>
      <c r="AP663" t="s">
        <v>1528</v>
      </c>
      <c r="AQ663" s="1" t="s">
        <v>3843</v>
      </c>
      <c r="AR663" t="s">
        <v>1409</v>
      </c>
      <c r="AS663" s="10">
        <v>45628</v>
      </c>
    </row>
    <row r="664" spans="1:45" hidden="1" x14ac:dyDescent="0.25">
      <c r="A664" t="s">
        <v>10</v>
      </c>
      <c r="B664">
        <v>531</v>
      </c>
      <c r="C664">
        <v>7</v>
      </c>
      <c r="D664" t="s">
        <v>1037</v>
      </c>
      <c r="E664" s="1" t="s">
        <v>148</v>
      </c>
      <c r="F664" s="1" t="s">
        <v>1043</v>
      </c>
      <c r="G664" t="s">
        <v>152</v>
      </c>
      <c r="H664" s="1" t="s">
        <v>149</v>
      </c>
      <c r="I664" s="1" t="s">
        <v>1475</v>
      </c>
      <c r="J664" t="s">
        <v>1409</v>
      </c>
      <c r="K664">
        <v>3611</v>
      </c>
      <c r="L664" t="s">
        <v>836</v>
      </c>
      <c r="M664" t="s">
        <v>49</v>
      </c>
      <c r="N664" s="1" t="s">
        <v>36</v>
      </c>
      <c r="O664" s="1" t="s">
        <v>150</v>
      </c>
      <c r="P664" t="s">
        <v>47</v>
      </c>
      <c r="Q664" s="2">
        <v>45292</v>
      </c>
      <c r="R664" t="s">
        <v>5540</v>
      </c>
      <c r="S664">
        <v>801</v>
      </c>
      <c r="T664" t="s">
        <v>2600</v>
      </c>
      <c r="U664" t="s">
        <v>1329</v>
      </c>
      <c r="V664" t="s">
        <v>1062</v>
      </c>
      <c r="W664" t="s">
        <v>2601</v>
      </c>
      <c r="X664" t="s">
        <v>2602</v>
      </c>
      <c r="Y664" s="1" t="s">
        <v>2603</v>
      </c>
      <c r="Z664" s="1" t="s">
        <v>2604</v>
      </c>
      <c r="AA664" t="s">
        <v>48</v>
      </c>
      <c r="AB664" t="s">
        <v>212</v>
      </c>
      <c r="AC664" t="s">
        <v>213</v>
      </c>
      <c r="AD664" t="s">
        <v>76</v>
      </c>
      <c r="AE664" t="s">
        <v>76</v>
      </c>
      <c r="AF664" t="s">
        <v>77</v>
      </c>
      <c r="AG664">
        <v>63300</v>
      </c>
      <c r="AH664" t="s">
        <v>214</v>
      </c>
      <c r="AI664" t="s">
        <v>78</v>
      </c>
      <c r="AJ664">
        <v>0</v>
      </c>
      <c r="AK664">
        <v>0</v>
      </c>
      <c r="AL664">
        <v>0</v>
      </c>
      <c r="AM664" s="1" t="s">
        <v>144</v>
      </c>
      <c r="AN664">
        <v>492222821</v>
      </c>
      <c r="AO664" s="1" t="s">
        <v>1567</v>
      </c>
      <c r="AP664" t="s">
        <v>1528</v>
      </c>
      <c r="AQ664" s="1" t="s">
        <v>3843</v>
      </c>
      <c r="AR664" t="s">
        <v>1409</v>
      </c>
      <c r="AS664" s="10">
        <v>45628</v>
      </c>
    </row>
    <row r="665" spans="1:45" hidden="1" x14ac:dyDescent="0.25">
      <c r="A665" t="s">
        <v>10</v>
      </c>
      <c r="B665">
        <v>531</v>
      </c>
      <c r="C665">
        <v>3</v>
      </c>
      <c r="D665" t="s">
        <v>1036</v>
      </c>
      <c r="E665" s="1" t="s">
        <v>148</v>
      </c>
      <c r="F665" s="1" t="s">
        <v>1043</v>
      </c>
      <c r="G665" t="s">
        <v>152</v>
      </c>
      <c r="H665" s="1" t="s">
        <v>149</v>
      </c>
      <c r="I665" s="1" t="s">
        <v>1475</v>
      </c>
      <c r="J665" t="s">
        <v>1409</v>
      </c>
      <c r="K665">
        <v>3608</v>
      </c>
      <c r="L665" t="s">
        <v>830</v>
      </c>
      <c r="M665" t="s">
        <v>49</v>
      </c>
      <c r="N665" s="1" t="s">
        <v>36</v>
      </c>
      <c r="O665" s="1" t="s">
        <v>150</v>
      </c>
      <c r="P665" t="s">
        <v>47</v>
      </c>
      <c r="Q665" s="2">
        <v>45292</v>
      </c>
      <c r="R665" t="s">
        <v>5540</v>
      </c>
      <c r="S665">
        <v>879</v>
      </c>
      <c r="T665" t="s">
        <v>2605</v>
      </c>
      <c r="U665" t="s">
        <v>1155</v>
      </c>
      <c r="V665" t="s">
        <v>1082</v>
      </c>
      <c r="W665" t="s">
        <v>2606</v>
      </c>
      <c r="X665" t="s">
        <v>2607</v>
      </c>
      <c r="Y665" s="1" t="s">
        <v>155</v>
      </c>
      <c r="Z665" s="1" t="s">
        <v>2608</v>
      </c>
      <c r="AA665" t="s">
        <v>48</v>
      </c>
      <c r="AB665" t="s">
        <v>212</v>
      </c>
      <c r="AC665" t="s">
        <v>213</v>
      </c>
      <c r="AD665" t="s">
        <v>76</v>
      </c>
      <c r="AE665" t="s">
        <v>76</v>
      </c>
      <c r="AF665" t="s">
        <v>77</v>
      </c>
      <c r="AG665">
        <v>63300</v>
      </c>
      <c r="AH665" t="s">
        <v>214</v>
      </c>
      <c r="AI665" t="s">
        <v>78</v>
      </c>
      <c r="AJ665">
        <v>0</v>
      </c>
      <c r="AK665">
        <v>0</v>
      </c>
      <c r="AL665">
        <v>0</v>
      </c>
      <c r="AM665" s="1" t="s">
        <v>144</v>
      </c>
      <c r="AN665">
        <v>492222821</v>
      </c>
      <c r="AO665" s="1" t="s">
        <v>1567</v>
      </c>
      <c r="AP665" t="s">
        <v>1528</v>
      </c>
      <c r="AQ665" s="1" t="s">
        <v>3843</v>
      </c>
      <c r="AR665" t="s">
        <v>1409</v>
      </c>
      <c r="AS665" s="10">
        <v>45628</v>
      </c>
    </row>
    <row r="666" spans="1:45" hidden="1" x14ac:dyDescent="0.25">
      <c r="A666" t="s">
        <v>10</v>
      </c>
      <c r="B666">
        <v>531</v>
      </c>
      <c r="C666">
        <v>7</v>
      </c>
      <c r="D666" t="s">
        <v>1037</v>
      </c>
      <c r="E666" s="1" t="s">
        <v>148</v>
      </c>
      <c r="F666" s="1" t="s">
        <v>1043</v>
      </c>
      <c r="G666" t="s">
        <v>152</v>
      </c>
      <c r="H666" s="1" t="s">
        <v>149</v>
      </c>
      <c r="I666" s="1" t="s">
        <v>1475</v>
      </c>
      <c r="J666" t="s">
        <v>1409</v>
      </c>
      <c r="K666">
        <v>3611</v>
      </c>
      <c r="L666" t="s">
        <v>836</v>
      </c>
      <c r="M666" t="s">
        <v>49</v>
      </c>
      <c r="N666" s="1" t="s">
        <v>36</v>
      </c>
      <c r="O666" s="1" t="s">
        <v>150</v>
      </c>
      <c r="P666" t="s">
        <v>47</v>
      </c>
      <c r="Q666" s="2">
        <v>45292</v>
      </c>
      <c r="R666" t="s">
        <v>5540</v>
      </c>
      <c r="S666">
        <v>923</v>
      </c>
      <c r="T666" t="s">
        <v>1092</v>
      </c>
      <c r="U666" t="s">
        <v>1079</v>
      </c>
      <c r="V666" t="s">
        <v>2609</v>
      </c>
      <c r="W666" t="s">
        <v>2610</v>
      </c>
      <c r="X666" t="s">
        <v>2611</v>
      </c>
      <c r="Y666" s="1" t="s">
        <v>2612</v>
      </c>
      <c r="Z666" s="1" t="s">
        <v>2613</v>
      </c>
      <c r="AA666" t="s">
        <v>48</v>
      </c>
      <c r="AB666" t="s">
        <v>212</v>
      </c>
      <c r="AC666" t="s">
        <v>213</v>
      </c>
      <c r="AD666" t="s">
        <v>76</v>
      </c>
      <c r="AE666" t="s">
        <v>76</v>
      </c>
      <c r="AF666" t="s">
        <v>77</v>
      </c>
      <c r="AG666">
        <v>63300</v>
      </c>
      <c r="AH666" t="s">
        <v>214</v>
      </c>
      <c r="AI666" t="s">
        <v>78</v>
      </c>
      <c r="AJ666">
        <v>0</v>
      </c>
      <c r="AK666">
        <v>0</v>
      </c>
      <c r="AL666">
        <v>0</v>
      </c>
      <c r="AM666" s="1" t="s">
        <v>144</v>
      </c>
      <c r="AN666">
        <v>492222821</v>
      </c>
      <c r="AO666" s="1" t="s">
        <v>1567</v>
      </c>
      <c r="AP666" t="s">
        <v>1528</v>
      </c>
      <c r="AQ666" s="1" t="s">
        <v>3843</v>
      </c>
      <c r="AR666" t="s">
        <v>1409</v>
      </c>
      <c r="AS666" s="10">
        <v>45628</v>
      </c>
    </row>
    <row r="667" spans="1:45" hidden="1" x14ac:dyDescent="0.25">
      <c r="A667" t="s">
        <v>10</v>
      </c>
      <c r="B667">
        <v>531</v>
      </c>
      <c r="C667">
        <v>3</v>
      </c>
      <c r="D667" t="s">
        <v>1036</v>
      </c>
      <c r="E667" s="1" t="s">
        <v>148</v>
      </c>
      <c r="F667" s="1" t="s">
        <v>1043</v>
      </c>
      <c r="G667" t="s">
        <v>152</v>
      </c>
      <c r="H667" s="1" t="s">
        <v>149</v>
      </c>
      <c r="I667" s="1" t="s">
        <v>1475</v>
      </c>
      <c r="J667" t="s">
        <v>1409</v>
      </c>
      <c r="K667">
        <v>3610</v>
      </c>
      <c r="L667" t="s">
        <v>833</v>
      </c>
      <c r="M667" t="s">
        <v>49</v>
      </c>
      <c r="N667" s="1" t="s">
        <v>36</v>
      </c>
      <c r="O667" s="1" t="s">
        <v>150</v>
      </c>
      <c r="P667" t="s">
        <v>47</v>
      </c>
      <c r="Q667" s="2">
        <v>37516</v>
      </c>
      <c r="R667" t="s">
        <v>5799</v>
      </c>
      <c r="S667">
        <v>973</v>
      </c>
      <c r="T667" t="s">
        <v>1092</v>
      </c>
      <c r="U667" t="s">
        <v>1020</v>
      </c>
      <c r="V667" t="s">
        <v>1067</v>
      </c>
      <c r="W667" t="s">
        <v>1690</v>
      </c>
      <c r="X667" t="s">
        <v>1691</v>
      </c>
      <c r="Y667" s="1" t="s">
        <v>1692</v>
      </c>
      <c r="Z667" s="1" t="s">
        <v>1693</v>
      </c>
      <c r="AA667" t="s">
        <v>48</v>
      </c>
      <c r="AB667" t="s">
        <v>212</v>
      </c>
      <c r="AC667" t="s">
        <v>213</v>
      </c>
      <c r="AD667" t="s">
        <v>76</v>
      </c>
      <c r="AE667" t="s">
        <v>76</v>
      </c>
      <c r="AF667" t="s">
        <v>77</v>
      </c>
      <c r="AG667">
        <v>63300</v>
      </c>
      <c r="AH667" t="s">
        <v>214</v>
      </c>
      <c r="AI667" t="s">
        <v>78</v>
      </c>
      <c r="AJ667">
        <v>0</v>
      </c>
      <c r="AK667">
        <v>0</v>
      </c>
      <c r="AL667">
        <v>0</v>
      </c>
      <c r="AM667" s="1" t="s">
        <v>144</v>
      </c>
      <c r="AN667">
        <v>492222821</v>
      </c>
      <c r="AO667" s="1" t="s">
        <v>1567</v>
      </c>
      <c r="AP667" t="s">
        <v>1528</v>
      </c>
      <c r="AQ667" s="1" t="s">
        <v>3843</v>
      </c>
      <c r="AR667" t="s">
        <v>1409</v>
      </c>
      <c r="AS667" s="10">
        <v>45628</v>
      </c>
    </row>
    <row r="668" spans="1:45" hidden="1" x14ac:dyDescent="0.25">
      <c r="A668" t="s">
        <v>10</v>
      </c>
      <c r="B668">
        <v>531</v>
      </c>
      <c r="C668">
        <v>3</v>
      </c>
      <c r="D668" t="s">
        <v>1036</v>
      </c>
      <c r="E668" s="1" t="s">
        <v>148</v>
      </c>
      <c r="F668" s="1" t="s">
        <v>1043</v>
      </c>
      <c r="G668" t="s">
        <v>152</v>
      </c>
      <c r="H668" s="1" t="s">
        <v>149</v>
      </c>
      <c r="I668" s="1" t="s">
        <v>1475</v>
      </c>
      <c r="J668" t="s">
        <v>1409</v>
      </c>
      <c r="K668">
        <v>3610</v>
      </c>
      <c r="L668" t="s">
        <v>833</v>
      </c>
      <c r="M668" t="s">
        <v>49</v>
      </c>
      <c r="N668" s="1" t="s">
        <v>36</v>
      </c>
      <c r="O668" s="1" t="s">
        <v>150</v>
      </c>
      <c r="P668" t="s">
        <v>47</v>
      </c>
      <c r="Q668" s="2">
        <v>37516</v>
      </c>
      <c r="R668" t="s">
        <v>5799</v>
      </c>
      <c r="S668">
        <v>975</v>
      </c>
      <c r="T668" t="s">
        <v>2614</v>
      </c>
      <c r="U668" t="s">
        <v>1168</v>
      </c>
      <c r="V668" t="s">
        <v>1058</v>
      </c>
      <c r="W668" t="s">
        <v>2615</v>
      </c>
      <c r="X668" t="s">
        <v>2616</v>
      </c>
      <c r="Y668" s="1" t="s">
        <v>2617</v>
      </c>
      <c r="Z668" s="1" t="s">
        <v>2618</v>
      </c>
      <c r="AA668" t="s">
        <v>48</v>
      </c>
      <c r="AB668" t="s">
        <v>212</v>
      </c>
      <c r="AC668" t="s">
        <v>213</v>
      </c>
      <c r="AD668" t="s">
        <v>76</v>
      </c>
      <c r="AE668" t="s">
        <v>76</v>
      </c>
      <c r="AF668" t="s">
        <v>77</v>
      </c>
      <c r="AG668">
        <v>63300</v>
      </c>
      <c r="AH668" t="s">
        <v>214</v>
      </c>
      <c r="AI668" t="s">
        <v>78</v>
      </c>
      <c r="AJ668">
        <v>0</v>
      </c>
      <c r="AK668">
        <v>0</v>
      </c>
      <c r="AL668">
        <v>0</v>
      </c>
      <c r="AM668" s="1" t="s">
        <v>144</v>
      </c>
      <c r="AN668">
        <v>492222821</v>
      </c>
      <c r="AO668" s="1" t="s">
        <v>1567</v>
      </c>
      <c r="AP668" t="s">
        <v>1528</v>
      </c>
      <c r="AQ668" s="1" t="s">
        <v>3843</v>
      </c>
      <c r="AR668" t="s">
        <v>1409</v>
      </c>
      <c r="AS668" s="10">
        <v>45628</v>
      </c>
    </row>
    <row r="669" spans="1:45" hidden="1" x14ac:dyDescent="0.25">
      <c r="A669" t="s">
        <v>10</v>
      </c>
      <c r="B669">
        <v>531</v>
      </c>
      <c r="C669">
        <v>3</v>
      </c>
      <c r="D669" t="s">
        <v>1036</v>
      </c>
      <c r="E669" s="1" t="s">
        <v>148</v>
      </c>
      <c r="F669" s="1" t="s">
        <v>1043</v>
      </c>
      <c r="G669" t="s">
        <v>152</v>
      </c>
      <c r="H669" s="1" t="s">
        <v>149</v>
      </c>
      <c r="I669" s="1" t="s">
        <v>1475</v>
      </c>
      <c r="J669" t="s">
        <v>1409</v>
      </c>
      <c r="K669">
        <v>3610</v>
      </c>
      <c r="L669" t="s">
        <v>833</v>
      </c>
      <c r="M669" t="s">
        <v>49</v>
      </c>
      <c r="N669" s="1" t="s">
        <v>36</v>
      </c>
      <c r="O669" s="1" t="s">
        <v>150</v>
      </c>
      <c r="P669" t="s">
        <v>47</v>
      </c>
      <c r="Q669" s="2">
        <v>45292</v>
      </c>
      <c r="R669" t="s">
        <v>5540</v>
      </c>
      <c r="S669">
        <v>1048</v>
      </c>
      <c r="T669" t="s">
        <v>1118</v>
      </c>
      <c r="U669" t="s">
        <v>2619</v>
      </c>
      <c r="V669" t="s">
        <v>2620</v>
      </c>
      <c r="W669" t="s">
        <v>2621</v>
      </c>
      <c r="X669" t="s">
        <v>2622</v>
      </c>
      <c r="Y669" s="1" t="s">
        <v>155</v>
      </c>
      <c r="Z669" s="1" t="s">
        <v>2623</v>
      </c>
      <c r="AA669" t="s">
        <v>48</v>
      </c>
      <c r="AB669" t="s">
        <v>212</v>
      </c>
      <c r="AC669" t="s">
        <v>213</v>
      </c>
      <c r="AD669" t="s">
        <v>76</v>
      </c>
      <c r="AE669" t="s">
        <v>76</v>
      </c>
      <c r="AF669" t="s">
        <v>77</v>
      </c>
      <c r="AG669">
        <v>63300</v>
      </c>
      <c r="AH669" t="s">
        <v>214</v>
      </c>
      <c r="AI669" t="s">
        <v>78</v>
      </c>
      <c r="AJ669">
        <v>0</v>
      </c>
      <c r="AK669">
        <v>0</v>
      </c>
      <c r="AL669">
        <v>0</v>
      </c>
      <c r="AM669" s="1" t="s">
        <v>144</v>
      </c>
      <c r="AN669">
        <v>492222821</v>
      </c>
      <c r="AO669" s="1" t="s">
        <v>1567</v>
      </c>
      <c r="AP669" t="s">
        <v>1528</v>
      </c>
      <c r="AQ669" s="1" t="s">
        <v>3843</v>
      </c>
      <c r="AR669" t="s">
        <v>1409</v>
      </c>
      <c r="AS669" s="10">
        <v>45628</v>
      </c>
    </row>
    <row r="670" spans="1:45" hidden="1" x14ac:dyDescent="0.25">
      <c r="A670" t="s">
        <v>10</v>
      </c>
      <c r="B670">
        <v>531</v>
      </c>
      <c r="C670">
        <v>7</v>
      </c>
      <c r="D670" t="s">
        <v>1037</v>
      </c>
      <c r="E670" s="1" t="s">
        <v>148</v>
      </c>
      <c r="F670" s="1" t="s">
        <v>1043</v>
      </c>
      <c r="G670" t="s">
        <v>152</v>
      </c>
      <c r="H670" s="1" t="s">
        <v>149</v>
      </c>
      <c r="I670" s="1" t="s">
        <v>1475</v>
      </c>
      <c r="J670" t="s">
        <v>1409</v>
      </c>
      <c r="K670">
        <v>3610</v>
      </c>
      <c r="L670" t="s">
        <v>833</v>
      </c>
      <c r="M670" t="s">
        <v>49</v>
      </c>
      <c r="N670" s="1" t="s">
        <v>36</v>
      </c>
      <c r="O670" s="1" t="s">
        <v>150</v>
      </c>
      <c r="P670" t="s">
        <v>47</v>
      </c>
      <c r="Q670" s="2">
        <v>45292</v>
      </c>
      <c r="R670" t="s">
        <v>5540</v>
      </c>
      <c r="S670">
        <v>1130</v>
      </c>
      <c r="T670" t="s">
        <v>1233</v>
      </c>
      <c r="U670" t="s">
        <v>1110</v>
      </c>
      <c r="V670" t="s">
        <v>1016</v>
      </c>
      <c r="W670" t="s">
        <v>1234</v>
      </c>
      <c r="X670" t="s">
        <v>1235</v>
      </c>
      <c r="Y670" s="1" t="s">
        <v>155</v>
      </c>
      <c r="Z670" s="1" t="s">
        <v>1236</v>
      </c>
      <c r="AA670" t="s">
        <v>48</v>
      </c>
      <c r="AB670" t="s">
        <v>212</v>
      </c>
      <c r="AC670" t="s">
        <v>213</v>
      </c>
      <c r="AD670" t="s">
        <v>76</v>
      </c>
      <c r="AE670" t="s">
        <v>76</v>
      </c>
      <c r="AF670" t="s">
        <v>77</v>
      </c>
      <c r="AG670">
        <v>63300</v>
      </c>
      <c r="AH670" t="s">
        <v>214</v>
      </c>
      <c r="AI670" t="s">
        <v>78</v>
      </c>
      <c r="AJ670">
        <v>0</v>
      </c>
      <c r="AK670">
        <v>0</v>
      </c>
      <c r="AL670">
        <v>0</v>
      </c>
      <c r="AM670" s="1" t="s">
        <v>144</v>
      </c>
      <c r="AN670">
        <v>492222821</v>
      </c>
      <c r="AO670" s="1" t="s">
        <v>1567</v>
      </c>
      <c r="AP670" t="s">
        <v>1528</v>
      </c>
      <c r="AQ670" s="1" t="s">
        <v>3843</v>
      </c>
      <c r="AR670" t="s">
        <v>1409</v>
      </c>
      <c r="AS670" s="10">
        <v>45628</v>
      </c>
    </row>
    <row r="671" spans="1:45" hidden="1" x14ac:dyDescent="0.25">
      <c r="A671" t="s">
        <v>10</v>
      </c>
      <c r="B671">
        <v>531</v>
      </c>
      <c r="C671">
        <v>3</v>
      </c>
      <c r="D671" t="s">
        <v>1036</v>
      </c>
      <c r="E671" s="1" t="s">
        <v>148</v>
      </c>
      <c r="F671" s="1" t="s">
        <v>1043</v>
      </c>
      <c r="G671" t="s">
        <v>152</v>
      </c>
      <c r="H671" s="1" t="s">
        <v>149</v>
      </c>
      <c r="I671" s="1" t="s">
        <v>1475</v>
      </c>
      <c r="J671" t="s">
        <v>1409</v>
      </c>
      <c r="K671">
        <v>3608</v>
      </c>
      <c r="L671" t="s">
        <v>830</v>
      </c>
      <c r="M671" t="s">
        <v>49</v>
      </c>
      <c r="N671" s="1" t="s">
        <v>36</v>
      </c>
      <c r="O671" s="1" t="s">
        <v>150</v>
      </c>
      <c r="P671" t="s">
        <v>47</v>
      </c>
      <c r="Q671" s="2">
        <v>37517</v>
      </c>
      <c r="R671" t="s">
        <v>5805</v>
      </c>
      <c r="S671">
        <v>1144</v>
      </c>
      <c r="T671" t="s">
        <v>2624</v>
      </c>
      <c r="U671" t="s">
        <v>2625</v>
      </c>
      <c r="V671" t="s">
        <v>1114</v>
      </c>
      <c r="W671" t="s">
        <v>2626</v>
      </c>
      <c r="X671" t="s">
        <v>2627</v>
      </c>
      <c r="Y671" s="1" t="s">
        <v>2628</v>
      </c>
      <c r="Z671" s="1" t="s">
        <v>2629</v>
      </c>
      <c r="AA671" t="s">
        <v>48</v>
      </c>
      <c r="AB671" t="s">
        <v>212</v>
      </c>
      <c r="AC671" t="s">
        <v>213</v>
      </c>
      <c r="AD671" t="s">
        <v>76</v>
      </c>
      <c r="AE671" t="s">
        <v>76</v>
      </c>
      <c r="AF671" t="s">
        <v>77</v>
      </c>
      <c r="AG671">
        <v>63300</v>
      </c>
      <c r="AH671" t="s">
        <v>214</v>
      </c>
      <c r="AI671" t="s">
        <v>78</v>
      </c>
      <c r="AJ671">
        <v>0</v>
      </c>
      <c r="AK671">
        <v>0</v>
      </c>
      <c r="AL671">
        <v>0</v>
      </c>
      <c r="AM671" s="1" t="s">
        <v>144</v>
      </c>
      <c r="AN671">
        <v>492222821</v>
      </c>
      <c r="AO671" s="1" t="s">
        <v>1567</v>
      </c>
      <c r="AP671" t="s">
        <v>1528</v>
      </c>
      <c r="AQ671" s="1" t="s">
        <v>3843</v>
      </c>
      <c r="AR671" t="s">
        <v>1409</v>
      </c>
      <c r="AS671" s="10">
        <v>45628</v>
      </c>
    </row>
    <row r="672" spans="1:45" hidden="1" x14ac:dyDescent="0.25">
      <c r="A672" t="s">
        <v>10</v>
      </c>
      <c r="B672">
        <v>531</v>
      </c>
      <c r="C672">
        <v>3</v>
      </c>
      <c r="D672" t="s">
        <v>1036</v>
      </c>
      <c r="E672" s="1" t="s">
        <v>148</v>
      </c>
      <c r="F672" s="1" t="s">
        <v>1043</v>
      </c>
      <c r="G672" t="s">
        <v>152</v>
      </c>
      <c r="H672" s="1" t="s">
        <v>149</v>
      </c>
      <c r="I672" s="1" t="s">
        <v>1475</v>
      </c>
      <c r="J672" t="s">
        <v>1409</v>
      </c>
      <c r="K672">
        <v>3610</v>
      </c>
      <c r="L672" t="s">
        <v>833</v>
      </c>
      <c r="M672" t="s">
        <v>49</v>
      </c>
      <c r="N672" s="1" t="s">
        <v>36</v>
      </c>
      <c r="O672" s="1" t="s">
        <v>150</v>
      </c>
      <c r="P672" t="s">
        <v>47</v>
      </c>
      <c r="Q672" s="2">
        <v>38261</v>
      </c>
      <c r="R672" t="s">
        <v>5668</v>
      </c>
      <c r="S672">
        <v>1176</v>
      </c>
      <c r="T672" t="s">
        <v>2630</v>
      </c>
      <c r="U672" t="s">
        <v>1053</v>
      </c>
      <c r="V672" t="s">
        <v>1247</v>
      </c>
      <c r="W672" t="s">
        <v>2631</v>
      </c>
      <c r="X672" t="s">
        <v>2632</v>
      </c>
      <c r="Y672" s="1" t="s">
        <v>2633</v>
      </c>
      <c r="Z672" s="1" t="s">
        <v>2634</v>
      </c>
      <c r="AA672" t="s">
        <v>48</v>
      </c>
      <c r="AB672" t="s">
        <v>212</v>
      </c>
      <c r="AC672" t="s">
        <v>213</v>
      </c>
      <c r="AD672" t="s">
        <v>76</v>
      </c>
      <c r="AE672" t="s">
        <v>76</v>
      </c>
      <c r="AF672" t="s">
        <v>77</v>
      </c>
      <c r="AG672">
        <v>63300</v>
      </c>
      <c r="AH672" t="s">
        <v>214</v>
      </c>
      <c r="AI672" t="s">
        <v>78</v>
      </c>
      <c r="AJ672">
        <v>0</v>
      </c>
      <c r="AK672">
        <v>0</v>
      </c>
      <c r="AL672">
        <v>0</v>
      </c>
      <c r="AM672" s="1" t="s">
        <v>144</v>
      </c>
      <c r="AN672">
        <v>492222821</v>
      </c>
      <c r="AO672" s="1" t="s">
        <v>1567</v>
      </c>
      <c r="AP672" t="s">
        <v>1528</v>
      </c>
      <c r="AQ672" s="1" t="s">
        <v>3843</v>
      </c>
      <c r="AR672" t="s">
        <v>1409</v>
      </c>
      <c r="AS672" s="10">
        <v>45628</v>
      </c>
    </row>
    <row r="673" spans="1:45" hidden="1" x14ac:dyDescent="0.25">
      <c r="A673" t="s">
        <v>10</v>
      </c>
      <c r="B673">
        <v>531</v>
      </c>
      <c r="C673">
        <v>3</v>
      </c>
      <c r="D673" t="s">
        <v>1036</v>
      </c>
      <c r="E673" s="1" t="s">
        <v>148</v>
      </c>
      <c r="F673" s="1" t="s">
        <v>1043</v>
      </c>
      <c r="G673" t="s">
        <v>152</v>
      </c>
      <c r="H673" s="1" t="s">
        <v>149</v>
      </c>
      <c r="I673" s="1" t="s">
        <v>1475</v>
      </c>
      <c r="J673" t="s">
        <v>1409</v>
      </c>
      <c r="K673">
        <v>3610</v>
      </c>
      <c r="L673" t="s">
        <v>833</v>
      </c>
      <c r="M673" t="s">
        <v>49</v>
      </c>
      <c r="N673" s="1" t="s">
        <v>36</v>
      </c>
      <c r="O673" s="1" t="s">
        <v>150</v>
      </c>
      <c r="P673" t="s">
        <v>47</v>
      </c>
      <c r="Q673" s="2">
        <v>38580</v>
      </c>
      <c r="R673" t="s">
        <v>5793</v>
      </c>
      <c r="S673">
        <v>1278</v>
      </c>
      <c r="T673" t="s">
        <v>3701</v>
      </c>
      <c r="U673" t="s">
        <v>1025</v>
      </c>
      <c r="V673" t="s">
        <v>1249</v>
      </c>
      <c r="W673" t="s">
        <v>3702</v>
      </c>
      <c r="X673" t="s">
        <v>3703</v>
      </c>
      <c r="Y673" s="1" t="s">
        <v>3704</v>
      </c>
      <c r="Z673" s="1" t="s">
        <v>3705</v>
      </c>
      <c r="AA673" t="s">
        <v>48</v>
      </c>
      <c r="AB673" t="s">
        <v>212</v>
      </c>
      <c r="AC673" t="s">
        <v>213</v>
      </c>
      <c r="AD673" t="s">
        <v>76</v>
      </c>
      <c r="AE673" t="s">
        <v>76</v>
      </c>
      <c r="AF673" t="s">
        <v>77</v>
      </c>
      <c r="AG673">
        <v>63300</v>
      </c>
      <c r="AH673" t="s">
        <v>214</v>
      </c>
      <c r="AI673" t="s">
        <v>78</v>
      </c>
      <c r="AJ673">
        <v>0</v>
      </c>
      <c r="AK673">
        <v>0</v>
      </c>
      <c r="AL673">
        <v>0</v>
      </c>
      <c r="AM673" s="1" t="s">
        <v>144</v>
      </c>
      <c r="AN673">
        <v>492222821</v>
      </c>
      <c r="AO673" s="1" t="s">
        <v>1567</v>
      </c>
      <c r="AP673" t="s">
        <v>1528</v>
      </c>
      <c r="AQ673" s="1" t="s">
        <v>3843</v>
      </c>
      <c r="AR673" t="s">
        <v>1409</v>
      </c>
      <c r="AS673" s="10">
        <v>45628</v>
      </c>
    </row>
    <row r="674" spans="1:45" hidden="1" x14ac:dyDescent="0.25">
      <c r="A674" t="s">
        <v>10</v>
      </c>
      <c r="B674">
        <v>531</v>
      </c>
      <c r="C674">
        <v>7</v>
      </c>
      <c r="D674" t="s">
        <v>1037</v>
      </c>
      <c r="E674" s="1" t="s">
        <v>148</v>
      </c>
      <c r="F674" s="1" t="s">
        <v>1043</v>
      </c>
      <c r="G674" t="s">
        <v>152</v>
      </c>
      <c r="H674" s="1" t="s">
        <v>149</v>
      </c>
      <c r="I674" s="1" t="s">
        <v>1475</v>
      </c>
      <c r="J674" t="s">
        <v>1409</v>
      </c>
      <c r="K674">
        <v>3610</v>
      </c>
      <c r="L674" t="s">
        <v>833</v>
      </c>
      <c r="M674" t="s">
        <v>49</v>
      </c>
      <c r="N674" s="1" t="s">
        <v>36</v>
      </c>
      <c r="O674" s="1" t="s">
        <v>150</v>
      </c>
      <c r="P674" t="s">
        <v>47</v>
      </c>
      <c r="Q674" s="2">
        <v>45292</v>
      </c>
      <c r="R674" t="s">
        <v>5540</v>
      </c>
      <c r="S674">
        <v>1405</v>
      </c>
      <c r="T674" t="s">
        <v>1123</v>
      </c>
      <c r="U674" t="s">
        <v>1017</v>
      </c>
      <c r="V674" t="s">
        <v>1269</v>
      </c>
      <c r="W674" t="s">
        <v>1270</v>
      </c>
      <c r="X674" t="s">
        <v>1271</v>
      </c>
      <c r="Y674" s="1" t="s">
        <v>155</v>
      </c>
      <c r="Z674" s="1" t="s">
        <v>1272</v>
      </c>
      <c r="AA674" t="s">
        <v>48</v>
      </c>
      <c r="AB674" t="s">
        <v>212</v>
      </c>
      <c r="AC674" t="s">
        <v>213</v>
      </c>
      <c r="AD674" t="s">
        <v>76</v>
      </c>
      <c r="AE674" t="s">
        <v>76</v>
      </c>
      <c r="AF674" t="s">
        <v>77</v>
      </c>
      <c r="AG674">
        <v>63300</v>
      </c>
      <c r="AH674" t="s">
        <v>214</v>
      </c>
      <c r="AI674" t="s">
        <v>78</v>
      </c>
      <c r="AJ674">
        <v>0</v>
      </c>
      <c r="AK674">
        <v>0</v>
      </c>
      <c r="AL674">
        <v>0</v>
      </c>
      <c r="AM674" s="1" t="s">
        <v>144</v>
      </c>
      <c r="AN674">
        <v>492222821</v>
      </c>
      <c r="AO674" s="1" t="s">
        <v>1567</v>
      </c>
      <c r="AP674" t="s">
        <v>1528</v>
      </c>
      <c r="AQ674" s="1" t="s">
        <v>3843</v>
      </c>
      <c r="AR674" t="s">
        <v>1409</v>
      </c>
      <c r="AS674" s="10">
        <v>45628</v>
      </c>
    </row>
    <row r="675" spans="1:45" hidden="1" x14ac:dyDescent="0.25">
      <c r="A675" t="s">
        <v>10</v>
      </c>
      <c r="B675">
        <v>531</v>
      </c>
      <c r="C675">
        <v>7</v>
      </c>
      <c r="D675" t="s">
        <v>1037</v>
      </c>
      <c r="E675" s="1" t="s">
        <v>148</v>
      </c>
      <c r="F675" s="1" t="s">
        <v>1043</v>
      </c>
      <c r="G675" t="s">
        <v>152</v>
      </c>
      <c r="H675" s="1" t="s">
        <v>149</v>
      </c>
      <c r="I675" s="1" t="s">
        <v>1475</v>
      </c>
      <c r="J675" t="s">
        <v>1409</v>
      </c>
      <c r="K675">
        <v>3608</v>
      </c>
      <c r="L675" t="s">
        <v>830</v>
      </c>
      <c r="M675" t="s">
        <v>49</v>
      </c>
      <c r="N675" s="1" t="s">
        <v>36</v>
      </c>
      <c r="O675" s="1" t="s">
        <v>150</v>
      </c>
      <c r="P675" t="s">
        <v>47</v>
      </c>
      <c r="Q675" s="2">
        <v>45292</v>
      </c>
      <c r="R675" t="s">
        <v>5540</v>
      </c>
      <c r="S675">
        <v>1457</v>
      </c>
      <c r="T675" t="s">
        <v>1111</v>
      </c>
      <c r="U675" t="s">
        <v>1277</v>
      </c>
      <c r="V675" t="s">
        <v>1017</v>
      </c>
      <c r="W675" t="s">
        <v>1278</v>
      </c>
      <c r="X675" t="s">
        <v>1279</v>
      </c>
      <c r="Y675" s="1" t="s">
        <v>155</v>
      </c>
      <c r="Z675" s="1" t="s">
        <v>1280</v>
      </c>
      <c r="AA675" t="s">
        <v>48</v>
      </c>
      <c r="AB675" t="s">
        <v>212</v>
      </c>
      <c r="AC675" t="s">
        <v>213</v>
      </c>
      <c r="AD675" t="s">
        <v>76</v>
      </c>
      <c r="AE675" t="s">
        <v>76</v>
      </c>
      <c r="AF675" t="s">
        <v>77</v>
      </c>
      <c r="AG675">
        <v>63300</v>
      </c>
      <c r="AH675" t="s">
        <v>214</v>
      </c>
      <c r="AI675" t="s">
        <v>78</v>
      </c>
      <c r="AJ675">
        <v>0</v>
      </c>
      <c r="AK675">
        <v>0</v>
      </c>
      <c r="AL675">
        <v>0</v>
      </c>
      <c r="AM675" s="1" t="s">
        <v>144</v>
      </c>
      <c r="AN675">
        <v>492222821</v>
      </c>
      <c r="AO675" s="1" t="s">
        <v>1567</v>
      </c>
      <c r="AP675" t="s">
        <v>1528</v>
      </c>
      <c r="AQ675" s="1" t="s">
        <v>3843</v>
      </c>
      <c r="AR675" t="s">
        <v>1409</v>
      </c>
      <c r="AS675" s="10">
        <v>45628</v>
      </c>
    </row>
    <row r="676" spans="1:45" hidden="1" x14ac:dyDescent="0.25">
      <c r="A676" t="s">
        <v>10</v>
      </c>
      <c r="B676">
        <v>531</v>
      </c>
      <c r="C676">
        <v>7</v>
      </c>
      <c r="D676" t="s">
        <v>1037</v>
      </c>
      <c r="E676" s="1" t="s">
        <v>148</v>
      </c>
      <c r="F676" s="1" t="s">
        <v>1043</v>
      </c>
      <c r="G676" t="s">
        <v>152</v>
      </c>
      <c r="H676" s="1" t="s">
        <v>149</v>
      </c>
      <c r="I676" s="1" t="s">
        <v>1475</v>
      </c>
      <c r="J676" t="s">
        <v>1409</v>
      </c>
      <c r="K676">
        <v>3314</v>
      </c>
      <c r="L676" t="s">
        <v>237</v>
      </c>
      <c r="M676" t="s">
        <v>49</v>
      </c>
      <c r="N676" s="1" t="s">
        <v>36</v>
      </c>
      <c r="O676" s="1" t="s">
        <v>150</v>
      </c>
      <c r="P676" t="s">
        <v>47</v>
      </c>
      <c r="Q676" s="2">
        <v>45292</v>
      </c>
      <c r="R676" t="s">
        <v>5540</v>
      </c>
      <c r="S676">
        <v>1468</v>
      </c>
      <c r="T676" t="s">
        <v>2067</v>
      </c>
      <c r="U676" t="s">
        <v>2635</v>
      </c>
      <c r="V676" t="s">
        <v>1168</v>
      </c>
      <c r="W676" t="s">
        <v>2636</v>
      </c>
      <c r="X676" t="s">
        <v>2637</v>
      </c>
      <c r="Y676" s="1" t="s">
        <v>155</v>
      </c>
      <c r="Z676" s="1" t="s">
        <v>2638</v>
      </c>
      <c r="AA676" t="s">
        <v>48</v>
      </c>
      <c r="AB676" t="s">
        <v>212</v>
      </c>
      <c r="AC676" t="s">
        <v>213</v>
      </c>
      <c r="AD676" t="s">
        <v>76</v>
      </c>
      <c r="AE676" t="s">
        <v>76</v>
      </c>
      <c r="AF676" t="s">
        <v>77</v>
      </c>
      <c r="AG676">
        <v>63300</v>
      </c>
      <c r="AH676" t="s">
        <v>214</v>
      </c>
      <c r="AI676" t="s">
        <v>78</v>
      </c>
      <c r="AJ676">
        <v>0</v>
      </c>
      <c r="AK676">
        <v>0</v>
      </c>
      <c r="AL676">
        <v>0</v>
      </c>
      <c r="AM676" s="1" t="s">
        <v>144</v>
      </c>
      <c r="AN676">
        <v>492222821</v>
      </c>
      <c r="AO676" s="1" t="s">
        <v>1567</v>
      </c>
      <c r="AP676" t="s">
        <v>1528</v>
      </c>
      <c r="AQ676" s="1" t="s">
        <v>3843</v>
      </c>
      <c r="AR676" t="s">
        <v>1409</v>
      </c>
      <c r="AS676" s="10">
        <v>45628</v>
      </c>
    </row>
    <row r="677" spans="1:45" hidden="1" x14ac:dyDescent="0.25">
      <c r="A677" t="s">
        <v>10</v>
      </c>
      <c r="B677">
        <v>531</v>
      </c>
      <c r="C677">
        <v>3</v>
      </c>
      <c r="D677" t="s">
        <v>1036</v>
      </c>
      <c r="E677" s="1" t="s">
        <v>148</v>
      </c>
      <c r="F677" s="1" t="s">
        <v>1043</v>
      </c>
      <c r="G677" t="s">
        <v>152</v>
      </c>
      <c r="H677" s="1" t="s">
        <v>149</v>
      </c>
      <c r="I677" s="1" t="s">
        <v>1475</v>
      </c>
      <c r="J677" t="s">
        <v>1409</v>
      </c>
      <c r="K677">
        <v>3610</v>
      </c>
      <c r="L677" t="s">
        <v>833</v>
      </c>
      <c r="M677" t="s">
        <v>49</v>
      </c>
      <c r="N677" s="1" t="s">
        <v>36</v>
      </c>
      <c r="O677" s="1" t="s">
        <v>150</v>
      </c>
      <c r="P677" t="s">
        <v>47</v>
      </c>
      <c r="Q677" s="2">
        <v>37348</v>
      </c>
      <c r="R677" t="s">
        <v>5833</v>
      </c>
      <c r="S677">
        <v>1527</v>
      </c>
      <c r="T677" t="s">
        <v>2067</v>
      </c>
      <c r="U677" t="s">
        <v>1067</v>
      </c>
      <c r="V677" t="s">
        <v>1017</v>
      </c>
      <c r="W677" t="s">
        <v>2639</v>
      </c>
      <c r="X677" t="s">
        <v>2640</v>
      </c>
      <c r="Y677" s="1" t="s">
        <v>155</v>
      </c>
      <c r="Z677" s="1" t="s">
        <v>2641</v>
      </c>
      <c r="AA677" t="s">
        <v>48</v>
      </c>
      <c r="AB677" t="s">
        <v>212</v>
      </c>
      <c r="AC677" t="s">
        <v>213</v>
      </c>
      <c r="AD677" t="s">
        <v>76</v>
      </c>
      <c r="AE677" t="s">
        <v>76</v>
      </c>
      <c r="AF677" t="s">
        <v>77</v>
      </c>
      <c r="AG677">
        <v>63300</v>
      </c>
      <c r="AH677" t="s">
        <v>214</v>
      </c>
      <c r="AI677" t="s">
        <v>78</v>
      </c>
      <c r="AJ677">
        <v>0</v>
      </c>
      <c r="AK677">
        <v>0</v>
      </c>
      <c r="AL677">
        <v>0</v>
      </c>
      <c r="AM677" s="1" t="s">
        <v>144</v>
      </c>
      <c r="AN677">
        <v>492222821</v>
      </c>
      <c r="AO677" s="1" t="s">
        <v>1567</v>
      </c>
      <c r="AP677" t="s">
        <v>1528</v>
      </c>
      <c r="AQ677" s="1" t="s">
        <v>3843</v>
      </c>
      <c r="AR677" t="s">
        <v>1409</v>
      </c>
      <c r="AS677" s="10">
        <v>45628</v>
      </c>
    </row>
    <row r="678" spans="1:45" hidden="1" x14ac:dyDescent="0.25">
      <c r="A678" t="s">
        <v>10</v>
      </c>
      <c r="B678">
        <v>531</v>
      </c>
      <c r="C678">
        <v>3</v>
      </c>
      <c r="D678" t="s">
        <v>1036</v>
      </c>
      <c r="E678" s="1" t="s">
        <v>148</v>
      </c>
      <c r="F678" s="1" t="s">
        <v>1043</v>
      </c>
      <c r="G678" t="s">
        <v>152</v>
      </c>
      <c r="H678" s="1" t="s">
        <v>149</v>
      </c>
      <c r="I678" s="1" t="s">
        <v>1475</v>
      </c>
      <c r="J678" t="s">
        <v>1409</v>
      </c>
      <c r="K678">
        <v>3608</v>
      </c>
      <c r="L678" t="s">
        <v>830</v>
      </c>
      <c r="M678" t="s">
        <v>49</v>
      </c>
      <c r="N678" s="1" t="s">
        <v>36</v>
      </c>
      <c r="O678" s="1" t="s">
        <v>150</v>
      </c>
      <c r="P678" t="s">
        <v>47</v>
      </c>
      <c r="Q678" s="2">
        <v>25569</v>
      </c>
      <c r="R678" t="s">
        <v>5717</v>
      </c>
      <c r="S678">
        <v>1530</v>
      </c>
      <c r="T678" t="s">
        <v>2374</v>
      </c>
      <c r="U678" t="s">
        <v>1132</v>
      </c>
      <c r="V678" t="s">
        <v>1129</v>
      </c>
      <c r="W678" t="s">
        <v>2642</v>
      </c>
      <c r="X678" t="s">
        <v>2643</v>
      </c>
      <c r="Y678" s="1" t="s">
        <v>155</v>
      </c>
      <c r="Z678" s="1" t="s">
        <v>2644</v>
      </c>
      <c r="AA678" t="s">
        <v>48</v>
      </c>
      <c r="AB678" t="s">
        <v>212</v>
      </c>
      <c r="AC678" t="s">
        <v>213</v>
      </c>
      <c r="AD678" t="s">
        <v>76</v>
      </c>
      <c r="AE678" t="s">
        <v>76</v>
      </c>
      <c r="AF678" t="s">
        <v>77</v>
      </c>
      <c r="AG678">
        <v>63300</v>
      </c>
      <c r="AH678" t="s">
        <v>214</v>
      </c>
      <c r="AI678" t="s">
        <v>78</v>
      </c>
      <c r="AJ678">
        <v>0</v>
      </c>
      <c r="AK678">
        <v>0</v>
      </c>
      <c r="AL678">
        <v>0</v>
      </c>
      <c r="AM678" s="1" t="s">
        <v>144</v>
      </c>
      <c r="AN678">
        <v>492222821</v>
      </c>
      <c r="AO678" s="1" t="s">
        <v>1567</v>
      </c>
      <c r="AP678" t="s">
        <v>1528</v>
      </c>
      <c r="AQ678" s="1" t="s">
        <v>3843</v>
      </c>
      <c r="AR678" t="s">
        <v>1409</v>
      </c>
      <c r="AS678" s="10">
        <v>45628</v>
      </c>
    </row>
    <row r="679" spans="1:45" hidden="1" x14ac:dyDescent="0.25">
      <c r="A679" t="s">
        <v>10</v>
      </c>
      <c r="B679">
        <v>531</v>
      </c>
      <c r="C679">
        <v>7</v>
      </c>
      <c r="D679" t="s">
        <v>1037</v>
      </c>
      <c r="E679" s="1" t="s">
        <v>148</v>
      </c>
      <c r="F679" s="1" t="s">
        <v>1043</v>
      </c>
      <c r="G679" t="s">
        <v>152</v>
      </c>
      <c r="H679" s="1" t="s">
        <v>149</v>
      </c>
      <c r="I679" s="1" t="s">
        <v>1475</v>
      </c>
      <c r="J679" t="s">
        <v>1409</v>
      </c>
      <c r="K679">
        <v>3611</v>
      </c>
      <c r="L679" t="s">
        <v>836</v>
      </c>
      <c r="M679" t="s">
        <v>49</v>
      </c>
      <c r="N679" s="1" t="s">
        <v>36</v>
      </c>
      <c r="O679" s="1" t="s">
        <v>150</v>
      </c>
      <c r="P679" t="s">
        <v>47</v>
      </c>
      <c r="Q679" s="2">
        <v>45292</v>
      </c>
      <c r="R679" t="s">
        <v>5540</v>
      </c>
      <c r="S679">
        <v>1532</v>
      </c>
      <c r="T679" t="s">
        <v>1284</v>
      </c>
      <c r="U679" t="s">
        <v>1285</v>
      </c>
      <c r="V679" t="s">
        <v>1055</v>
      </c>
      <c r="W679" t="s">
        <v>2645</v>
      </c>
      <c r="X679" t="s">
        <v>2646</v>
      </c>
      <c r="Y679" s="1" t="s">
        <v>2647</v>
      </c>
      <c r="Z679" s="1" t="s">
        <v>2648</v>
      </c>
      <c r="AA679" t="s">
        <v>48</v>
      </c>
      <c r="AB679" t="s">
        <v>212</v>
      </c>
      <c r="AC679" t="s">
        <v>213</v>
      </c>
      <c r="AD679" t="s">
        <v>76</v>
      </c>
      <c r="AE679" t="s">
        <v>76</v>
      </c>
      <c r="AF679" t="s">
        <v>77</v>
      </c>
      <c r="AG679">
        <v>63300</v>
      </c>
      <c r="AH679" t="s">
        <v>214</v>
      </c>
      <c r="AI679" t="s">
        <v>78</v>
      </c>
      <c r="AJ679">
        <v>0</v>
      </c>
      <c r="AK679">
        <v>0</v>
      </c>
      <c r="AL679">
        <v>0</v>
      </c>
      <c r="AM679" s="1" t="s">
        <v>144</v>
      </c>
      <c r="AN679">
        <v>492222821</v>
      </c>
      <c r="AO679" s="1" t="s">
        <v>1567</v>
      </c>
      <c r="AP679" t="s">
        <v>1528</v>
      </c>
      <c r="AQ679" s="1" t="s">
        <v>3843</v>
      </c>
      <c r="AR679" t="s">
        <v>1409</v>
      </c>
      <c r="AS679" s="10">
        <v>45628</v>
      </c>
    </row>
    <row r="680" spans="1:45" hidden="1" x14ac:dyDescent="0.25">
      <c r="A680" t="s">
        <v>10</v>
      </c>
      <c r="B680">
        <v>531</v>
      </c>
      <c r="C680">
        <v>3</v>
      </c>
      <c r="D680" t="s">
        <v>1036</v>
      </c>
      <c r="E680" s="1" t="s">
        <v>148</v>
      </c>
      <c r="F680" s="1" t="s">
        <v>1043</v>
      </c>
      <c r="G680" t="s">
        <v>152</v>
      </c>
      <c r="H680" s="1" t="s">
        <v>149</v>
      </c>
      <c r="I680" s="1" t="s">
        <v>1475</v>
      </c>
      <c r="J680" t="s">
        <v>1409</v>
      </c>
      <c r="K680">
        <v>3610</v>
      </c>
      <c r="L680" t="s">
        <v>833</v>
      </c>
      <c r="M680" t="s">
        <v>49</v>
      </c>
      <c r="N680" s="1" t="s">
        <v>36</v>
      </c>
      <c r="O680" s="1" t="s">
        <v>150</v>
      </c>
      <c r="P680" t="s">
        <v>47</v>
      </c>
      <c r="Q680" s="2">
        <v>38823</v>
      </c>
      <c r="R680" t="s">
        <v>5836</v>
      </c>
      <c r="S680">
        <v>1612</v>
      </c>
      <c r="T680" t="s">
        <v>1099</v>
      </c>
      <c r="U680" t="s">
        <v>3580</v>
      </c>
      <c r="V680" t="s">
        <v>1081</v>
      </c>
      <c r="W680" t="s">
        <v>3581</v>
      </c>
      <c r="X680" t="s">
        <v>3582</v>
      </c>
      <c r="Y680" s="1" t="s">
        <v>3583</v>
      </c>
      <c r="Z680" s="1" t="s">
        <v>3584</v>
      </c>
      <c r="AA680" t="s">
        <v>48</v>
      </c>
      <c r="AB680" t="s">
        <v>212</v>
      </c>
      <c r="AC680" t="s">
        <v>213</v>
      </c>
      <c r="AD680" t="s">
        <v>76</v>
      </c>
      <c r="AE680" t="s">
        <v>76</v>
      </c>
      <c r="AF680" t="s">
        <v>77</v>
      </c>
      <c r="AG680">
        <v>63300</v>
      </c>
      <c r="AH680" t="s">
        <v>214</v>
      </c>
      <c r="AI680" t="s">
        <v>78</v>
      </c>
      <c r="AJ680">
        <v>0</v>
      </c>
      <c r="AK680">
        <v>0</v>
      </c>
      <c r="AL680">
        <v>0</v>
      </c>
      <c r="AM680" s="1" t="s">
        <v>144</v>
      </c>
      <c r="AN680">
        <v>492222821</v>
      </c>
      <c r="AO680" s="1" t="s">
        <v>1567</v>
      </c>
      <c r="AP680" t="s">
        <v>1528</v>
      </c>
      <c r="AQ680" s="1" t="s">
        <v>3843</v>
      </c>
      <c r="AR680" t="s">
        <v>1409</v>
      </c>
      <c r="AS680" s="10">
        <v>45628</v>
      </c>
    </row>
    <row r="681" spans="1:45" hidden="1" x14ac:dyDescent="0.25">
      <c r="A681" t="s">
        <v>10</v>
      </c>
      <c r="B681">
        <v>531</v>
      </c>
      <c r="C681">
        <v>7</v>
      </c>
      <c r="D681" t="s">
        <v>1037</v>
      </c>
      <c r="E681" s="1" t="s">
        <v>148</v>
      </c>
      <c r="F681" s="1" t="s">
        <v>1043</v>
      </c>
      <c r="G681" t="s">
        <v>152</v>
      </c>
      <c r="H681" s="1" t="s">
        <v>149</v>
      </c>
      <c r="I681" s="1" t="s">
        <v>1475</v>
      </c>
      <c r="J681" t="s">
        <v>1409</v>
      </c>
      <c r="K681">
        <v>3611</v>
      </c>
      <c r="L681" t="s">
        <v>836</v>
      </c>
      <c r="M681" t="s">
        <v>49</v>
      </c>
      <c r="N681" s="1" t="s">
        <v>36</v>
      </c>
      <c r="O681" s="1" t="s">
        <v>150</v>
      </c>
      <c r="P681" t="s">
        <v>47</v>
      </c>
      <c r="Q681" s="2">
        <v>45292</v>
      </c>
      <c r="R681" t="s">
        <v>5540</v>
      </c>
      <c r="S681">
        <v>1696</v>
      </c>
      <c r="T681" t="s">
        <v>2649</v>
      </c>
      <c r="U681" t="s">
        <v>1644</v>
      </c>
      <c r="V681" t="s">
        <v>1109</v>
      </c>
      <c r="W681" t="s">
        <v>2650</v>
      </c>
      <c r="X681" t="s">
        <v>2651</v>
      </c>
      <c r="Y681" s="1" t="s">
        <v>2652</v>
      </c>
      <c r="Z681" s="1" t="s">
        <v>2653</v>
      </c>
      <c r="AA681" t="s">
        <v>48</v>
      </c>
      <c r="AB681" t="s">
        <v>212</v>
      </c>
      <c r="AC681" t="s">
        <v>213</v>
      </c>
      <c r="AD681" t="s">
        <v>76</v>
      </c>
      <c r="AE681" t="s">
        <v>76</v>
      </c>
      <c r="AF681" t="s">
        <v>77</v>
      </c>
      <c r="AG681">
        <v>63300</v>
      </c>
      <c r="AH681" t="s">
        <v>214</v>
      </c>
      <c r="AI681" t="s">
        <v>78</v>
      </c>
      <c r="AJ681">
        <v>0</v>
      </c>
      <c r="AK681">
        <v>0</v>
      </c>
      <c r="AL681">
        <v>0</v>
      </c>
      <c r="AM681" s="1" t="s">
        <v>144</v>
      </c>
      <c r="AN681">
        <v>492222821</v>
      </c>
      <c r="AO681" s="1" t="s">
        <v>1567</v>
      </c>
      <c r="AP681" t="s">
        <v>1528</v>
      </c>
      <c r="AQ681" s="1" t="s">
        <v>3843</v>
      </c>
      <c r="AR681" t="s">
        <v>1409</v>
      </c>
      <c r="AS681" s="10">
        <v>45628</v>
      </c>
    </row>
    <row r="682" spans="1:45" hidden="1" x14ac:dyDescent="0.25">
      <c r="A682" t="s">
        <v>10</v>
      </c>
      <c r="B682">
        <v>531</v>
      </c>
      <c r="C682">
        <v>3</v>
      </c>
      <c r="D682" t="s">
        <v>1036</v>
      </c>
      <c r="E682" s="1" t="s">
        <v>148</v>
      </c>
      <c r="F682" s="1" t="s">
        <v>1043</v>
      </c>
      <c r="G682" t="s">
        <v>152</v>
      </c>
      <c r="H682" s="1" t="s">
        <v>149</v>
      </c>
      <c r="I682" s="1" t="s">
        <v>1475</v>
      </c>
      <c r="J682" t="s">
        <v>1409</v>
      </c>
      <c r="K682">
        <v>3608</v>
      </c>
      <c r="L682" t="s">
        <v>830</v>
      </c>
      <c r="M682" t="s">
        <v>49</v>
      </c>
      <c r="N682" s="1" t="s">
        <v>36</v>
      </c>
      <c r="O682" s="1" t="s">
        <v>150</v>
      </c>
      <c r="P682" t="s">
        <v>47</v>
      </c>
      <c r="Q682" s="2">
        <v>27395</v>
      </c>
      <c r="R682" t="s">
        <v>5735</v>
      </c>
      <c r="S682">
        <v>1697</v>
      </c>
      <c r="T682" t="s">
        <v>1257</v>
      </c>
      <c r="U682" t="s">
        <v>1023</v>
      </c>
      <c r="V682" t="s">
        <v>1044</v>
      </c>
      <c r="W682" t="s">
        <v>2654</v>
      </c>
      <c r="X682" t="s">
        <v>2655</v>
      </c>
      <c r="Y682" s="1" t="s">
        <v>155</v>
      </c>
      <c r="Z682" s="1" t="s">
        <v>2656</v>
      </c>
      <c r="AA682" t="s">
        <v>48</v>
      </c>
      <c r="AB682" t="s">
        <v>212</v>
      </c>
      <c r="AC682" t="s">
        <v>213</v>
      </c>
      <c r="AD682" t="s">
        <v>76</v>
      </c>
      <c r="AE682" t="s">
        <v>76</v>
      </c>
      <c r="AF682" t="s">
        <v>77</v>
      </c>
      <c r="AG682">
        <v>63300</v>
      </c>
      <c r="AH682" t="s">
        <v>214</v>
      </c>
      <c r="AI682" t="s">
        <v>78</v>
      </c>
      <c r="AJ682">
        <v>0</v>
      </c>
      <c r="AK682">
        <v>0</v>
      </c>
      <c r="AL682">
        <v>0</v>
      </c>
      <c r="AM682" s="1" t="s">
        <v>144</v>
      </c>
      <c r="AN682">
        <v>492222821</v>
      </c>
      <c r="AO682" s="1" t="s">
        <v>1567</v>
      </c>
      <c r="AP682" t="s">
        <v>1528</v>
      </c>
      <c r="AQ682" s="1" t="s">
        <v>3843</v>
      </c>
      <c r="AR682" t="s">
        <v>1409</v>
      </c>
      <c r="AS682" s="10">
        <v>45628</v>
      </c>
    </row>
    <row r="683" spans="1:45" hidden="1" x14ac:dyDescent="0.25">
      <c r="A683" t="s">
        <v>10</v>
      </c>
      <c r="B683">
        <v>531</v>
      </c>
      <c r="C683">
        <v>3</v>
      </c>
      <c r="D683" t="s">
        <v>1036</v>
      </c>
      <c r="E683" s="1" t="s">
        <v>148</v>
      </c>
      <c r="F683" s="1" t="s">
        <v>1043</v>
      </c>
      <c r="G683" t="s">
        <v>152</v>
      </c>
      <c r="H683" s="1" t="s">
        <v>149</v>
      </c>
      <c r="I683" s="1" t="s">
        <v>1475</v>
      </c>
      <c r="J683" t="s">
        <v>1409</v>
      </c>
      <c r="K683">
        <v>3608</v>
      </c>
      <c r="L683" t="s">
        <v>830</v>
      </c>
      <c r="M683" t="s">
        <v>49</v>
      </c>
      <c r="N683" s="1" t="s">
        <v>36</v>
      </c>
      <c r="O683" s="1" t="s">
        <v>150</v>
      </c>
      <c r="P683" t="s">
        <v>47</v>
      </c>
      <c r="Q683" s="2">
        <v>27395</v>
      </c>
      <c r="R683" t="s">
        <v>5735</v>
      </c>
      <c r="S683">
        <v>1698</v>
      </c>
      <c r="T683" t="s">
        <v>2657</v>
      </c>
      <c r="U683" t="s">
        <v>1035</v>
      </c>
      <c r="V683" t="s">
        <v>1016</v>
      </c>
      <c r="W683" t="s">
        <v>2658</v>
      </c>
      <c r="X683" t="s">
        <v>2659</v>
      </c>
      <c r="Y683" s="1" t="s">
        <v>155</v>
      </c>
      <c r="Z683" s="1" t="s">
        <v>2660</v>
      </c>
      <c r="AA683" t="s">
        <v>48</v>
      </c>
      <c r="AB683" t="s">
        <v>212</v>
      </c>
      <c r="AC683" t="s">
        <v>213</v>
      </c>
      <c r="AD683" t="s">
        <v>76</v>
      </c>
      <c r="AE683" t="s">
        <v>76</v>
      </c>
      <c r="AF683" t="s">
        <v>77</v>
      </c>
      <c r="AG683">
        <v>63300</v>
      </c>
      <c r="AH683" t="s">
        <v>214</v>
      </c>
      <c r="AI683" t="s">
        <v>78</v>
      </c>
      <c r="AJ683">
        <v>0</v>
      </c>
      <c r="AK683">
        <v>0</v>
      </c>
      <c r="AL683">
        <v>0</v>
      </c>
      <c r="AM683" s="1" t="s">
        <v>144</v>
      </c>
      <c r="AN683">
        <v>492222821</v>
      </c>
      <c r="AO683" s="1" t="s">
        <v>1567</v>
      </c>
      <c r="AP683" t="s">
        <v>1528</v>
      </c>
      <c r="AQ683" s="1" t="s">
        <v>3843</v>
      </c>
      <c r="AR683" t="s">
        <v>1409</v>
      </c>
      <c r="AS683" s="10">
        <v>45628</v>
      </c>
    </row>
    <row r="684" spans="1:45" hidden="1" x14ac:dyDescent="0.25">
      <c r="A684" t="s">
        <v>10</v>
      </c>
      <c r="B684">
        <v>531</v>
      </c>
      <c r="C684">
        <v>3</v>
      </c>
      <c r="D684" t="s">
        <v>1036</v>
      </c>
      <c r="E684" s="1" t="s">
        <v>148</v>
      </c>
      <c r="F684" s="1" t="s">
        <v>1043</v>
      </c>
      <c r="G684" t="s">
        <v>152</v>
      </c>
      <c r="H684" s="1" t="s">
        <v>149</v>
      </c>
      <c r="I684" s="1" t="s">
        <v>1475</v>
      </c>
      <c r="J684" t="s">
        <v>1409</v>
      </c>
      <c r="K684">
        <v>3608</v>
      </c>
      <c r="L684" t="s">
        <v>830</v>
      </c>
      <c r="M684" t="s">
        <v>49</v>
      </c>
      <c r="N684" s="1" t="s">
        <v>36</v>
      </c>
      <c r="O684" s="1" t="s">
        <v>150</v>
      </c>
      <c r="P684" t="s">
        <v>47</v>
      </c>
      <c r="Q684" s="2">
        <v>27395</v>
      </c>
      <c r="R684" t="s">
        <v>5735</v>
      </c>
      <c r="S684">
        <v>1699</v>
      </c>
      <c r="T684" t="s">
        <v>1310</v>
      </c>
      <c r="U684" t="s">
        <v>1194</v>
      </c>
      <c r="V684" t="s">
        <v>2037</v>
      </c>
      <c r="W684" t="s">
        <v>2661</v>
      </c>
      <c r="X684" t="s">
        <v>2662</v>
      </c>
      <c r="Y684" s="1" t="s">
        <v>2663</v>
      </c>
      <c r="Z684" s="1" t="s">
        <v>2664</v>
      </c>
      <c r="AA684" t="s">
        <v>48</v>
      </c>
      <c r="AB684" t="s">
        <v>212</v>
      </c>
      <c r="AC684" t="s">
        <v>213</v>
      </c>
      <c r="AD684" t="s">
        <v>76</v>
      </c>
      <c r="AE684" t="s">
        <v>76</v>
      </c>
      <c r="AF684" t="s">
        <v>77</v>
      </c>
      <c r="AG684">
        <v>63300</v>
      </c>
      <c r="AH684" t="s">
        <v>214</v>
      </c>
      <c r="AI684" t="s">
        <v>78</v>
      </c>
      <c r="AJ684">
        <v>0</v>
      </c>
      <c r="AK684">
        <v>0</v>
      </c>
      <c r="AL684">
        <v>0</v>
      </c>
      <c r="AM684" s="1" t="s">
        <v>144</v>
      </c>
      <c r="AN684">
        <v>492222821</v>
      </c>
      <c r="AO684" s="1" t="s">
        <v>1567</v>
      </c>
      <c r="AP684" t="s">
        <v>1528</v>
      </c>
      <c r="AQ684" s="1" t="s">
        <v>3843</v>
      </c>
      <c r="AR684" t="s">
        <v>1409</v>
      </c>
      <c r="AS684" s="10">
        <v>45628</v>
      </c>
    </row>
    <row r="685" spans="1:45" hidden="1" x14ac:dyDescent="0.25">
      <c r="A685" t="s">
        <v>10</v>
      </c>
      <c r="B685">
        <v>531</v>
      </c>
      <c r="C685">
        <v>3</v>
      </c>
      <c r="D685" t="s">
        <v>1036</v>
      </c>
      <c r="E685" s="1" t="s">
        <v>148</v>
      </c>
      <c r="F685" s="1" t="s">
        <v>1043</v>
      </c>
      <c r="G685" t="s">
        <v>152</v>
      </c>
      <c r="H685" s="1" t="s">
        <v>149</v>
      </c>
      <c r="I685" s="1" t="s">
        <v>1475</v>
      </c>
      <c r="J685" t="s">
        <v>1409</v>
      </c>
      <c r="K685">
        <v>3608</v>
      </c>
      <c r="L685" t="s">
        <v>830</v>
      </c>
      <c r="M685" t="s">
        <v>49</v>
      </c>
      <c r="N685" s="1" t="s">
        <v>36</v>
      </c>
      <c r="O685" s="1" t="s">
        <v>150</v>
      </c>
      <c r="P685" t="s">
        <v>47</v>
      </c>
      <c r="Q685" s="2">
        <v>28856</v>
      </c>
      <c r="R685" t="s">
        <v>5843</v>
      </c>
      <c r="S685">
        <v>1715</v>
      </c>
      <c r="T685" t="s">
        <v>2665</v>
      </c>
      <c r="U685" t="s">
        <v>1194</v>
      </c>
      <c r="V685" t="s">
        <v>2037</v>
      </c>
      <c r="W685" t="s">
        <v>2666</v>
      </c>
      <c r="X685" t="s">
        <v>2667</v>
      </c>
      <c r="Y685" s="1" t="s">
        <v>155</v>
      </c>
      <c r="Z685" s="1" t="s">
        <v>3943</v>
      </c>
      <c r="AA685" t="s">
        <v>48</v>
      </c>
      <c r="AB685" t="s">
        <v>212</v>
      </c>
      <c r="AC685" t="s">
        <v>213</v>
      </c>
      <c r="AD685" t="s">
        <v>76</v>
      </c>
      <c r="AE685" t="s">
        <v>76</v>
      </c>
      <c r="AF685" t="s">
        <v>77</v>
      </c>
      <c r="AG685">
        <v>63300</v>
      </c>
      <c r="AH685" t="s">
        <v>214</v>
      </c>
      <c r="AI685" t="s">
        <v>78</v>
      </c>
      <c r="AJ685">
        <v>0</v>
      </c>
      <c r="AK685">
        <v>0</v>
      </c>
      <c r="AL685">
        <v>0</v>
      </c>
      <c r="AM685" s="1" t="s">
        <v>144</v>
      </c>
      <c r="AN685">
        <v>492222821</v>
      </c>
      <c r="AO685" s="1" t="s">
        <v>1567</v>
      </c>
      <c r="AP685" t="s">
        <v>1528</v>
      </c>
      <c r="AQ685" s="1" t="s">
        <v>3843</v>
      </c>
      <c r="AR685" t="s">
        <v>1409</v>
      </c>
      <c r="AS685" s="10">
        <v>45628</v>
      </c>
    </row>
    <row r="686" spans="1:45" hidden="1" x14ac:dyDescent="0.25">
      <c r="A686" t="s">
        <v>10</v>
      </c>
      <c r="B686">
        <v>531</v>
      </c>
      <c r="C686">
        <v>3</v>
      </c>
      <c r="D686" t="s">
        <v>1036</v>
      </c>
      <c r="E686" s="1" t="s">
        <v>148</v>
      </c>
      <c r="F686" s="1" t="s">
        <v>1043</v>
      </c>
      <c r="G686" t="s">
        <v>152</v>
      </c>
      <c r="H686" s="1" t="s">
        <v>149</v>
      </c>
      <c r="I686" s="1" t="s">
        <v>1475</v>
      </c>
      <c r="J686" t="s">
        <v>1409</v>
      </c>
      <c r="K686">
        <v>3608</v>
      </c>
      <c r="L686" t="s">
        <v>830</v>
      </c>
      <c r="M686" t="s">
        <v>49</v>
      </c>
      <c r="N686" s="1" t="s">
        <v>36</v>
      </c>
      <c r="O686" s="1" t="s">
        <v>150</v>
      </c>
      <c r="P686" t="s">
        <v>47</v>
      </c>
      <c r="Q686" s="2">
        <v>28126</v>
      </c>
      <c r="R686" t="s">
        <v>5845</v>
      </c>
      <c r="S686">
        <v>1737</v>
      </c>
      <c r="T686" t="s">
        <v>2668</v>
      </c>
      <c r="U686" t="s">
        <v>1059</v>
      </c>
      <c r="V686" t="s">
        <v>1129</v>
      </c>
      <c r="W686" t="s">
        <v>2669</v>
      </c>
      <c r="X686" t="s">
        <v>2670</v>
      </c>
      <c r="Y686" s="1" t="s">
        <v>155</v>
      </c>
      <c r="Z686" s="1" t="s">
        <v>2671</v>
      </c>
      <c r="AA686" t="s">
        <v>48</v>
      </c>
      <c r="AB686" t="s">
        <v>212</v>
      </c>
      <c r="AC686" t="s">
        <v>213</v>
      </c>
      <c r="AD686" t="s">
        <v>76</v>
      </c>
      <c r="AE686" t="s">
        <v>76</v>
      </c>
      <c r="AF686" t="s">
        <v>77</v>
      </c>
      <c r="AG686">
        <v>63300</v>
      </c>
      <c r="AH686" t="s">
        <v>214</v>
      </c>
      <c r="AI686" t="s">
        <v>78</v>
      </c>
      <c r="AJ686">
        <v>0</v>
      </c>
      <c r="AK686">
        <v>0</v>
      </c>
      <c r="AL686">
        <v>0</v>
      </c>
      <c r="AM686" s="1" t="s">
        <v>144</v>
      </c>
      <c r="AN686">
        <v>492222821</v>
      </c>
      <c r="AO686" s="1" t="s">
        <v>1567</v>
      </c>
      <c r="AP686" t="s">
        <v>1528</v>
      </c>
      <c r="AQ686" s="1" t="s">
        <v>3843</v>
      </c>
      <c r="AR686" t="s">
        <v>1409</v>
      </c>
      <c r="AS686" s="10">
        <v>45628</v>
      </c>
    </row>
    <row r="687" spans="1:45" hidden="1" x14ac:dyDescent="0.25">
      <c r="A687" t="s">
        <v>10</v>
      </c>
      <c r="B687">
        <v>531</v>
      </c>
      <c r="C687">
        <v>7</v>
      </c>
      <c r="D687" t="s">
        <v>1037</v>
      </c>
      <c r="E687" s="1" t="s">
        <v>148</v>
      </c>
      <c r="F687" s="1" t="s">
        <v>1043</v>
      </c>
      <c r="G687" t="s">
        <v>152</v>
      </c>
      <c r="H687" s="1" t="s">
        <v>149</v>
      </c>
      <c r="I687" s="1" t="s">
        <v>1475</v>
      </c>
      <c r="J687" t="s">
        <v>1409</v>
      </c>
      <c r="K687">
        <v>3314</v>
      </c>
      <c r="L687" t="s">
        <v>237</v>
      </c>
      <c r="M687" t="s">
        <v>49</v>
      </c>
      <c r="N687" s="1" t="s">
        <v>36</v>
      </c>
      <c r="O687" s="1" t="s">
        <v>150</v>
      </c>
      <c r="P687" t="s">
        <v>47</v>
      </c>
      <c r="Q687" s="2">
        <v>45292</v>
      </c>
      <c r="R687" t="s">
        <v>5540</v>
      </c>
      <c r="S687">
        <v>1740</v>
      </c>
      <c r="T687" t="s">
        <v>1273</v>
      </c>
      <c r="U687" t="s">
        <v>1034</v>
      </c>
      <c r="V687" t="s">
        <v>1175</v>
      </c>
      <c r="W687" t="s">
        <v>2672</v>
      </c>
      <c r="X687" t="s">
        <v>2673</v>
      </c>
      <c r="Y687" s="1" t="s">
        <v>2674</v>
      </c>
      <c r="Z687" s="1" t="s">
        <v>2675</v>
      </c>
      <c r="AA687" t="s">
        <v>48</v>
      </c>
      <c r="AB687" t="s">
        <v>212</v>
      </c>
      <c r="AC687" t="s">
        <v>213</v>
      </c>
      <c r="AD687" t="s">
        <v>76</v>
      </c>
      <c r="AE687" t="s">
        <v>76</v>
      </c>
      <c r="AF687" t="s">
        <v>77</v>
      </c>
      <c r="AG687">
        <v>63300</v>
      </c>
      <c r="AH687" t="s">
        <v>214</v>
      </c>
      <c r="AI687" t="s">
        <v>78</v>
      </c>
      <c r="AJ687">
        <v>0</v>
      </c>
      <c r="AK687">
        <v>0</v>
      </c>
      <c r="AL687">
        <v>0</v>
      </c>
      <c r="AM687" s="1" t="s">
        <v>144</v>
      </c>
      <c r="AN687">
        <v>492222821</v>
      </c>
      <c r="AO687" s="1" t="s">
        <v>1567</v>
      </c>
      <c r="AP687" t="s">
        <v>1528</v>
      </c>
      <c r="AQ687" s="1" t="s">
        <v>3843</v>
      </c>
      <c r="AR687" t="s">
        <v>1409</v>
      </c>
      <c r="AS687" s="10">
        <v>45628</v>
      </c>
    </row>
    <row r="688" spans="1:45" hidden="1" x14ac:dyDescent="0.25">
      <c r="A688" t="s">
        <v>10</v>
      </c>
      <c r="B688">
        <v>531</v>
      </c>
      <c r="C688">
        <v>1</v>
      </c>
      <c r="D688" t="s">
        <v>1593</v>
      </c>
      <c r="E688" s="1" t="s">
        <v>148</v>
      </c>
      <c r="F688" s="1" t="s">
        <v>1043</v>
      </c>
      <c r="G688" t="s">
        <v>152</v>
      </c>
      <c r="H688" s="1" t="s">
        <v>149</v>
      </c>
      <c r="I688" s="1" t="s">
        <v>1475</v>
      </c>
      <c r="J688" t="s">
        <v>1409</v>
      </c>
      <c r="K688">
        <v>3608</v>
      </c>
      <c r="L688" t="s">
        <v>830</v>
      </c>
      <c r="M688" t="s">
        <v>49</v>
      </c>
      <c r="N688" s="1" t="s">
        <v>36</v>
      </c>
      <c r="O688" s="1" t="s">
        <v>150</v>
      </c>
      <c r="P688" t="s">
        <v>47</v>
      </c>
      <c r="Q688" s="2">
        <v>28460</v>
      </c>
      <c r="R688" t="s">
        <v>5847</v>
      </c>
      <c r="S688">
        <v>1781</v>
      </c>
      <c r="T688" t="s">
        <v>2676</v>
      </c>
      <c r="U688" t="s">
        <v>1887</v>
      </c>
      <c r="V688" t="s">
        <v>2677</v>
      </c>
      <c r="W688" t="s">
        <v>2678</v>
      </c>
      <c r="X688" t="s">
        <v>2679</v>
      </c>
      <c r="Y688" s="1" t="s">
        <v>155</v>
      </c>
      <c r="Z688" s="1" t="s">
        <v>2680</v>
      </c>
      <c r="AA688" t="s">
        <v>48</v>
      </c>
      <c r="AB688" t="s">
        <v>212</v>
      </c>
      <c r="AC688" t="s">
        <v>213</v>
      </c>
      <c r="AD688" t="s">
        <v>76</v>
      </c>
      <c r="AE688" t="s">
        <v>76</v>
      </c>
      <c r="AF688" t="s">
        <v>77</v>
      </c>
      <c r="AG688">
        <v>63300</v>
      </c>
      <c r="AH688" t="s">
        <v>214</v>
      </c>
      <c r="AI688" t="s">
        <v>78</v>
      </c>
      <c r="AJ688">
        <v>0</v>
      </c>
      <c r="AK688">
        <v>0</v>
      </c>
      <c r="AL688">
        <v>0</v>
      </c>
      <c r="AM688" s="1" t="s">
        <v>144</v>
      </c>
      <c r="AN688">
        <v>492222821</v>
      </c>
      <c r="AO688" s="1" t="s">
        <v>1567</v>
      </c>
      <c r="AP688" t="s">
        <v>1528</v>
      </c>
      <c r="AQ688" s="1" t="s">
        <v>3843</v>
      </c>
      <c r="AR688" t="s">
        <v>1409</v>
      </c>
      <c r="AS688" s="10">
        <v>45628</v>
      </c>
    </row>
    <row r="689" spans="1:45" hidden="1" x14ac:dyDescent="0.25">
      <c r="A689" t="s">
        <v>10</v>
      </c>
      <c r="B689">
        <v>531</v>
      </c>
      <c r="C689">
        <v>7</v>
      </c>
      <c r="D689" t="s">
        <v>1037</v>
      </c>
      <c r="E689" s="1" t="s">
        <v>148</v>
      </c>
      <c r="F689" s="1" t="s">
        <v>1043</v>
      </c>
      <c r="G689" t="s">
        <v>152</v>
      </c>
      <c r="H689" s="1" t="s">
        <v>149</v>
      </c>
      <c r="I689" s="1" t="s">
        <v>1475</v>
      </c>
      <c r="J689" t="s">
        <v>1409</v>
      </c>
      <c r="K689">
        <v>3314</v>
      </c>
      <c r="L689" t="s">
        <v>237</v>
      </c>
      <c r="M689" t="s">
        <v>49</v>
      </c>
      <c r="N689" s="1" t="s">
        <v>36</v>
      </c>
      <c r="O689" s="1" t="s">
        <v>150</v>
      </c>
      <c r="P689" t="s">
        <v>47</v>
      </c>
      <c r="Q689" s="2">
        <v>45292</v>
      </c>
      <c r="R689" t="s">
        <v>5540</v>
      </c>
      <c r="S689">
        <v>1789</v>
      </c>
      <c r="T689" t="s">
        <v>2681</v>
      </c>
      <c r="U689" t="s">
        <v>1017</v>
      </c>
      <c r="V689" t="s">
        <v>1824</v>
      </c>
      <c r="W689" t="s">
        <v>2682</v>
      </c>
      <c r="X689" t="s">
        <v>2683</v>
      </c>
      <c r="Y689" s="1" t="s">
        <v>2684</v>
      </c>
      <c r="Z689" s="1" t="s">
        <v>2685</v>
      </c>
      <c r="AA689" t="s">
        <v>48</v>
      </c>
      <c r="AB689" t="s">
        <v>212</v>
      </c>
      <c r="AC689" t="s">
        <v>213</v>
      </c>
      <c r="AD689" t="s">
        <v>76</v>
      </c>
      <c r="AE689" t="s">
        <v>76</v>
      </c>
      <c r="AF689" t="s">
        <v>77</v>
      </c>
      <c r="AG689">
        <v>63300</v>
      </c>
      <c r="AH689" t="s">
        <v>214</v>
      </c>
      <c r="AI689" t="s">
        <v>78</v>
      </c>
      <c r="AJ689">
        <v>0</v>
      </c>
      <c r="AK689">
        <v>0</v>
      </c>
      <c r="AL689">
        <v>0</v>
      </c>
      <c r="AM689" s="1" t="s">
        <v>144</v>
      </c>
      <c r="AN689">
        <v>492222821</v>
      </c>
      <c r="AO689" s="1" t="s">
        <v>1567</v>
      </c>
      <c r="AP689" t="s">
        <v>1528</v>
      </c>
      <c r="AQ689" s="1" t="s">
        <v>3843</v>
      </c>
      <c r="AR689" t="s">
        <v>1409</v>
      </c>
      <c r="AS689" s="10">
        <v>45628</v>
      </c>
    </row>
    <row r="690" spans="1:45" hidden="1" x14ac:dyDescent="0.25">
      <c r="A690" t="s">
        <v>10</v>
      </c>
      <c r="B690">
        <v>531</v>
      </c>
      <c r="C690">
        <v>3</v>
      </c>
      <c r="D690" t="s">
        <v>1036</v>
      </c>
      <c r="E690" s="1" t="s">
        <v>148</v>
      </c>
      <c r="F690" s="1" t="s">
        <v>1043</v>
      </c>
      <c r="G690" t="s">
        <v>152</v>
      </c>
      <c r="H690" s="1" t="s">
        <v>149</v>
      </c>
      <c r="I690" s="1" t="s">
        <v>1475</v>
      </c>
      <c r="J690" t="s">
        <v>1409</v>
      </c>
      <c r="K690">
        <v>3608</v>
      </c>
      <c r="L690" t="s">
        <v>830</v>
      </c>
      <c r="M690" t="s">
        <v>49</v>
      </c>
      <c r="N690" s="1" t="s">
        <v>36</v>
      </c>
      <c r="O690" s="1" t="s">
        <v>150</v>
      </c>
      <c r="P690" t="s">
        <v>47</v>
      </c>
      <c r="Q690" s="2">
        <v>28799</v>
      </c>
      <c r="R690" t="s">
        <v>5849</v>
      </c>
      <c r="S690">
        <v>2015</v>
      </c>
      <c r="T690" t="s">
        <v>1218</v>
      </c>
      <c r="U690" t="s">
        <v>1174</v>
      </c>
      <c r="V690" t="s">
        <v>1095</v>
      </c>
      <c r="W690" t="s">
        <v>2686</v>
      </c>
      <c r="X690" t="s">
        <v>2687</v>
      </c>
      <c r="Y690" s="1" t="s">
        <v>2688</v>
      </c>
      <c r="Z690" s="1" t="s">
        <v>2689</v>
      </c>
      <c r="AA690" t="s">
        <v>48</v>
      </c>
      <c r="AB690" t="s">
        <v>212</v>
      </c>
      <c r="AC690" t="s">
        <v>213</v>
      </c>
      <c r="AD690" t="s">
        <v>76</v>
      </c>
      <c r="AE690" t="s">
        <v>76</v>
      </c>
      <c r="AF690" t="s">
        <v>77</v>
      </c>
      <c r="AG690">
        <v>63300</v>
      </c>
      <c r="AH690" t="s">
        <v>214</v>
      </c>
      <c r="AI690" t="s">
        <v>78</v>
      </c>
      <c r="AJ690">
        <v>0</v>
      </c>
      <c r="AK690">
        <v>0</v>
      </c>
      <c r="AL690">
        <v>0</v>
      </c>
      <c r="AM690" s="1" t="s">
        <v>144</v>
      </c>
      <c r="AN690">
        <v>492222821</v>
      </c>
      <c r="AO690" s="1" t="s">
        <v>1567</v>
      </c>
      <c r="AP690" t="s">
        <v>1528</v>
      </c>
      <c r="AQ690" s="1" t="s">
        <v>3843</v>
      </c>
      <c r="AR690" t="s">
        <v>1409</v>
      </c>
      <c r="AS690" s="10">
        <v>45628</v>
      </c>
    </row>
    <row r="691" spans="1:45" hidden="1" x14ac:dyDescent="0.25">
      <c r="A691" t="s">
        <v>10</v>
      </c>
      <c r="B691">
        <v>531</v>
      </c>
      <c r="C691">
        <v>3</v>
      </c>
      <c r="D691" t="s">
        <v>1036</v>
      </c>
      <c r="E691" s="1" t="s">
        <v>148</v>
      </c>
      <c r="F691" s="1" t="s">
        <v>1043</v>
      </c>
      <c r="G691" t="s">
        <v>152</v>
      </c>
      <c r="H691" s="1" t="s">
        <v>149</v>
      </c>
      <c r="I691" s="1" t="s">
        <v>1475</v>
      </c>
      <c r="J691" t="s">
        <v>1409</v>
      </c>
      <c r="K691">
        <v>3608</v>
      </c>
      <c r="L691" t="s">
        <v>830</v>
      </c>
      <c r="M691" t="s">
        <v>49</v>
      </c>
      <c r="N691" s="1" t="s">
        <v>36</v>
      </c>
      <c r="O691" s="1" t="s">
        <v>150</v>
      </c>
      <c r="P691" t="s">
        <v>47</v>
      </c>
      <c r="Q691" s="2">
        <v>30173</v>
      </c>
      <c r="R691" t="s">
        <v>5851</v>
      </c>
      <c r="S691">
        <v>2076</v>
      </c>
      <c r="T691" t="s">
        <v>1317</v>
      </c>
      <c r="U691" t="s">
        <v>1034</v>
      </c>
      <c r="V691" t="s">
        <v>1177</v>
      </c>
      <c r="W691" t="s">
        <v>2690</v>
      </c>
      <c r="X691" t="s">
        <v>2691</v>
      </c>
      <c r="Y691" s="1" t="s">
        <v>2692</v>
      </c>
      <c r="Z691" s="1" t="s">
        <v>2693</v>
      </c>
      <c r="AA691" t="s">
        <v>48</v>
      </c>
      <c r="AB691" t="s">
        <v>212</v>
      </c>
      <c r="AC691" t="s">
        <v>213</v>
      </c>
      <c r="AD691" t="s">
        <v>76</v>
      </c>
      <c r="AE691" t="s">
        <v>76</v>
      </c>
      <c r="AF691" t="s">
        <v>77</v>
      </c>
      <c r="AG691">
        <v>63300</v>
      </c>
      <c r="AH691" t="s">
        <v>214</v>
      </c>
      <c r="AI691" t="s">
        <v>78</v>
      </c>
      <c r="AJ691">
        <v>0</v>
      </c>
      <c r="AK691">
        <v>0</v>
      </c>
      <c r="AL691">
        <v>0</v>
      </c>
      <c r="AM691" s="1" t="s">
        <v>144</v>
      </c>
      <c r="AN691">
        <v>492222821</v>
      </c>
      <c r="AO691" s="1" t="s">
        <v>1567</v>
      </c>
      <c r="AP691" t="s">
        <v>1528</v>
      </c>
      <c r="AQ691" s="1" t="s">
        <v>3843</v>
      </c>
      <c r="AR691" t="s">
        <v>1409</v>
      </c>
      <c r="AS691" s="10">
        <v>45628</v>
      </c>
    </row>
    <row r="692" spans="1:45" hidden="1" x14ac:dyDescent="0.25">
      <c r="A692" t="s">
        <v>10</v>
      </c>
      <c r="B692">
        <v>531</v>
      </c>
      <c r="C692">
        <v>7</v>
      </c>
      <c r="D692" t="s">
        <v>1037</v>
      </c>
      <c r="E692" s="1" t="s">
        <v>148</v>
      </c>
      <c r="F692" s="1" t="s">
        <v>1043</v>
      </c>
      <c r="G692" t="s">
        <v>152</v>
      </c>
      <c r="H692" s="1" t="s">
        <v>149</v>
      </c>
      <c r="I692" s="1" t="s">
        <v>1475</v>
      </c>
      <c r="J692" t="s">
        <v>1409</v>
      </c>
      <c r="K692">
        <v>3608</v>
      </c>
      <c r="L692" t="s">
        <v>830</v>
      </c>
      <c r="M692" t="s">
        <v>49</v>
      </c>
      <c r="N692" s="1" t="s">
        <v>36</v>
      </c>
      <c r="O692" s="1" t="s">
        <v>150</v>
      </c>
      <c r="P692" t="s">
        <v>47</v>
      </c>
      <c r="Q692" s="2">
        <v>45292</v>
      </c>
      <c r="R692" t="s">
        <v>5540</v>
      </c>
      <c r="S692">
        <v>2077</v>
      </c>
      <c r="T692" t="s">
        <v>1339</v>
      </c>
      <c r="U692" t="s">
        <v>1020</v>
      </c>
      <c r="V692" t="s">
        <v>982</v>
      </c>
      <c r="W692" t="s">
        <v>1340</v>
      </c>
      <c r="X692" t="s">
        <v>1341</v>
      </c>
      <c r="Y692" s="1" t="s">
        <v>155</v>
      </c>
      <c r="Z692" s="1" t="s">
        <v>1342</v>
      </c>
      <c r="AA692" t="s">
        <v>48</v>
      </c>
      <c r="AB692" t="s">
        <v>212</v>
      </c>
      <c r="AC692" t="s">
        <v>213</v>
      </c>
      <c r="AD692" t="s">
        <v>76</v>
      </c>
      <c r="AE692" t="s">
        <v>76</v>
      </c>
      <c r="AF692" t="s">
        <v>77</v>
      </c>
      <c r="AG692">
        <v>63300</v>
      </c>
      <c r="AH692" t="s">
        <v>214</v>
      </c>
      <c r="AI692" t="s">
        <v>78</v>
      </c>
      <c r="AJ692">
        <v>0</v>
      </c>
      <c r="AK692">
        <v>0</v>
      </c>
      <c r="AL692">
        <v>0</v>
      </c>
      <c r="AM692" s="1" t="s">
        <v>144</v>
      </c>
      <c r="AN692">
        <v>492222821</v>
      </c>
      <c r="AO692" s="1" t="s">
        <v>1567</v>
      </c>
      <c r="AP692" t="s">
        <v>1528</v>
      </c>
      <c r="AQ692" s="1" t="s">
        <v>3843</v>
      </c>
      <c r="AR692" t="s">
        <v>1409</v>
      </c>
      <c r="AS692" s="10">
        <v>45628</v>
      </c>
    </row>
    <row r="693" spans="1:45" hidden="1" x14ac:dyDescent="0.25">
      <c r="A693" t="s">
        <v>10</v>
      </c>
      <c r="B693">
        <v>531</v>
      </c>
      <c r="C693">
        <v>3</v>
      </c>
      <c r="D693" t="s">
        <v>1036</v>
      </c>
      <c r="E693" s="1" t="s">
        <v>148</v>
      </c>
      <c r="F693" s="1" t="s">
        <v>1043</v>
      </c>
      <c r="G693" t="s">
        <v>152</v>
      </c>
      <c r="H693" s="1" t="s">
        <v>149</v>
      </c>
      <c r="I693" s="1" t="s">
        <v>1475</v>
      </c>
      <c r="J693" t="s">
        <v>1409</v>
      </c>
      <c r="K693">
        <v>3610</v>
      </c>
      <c r="L693" t="s">
        <v>833</v>
      </c>
      <c r="M693" t="s">
        <v>49</v>
      </c>
      <c r="N693" s="1" t="s">
        <v>36</v>
      </c>
      <c r="O693" s="1" t="s">
        <v>150</v>
      </c>
      <c r="P693" t="s">
        <v>47</v>
      </c>
      <c r="Q693" s="2">
        <v>39706</v>
      </c>
      <c r="R693" t="s">
        <v>5852</v>
      </c>
      <c r="S693">
        <v>2079</v>
      </c>
      <c r="T693" t="s">
        <v>1343</v>
      </c>
      <c r="U693" t="s">
        <v>1035</v>
      </c>
      <c r="V693" t="s">
        <v>1046</v>
      </c>
      <c r="W693" t="s">
        <v>1344</v>
      </c>
      <c r="X693" t="s">
        <v>1345</v>
      </c>
      <c r="Y693" s="1" t="s">
        <v>155</v>
      </c>
      <c r="Z693" s="1" t="s">
        <v>1346</v>
      </c>
      <c r="AA693" t="s">
        <v>48</v>
      </c>
      <c r="AB693" t="s">
        <v>212</v>
      </c>
      <c r="AC693" t="s">
        <v>213</v>
      </c>
      <c r="AD693" t="s">
        <v>76</v>
      </c>
      <c r="AE693" t="s">
        <v>76</v>
      </c>
      <c r="AF693" t="s">
        <v>77</v>
      </c>
      <c r="AG693">
        <v>63300</v>
      </c>
      <c r="AH693" t="s">
        <v>214</v>
      </c>
      <c r="AI693" t="s">
        <v>78</v>
      </c>
      <c r="AJ693">
        <v>0</v>
      </c>
      <c r="AK693">
        <v>0</v>
      </c>
      <c r="AL693">
        <v>0</v>
      </c>
      <c r="AM693" s="1" t="s">
        <v>144</v>
      </c>
      <c r="AN693">
        <v>492222821</v>
      </c>
      <c r="AO693" s="1" t="s">
        <v>1567</v>
      </c>
      <c r="AP693" t="s">
        <v>1528</v>
      </c>
      <c r="AQ693" s="1" t="s">
        <v>3843</v>
      </c>
      <c r="AR693" t="s">
        <v>1409</v>
      </c>
      <c r="AS693" s="10">
        <v>45628</v>
      </c>
    </row>
    <row r="694" spans="1:45" hidden="1" x14ac:dyDescent="0.25">
      <c r="A694" t="s">
        <v>10</v>
      </c>
      <c r="B694">
        <v>531</v>
      </c>
      <c r="C694">
        <v>3</v>
      </c>
      <c r="D694" t="s">
        <v>1036</v>
      </c>
      <c r="E694" s="1" t="s">
        <v>148</v>
      </c>
      <c r="F694" s="1" t="s">
        <v>1043</v>
      </c>
      <c r="G694" t="s">
        <v>152</v>
      </c>
      <c r="H694" s="1" t="s">
        <v>149</v>
      </c>
      <c r="I694" s="1" t="s">
        <v>1475</v>
      </c>
      <c r="J694" t="s">
        <v>1409</v>
      </c>
      <c r="K694">
        <v>3608</v>
      </c>
      <c r="L694" t="s">
        <v>830</v>
      </c>
      <c r="M694" t="s">
        <v>49</v>
      </c>
      <c r="N694" s="1" t="s">
        <v>36</v>
      </c>
      <c r="O694" s="1" t="s">
        <v>150</v>
      </c>
      <c r="P694" t="s">
        <v>47</v>
      </c>
      <c r="Q694" s="2">
        <v>45292</v>
      </c>
      <c r="R694" t="s">
        <v>5540</v>
      </c>
      <c r="S694">
        <v>2356</v>
      </c>
      <c r="T694" t="s">
        <v>2694</v>
      </c>
      <c r="U694" t="s">
        <v>2695</v>
      </c>
      <c r="V694" t="s">
        <v>2319</v>
      </c>
      <c r="W694" t="s">
        <v>2696</v>
      </c>
      <c r="X694" t="s">
        <v>2697</v>
      </c>
      <c r="Y694" s="1" t="s">
        <v>2698</v>
      </c>
      <c r="Z694" s="1" t="s">
        <v>2699</v>
      </c>
      <c r="AA694" t="s">
        <v>48</v>
      </c>
      <c r="AB694" t="s">
        <v>212</v>
      </c>
      <c r="AC694" t="s">
        <v>213</v>
      </c>
      <c r="AD694" t="s">
        <v>76</v>
      </c>
      <c r="AE694" t="s">
        <v>76</v>
      </c>
      <c r="AF694" t="s">
        <v>77</v>
      </c>
      <c r="AG694">
        <v>63300</v>
      </c>
      <c r="AH694" t="s">
        <v>214</v>
      </c>
      <c r="AI694" t="s">
        <v>78</v>
      </c>
      <c r="AJ694">
        <v>0</v>
      </c>
      <c r="AK694">
        <v>0</v>
      </c>
      <c r="AL694">
        <v>0</v>
      </c>
      <c r="AM694" s="1" t="s">
        <v>144</v>
      </c>
      <c r="AN694">
        <v>492222821</v>
      </c>
      <c r="AO694" s="1" t="s">
        <v>1567</v>
      </c>
      <c r="AP694" t="s">
        <v>1528</v>
      </c>
      <c r="AQ694" s="1" t="s">
        <v>3843</v>
      </c>
      <c r="AR694" t="s">
        <v>1409</v>
      </c>
      <c r="AS694" s="10">
        <v>45628</v>
      </c>
    </row>
    <row r="695" spans="1:45" hidden="1" x14ac:dyDescent="0.25">
      <c r="A695" t="s">
        <v>10</v>
      </c>
      <c r="B695">
        <v>531</v>
      </c>
      <c r="C695">
        <v>3</v>
      </c>
      <c r="D695" t="s">
        <v>1036</v>
      </c>
      <c r="E695" s="1" t="s">
        <v>148</v>
      </c>
      <c r="F695" s="1" t="s">
        <v>1043</v>
      </c>
      <c r="G695" t="s">
        <v>152</v>
      </c>
      <c r="H695" s="1" t="s">
        <v>149</v>
      </c>
      <c r="I695" s="1" t="s">
        <v>1475</v>
      </c>
      <c r="J695" t="s">
        <v>1409</v>
      </c>
      <c r="K695">
        <v>3608</v>
      </c>
      <c r="L695" t="s">
        <v>830</v>
      </c>
      <c r="M695" t="s">
        <v>49</v>
      </c>
      <c r="N695" s="1" t="s">
        <v>36</v>
      </c>
      <c r="O695" s="1" t="s">
        <v>150</v>
      </c>
      <c r="P695" t="s">
        <v>47</v>
      </c>
      <c r="Q695" s="2">
        <v>30026</v>
      </c>
      <c r="R695" t="s">
        <v>5876</v>
      </c>
      <c r="S695">
        <v>2452</v>
      </c>
      <c r="T695" t="s">
        <v>2700</v>
      </c>
      <c r="U695" t="s">
        <v>2044</v>
      </c>
      <c r="V695" t="s">
        <v>1052</v>
      </c>
      <c r="W695" t="s">
        <v>2701</v>
      </c>
      <c r="X695" t="s">
        <v>2702</v>
      </c>
      <c r="Y695" s="1" t="s">
        <v>155</v>
      </c>
      <c r="Z695" s="1" t="s">
        <v>2703</v>
      </c>
      <c r="AA695" t="s">
        <v>48</v>
      </c>
      <c r="AB695" t="s">
        <v>212</v>
      </c>
      <c r="AC695" t="s">
        <v>213</v>
      </c>
      <c r="AD695" t="s">
        <v>76</v>
      </c>
      <c r="AE695" t="s">
        <v>76</v>
      </c>
      <c r="AF695" t="s">
        <v>77</v>
      </c>
      <c r="AG695">
        <v>63300</v>
      </c>
      <c r="AH695" t="s">
        <v>214</v>
      </c>
      <c r="AI695" t="s">
        <v>78</v>
      </c>
      <c r="AJ695">
        <v>0</v>
      </c>
      <c r="AK695">
        <v>0</v>
      </c>
      <c r="AL695">
        <v>0</v>
      </c>
      <c r="AM695" s="1" t="s">
        <v>144</v>
      </c>
      <c r="AN695">
        <v>492222821</v>
      </c>
      <c r="AO695" s="1" t="s">
        <v>1567</v>
      </c>
      <c r="AP695" t="s">
        <v>1528</v>
      </c>
      <c r="AQ695" s="1" t="s">
        <v>3843</v>
      </c>
      <c r="AR695" t="s">
        <v>1409</v>
      </c>
      <c r="AS695" s="10">
        <v>45628</v>
      </c>
    </row>
    <row r="696" spans="1:45" hidden="1" x14ac:dyDescent="0.25">
      <c r="A696" t="s">
        <v>10</v>
      </c>
      <c r="B696">
        <v>531</v>
      </c>
      <c r="C696">
        <v>3</v>
      </c>
      <c r="D696" t="s">
        <v>1036</v>
      </c>
      <c r="E696" s="1" t="s">
        <v>148</v>
      </c>
      <c r="F696" s="1" t="s">
        <v>1043</v>
      </c>
      <c r="G696" t="s">
        <v>152</v>
      </c>
      <c r="H696" s="1" t="s">
        <v>149</v>
      </c>
      <c r="I696" s="1" t="s">
        <v>1475</v>
      </c>
      <c r="J696" t="s">
        <v>1409</v>
      </c>
      <c r="K696">
        <v>3608</v>
      </c>
      <c r="L696" t="s">
        <v>830</v>
      </c>
      <c r="M696" t="s">
        <v>49</v>
      </c>
      <c r="N696" s="1" t="s">
        <v>36</v>
      </c>
      <c r="O696" s="1" t="s">
        <v>150</v>
      </c>
      <c r="P696" t="s">
        <v>47</v>
      </c>
      <c r="Q696" s="2">
        <v>30026</v>
      </c>
      <c r="R696" t="s">
        <v>5876</v>
      </c>
      <c r="S696">
        <v>2453</v>
      </c>
      <c r="T696" t="s">
        <v>2704</v>
      </c>
      <c r="U696" t="s">
        <v>1132</v>
      </c>
      <c r="V696" t="s">
        <v>1129</v>
      </c>
      <c r="W696" t="s">
        <v>2705</v>
      </c>
      <c r="X696" t="s">
        <v>2706</v>
      </c>
      <c r="Y696" s="1" t="s">
        <v>155</v>
      </c>
      <c r="Z696" s="1" t="s">
        <v>2707</v>
      </c>
      <c r="AA696" t="s">
        <v>48</v>
      </c>
      <c r="AB696" t="s">
        <v>212</v>
      </c>
      <c r="AC696" t="s">
        <v>213</v>
      </c>
      <c r="AD696" t="s">
        <v>76</v>
      </c>
      <c r="AE696" t="s">
        <v>76</v>
      </c>
      <c r="AF696" t="s">
        <v>77</v>
      </c>
      <c r="AG696">
        <v>63300</v>
      </c>
      <c r="AH696" t="s">
        <v>214</v>
      </c>
      <c r="AI696" t="s">
        <v>78</v>
      </c>
      <c r="AJ696">
        <v>0</v>
      </c>
      <c r="AK696">
        <v>0</v>
      </c>
      <c r="AL696">
        <v>0</v>
      </c>
      <c r="AM696" s="1" t="s">
        <v>144</v>
      </c>
      <c r="AN696">
        <v>492222821</v>
      </c>
      <c r="AO696" s="1" t="s">
        <v>1567</v>
      </c>
      <c r="AP696" t="s">
        <v>1528</v>
      </c>
      <c r="AQ696" s="1" t="s">
        <v>3843</v>
      </c>
      <c r="AR696" t="s">
        <v>1409</v>
      </c>
      <c r="AS696" s="10">
        <v>45628</v>
      </c>
    </row>
    <row r="697" spans="1:45" hidden="1" x14ac:dyDescent="0.25">
      <c r="A697" t="s">
        <v>10</v>
      </c>
      <c r="B697">
        <v>531</v>
      </c>
      <c r="C697">
        <v>3</v>
      </c>
      <c r="D697" t="s">
        <v>1036</v>
      </c>
      <c r="E697" s="1" t="s">
        <v>148</v>
      </c>
      <c r="F697" s="1" t="s">
        <v>1043</v>
      </c>
      <c r="G697" t="s">
        <v>152</v>
      </c>
      <c r="H697" s="1" t="s">
        <v>149</v>
      </c>
      <c r="I697" s="1" t="s">
        <v>1475</v>
      </c>
      <c r="J697" t="s">
        <v>1409</v>
      </c>
      <c r="K697">
        <v>3608</v>
      </c>
      <c r="L697" t="s">
        <v>830</v>
      </c>
      <c r="M697" t="s">
        <v>49</v>
      </c>
      <c r="N697" s="1" t="s">
        <v>36</v>
      </c>
      <c r="O697" s="1" t="s">
        <v>150</v>
      </c>
      <c r="P697" t="s">
        <v>47</v>
      </c>
      <c r="Q697" s="2">
        <v>29952</v>
      </c>
      <c r="R697" t="s">
        <v>5877</v>
      </c>
      <c r="S697">
        <v>2454</v>
      </c>
      <c r="T697" t="s">
        <v>2708</v>
      </c>
      <c r="U697" t="s">
        <v>1142</v>
      </c>
      <c r="V697" t="s">
        <v>1065</v>
      </c>
      <c r="W697" t="s">
        <v>2709</v>
      </c>
      <c r="X697" t="s">
        <v>2710</v>
      </c>
      <c r="Y697" s="1" t="s">
        <v>155</v>
      </c>
      <c r="Z697" s="1" t="s">
        <v>2711</v>
      </c>
      <c r="AA697" t="s">
        <v>48</v>
      </c>
      <c r="AB697" t="s">
        <v>212</v>
      </c>
      <c r="AC697" t="s">
        <v>213</v>
      </c>
      <c r="AD697" t="s">
        <v>76</v>
      </c>
      <c r="AE697" t="s">
        <v>76</v>
      </c>
      <c r="AF697" t="s">
        <v>77</v>
      </c>
      <c r="AG697">
        <v>63300</v>
      </c>
      <c r="AH697" t="s">
        <v>214</v>
      </c>
      <c r="AI697" t="s">
        <v>78</v>
      </c>
      <c r="AJ697">
        <v>0</v>
      </c>
      <c r="AK697">
        <v>0</v>
      </c>
      <c r="AL697">
        <v>0</v>
      </c>
      <c r="AM697" s="1" t="s">
        <v>144</v>
      </c>
      <c r="AN697">
        <v>492222821</v>
      </c>
      <c r="AO697" s="1" t="s">
        <v>1567</v>
      </c>
      <c r="AP697" t="s">
        <v>1528</v>
      </c>
      <c r="AQ697" s="1" t="s">
        <v>3843</v>
      </c>
      <c r="AR697" t="s">
        <v>1409</v>
      </c>
      <c r="AS697" s="10">
        <v>45628</v>
      </c>
    </row>
    <row r="698" spans="1:45" hidden="1" x14ac:dyDescent="0.25">
      <c r="A698" t="s">
        <v>10</v>
      </c>
      <c r="B698">
        <v>531</v>
      </c>
      <c r="C698">
        <v>3</v>
      </c>
      <c r="D698" t="s">
        <v>1036</v>
      </c>
      <c r="E698" s="1" t="s">
        <v>148</v>
      </c>
      <c r="F698" s="1" t="s">
        <v>1043</v>
      </c>
      <c r="G698" t="s">
        <v>152</v>
      </c>
      <c r="H698" s="1" t="s">
        <v>149</v>
      </c>
      <c r="I698" s="1" t="s">
        <v>1475</v>
      </c>
      <c r="J698" t="s">
        <v>1409</v>
      </c>
      <c r="K698">
        <v>3608</v>
      </c>
      <c r="L698" t="s">
        <v>830</v>
      </c>
      <c r="M698" t="s">
        <v>49</v>
      </c>
      <c r="N698" s="1" t="s">
        <v>36</v>
      </c>
      <c r="O698" s="1" t="s">
        <v>150</v>
      </c>
      <c r="P698" t="s">
        <v>47</v>
      </c>
      <c r="Q698" s="2">
        <v>30867</v>
      </c>
      <c r="R698" t="s">
        <v>5881</v>
      </c>
      <c r="S698">
        <v>2670</v>
      </c>
      <c r="T698" t="s">
        <v>2712</v>
      </c>
      <c r="U698" t="s">
        <v>1064</v>
      </c>
      <c r="V698" t="s">
        <v>1064</v>
      </c>
      <c r="W698" t="s">
        <v>2713</v>
      </c>
      <c r="X698" t="s">
        <v>2714</v>
      </c>
      <c r="Y698" s="1" t="s">
        <v>155</v>
      </c>
      <c r="Z698" s="1" t="s">
        <v>2715</v>
      </c>
      <c r="AA698" t="s">
        <v>48</v>
      </c>
      <c r="AB698" t="s">
        <v>212</v>
      </c>
      <c r="AC698" t="s">
        <v>213</v>
      </c>
      <c r="AD698" t="s">
        <v>76</v>
      </c>
      <c r="AE698" t="s">
        <v>76</v>
      </c>
      <c r="AF698" t="s">
        <v>77</v>
      </c>
      <c r="AG698">
        <v>63300</v>
      </c>
      <c r="AH698" t="s">
        <v>214</v>
      </c>
      <c r="AI698" t="s">
        <v>78</v>
      </c>
      <c r="AJ698">
        <v>0</v>
      </c>
      <c r="AK698">
        <v>0</v>
      </c>
      <c r="AL698">
        <v>0</v>
      </c>
      <c r="AM698" s="1" t="s">
        <v>144</v>
      </c>
      <c r="AN698">
        <v>492222821</v>
      </c>
      <c r="AO698" s="1" t="s">
        <v>1567</v>
      </c>
      <c r="AP698" t="s">
        <v>1528</v>
      </c>
      <c r="AQ698" s="1" t="s">
        <v>3843</v>
      </c>
      <c r="AR698" t="s">
        <v>1409</v>
      </c>
      <c r="AS698" s="10">
        <v>45628</v>
      </c>
    </row>
    <row r="699" spans="1:45" hidden="1" x14ac:dyDescent="0.25">
      <c r="A699" t="s">
        <v>10</v>
      </c>
      <c r="B699">
        <v>531</v>
      </c>
      <c r="C699">
        <v>7</v>
      </c>
      <c r="D699" t="s">
        <v>1037</v>
      </c>
      <c r="E699" s="1" t="s">
        <v>148</v>
      </c>
      <c r="F699" s="1" t="s">
        <v>1043</v>
      </c>
      <c r="G699" t="s">
        <v>152</v>
      </c>
      <c r="H699" s="1" t="s">
        <v>149</v>
      </c>
      <c r="I699" s="1" t="s">
        <v>1475</v>
      </c>
      <c r="J699" t="s">
        <v>1409</v>
      </c>
      <c r="K699">
        <v>3608</v>
      </c>
      <c r="L699" t="s">
        <v>830</v>
      </c>
      <c r="M699" t="s">
        <v>49</v>
      </c>
      <c r="N699" s="1" t="s">
        <v>36</v>
      </c>
      <c r="O699" s="1" t="s">
        <v>150</v>
      </c>
      <c r="P699" t="s">
        <v>47</v>
      </c>
      <c r="Q699" s="2">
        <v>45292</v>
      </c>
      <c r="R699" t="s">
        <v>5540</v>
      </c>
      <c r="S699">
        <v>2723</v>
      </c>
      <c r="T699" t="s">
        <v>1167</v>
      </c>
      <c r="U699" t="s">
        <v>1283</v>
      </c>
      <c r="V699" t="s">
        <v>1067</v>
      </c>
      <c r="W699" t="s">
        <v>1357</v>
      </c>
      <c r="X699" t="s">
        <v>1358</v>
      </c>
      <c r="Y699" s="1" t="s">
        <v>155</v>
      </c>
      <c r="Z699" s="1" t="s">
        <v>1359</v>
      </c>
      <c r="AA699" t="s">
        <v>48</v>
      </c>
      <c r="AB699" t="s">
        <v>212</v>
      </c>
      <c r="AC699" t="s">
        <v>213</v>
      </c>
      <c r="AD699" t="s">
        <v>76</v>
      </c>
      <c r="AE699" t="s">
        <v>76</v>
      </c>
      <c r="AF699" t="s">
        <v>77</v>
      </c>
      <c r="AG699">
        <v>63300</v>
      </c>
      <c r="AH699" t="s">
        <v>214</v>
      </c>
      <c r="AI699" t="s">
        <v>78</v>
      </c>
      <c r="AJ699">
        <v>0</v>
      </c>
      <c r="AK699">
        <v>0</v>
      </c>
      <c r="AL699">
        <v>0</v>
      </c>
      <c r="AM699" s="1" t="s">
        <v>144</v>
      </c>
      <c r="AN699">
        <v>492222821</v>
      </c>
      <c r="AO699" s="1" t="s">
        <v>1567</v>
      </c>
      <c r="AP699" t="s">
        <v>1528</v>
      </c>
      <c r="AQ699" s="1" t="s">
        <v>3843</v>
      </c>
      <c r="AR699" t="s">
        <v>1409</v>
      </c>
      <c r="AS699" s="10">
        <v>45628</v>
      </c>
    </row>
    <row r="700" spans="1:45" hidden="1" x14ac:dyDescent="0.25">
      <c r="A700" t="s">
        <v>10</v>
      </c>
      <c r="B700">
        <v>531</v>
      </c>
      <c r="C700">
        <v>3</v>
      </c>
      <c r="D700" t="s">
        <v>1036</v>
      </c>
      <c r="E700" s="1" t="s">
        <v>148</v>
      </c>
      <c r="F700" s="1" t="s">
        <v>1043</v>
      </c>
      <c r="G700" t="s">
        <v>152</v>
      </c>
      <c r="H700" s="1" t="s">
        <v>149</v>
      </c>
      <c r="I700" s="1" t="s">
        <v>1475</v>
      </c>
      <c r="J700" t="s">
        <v>1409</v>
      </c>
      <c r="K700">
        <v>3608</v>
      </c>
      <c r="L700" t="s">
        <v>830</v>
      </c>
      <c r="M700" t="s">
        <v>49</v>
      </c>
      <c r="N700" s="1" t="s">
        <v>36</v>
      </c>
      <c r="O700" s="1" t="s">
        <v>150</v>
      </c>
      <c r="P700" t="s">
        <v>47</v>
      </c>
      <c r="Q700" s="2">
        <v>31618</v>
      </c>
      <c r="R700" t="s">
        <v>5882</v>
      </c>
      <c r="S700">
        <v>2730</v>
      </c>
      <c r="T700" t="s">
        <v>1193</v>
      </c>
      <c r="U700" t="s">
        <v>1046</v>
      </c>
      <c r="V700" t="s">
        <v>1641</v>
      </c>
      <c r="W700" t="s">
        <v>2716</v>
      </c>
      <c r="X700" t="s">
        <v>2717</v>
      </c>
      <c r="Y700" s="1" t="s">
        <v>155</v>
      </c>
      <c r="Z700" s="1" t="s">
        <v>2718</v>
      </c>
      <c r="AA700" t="s">
        <v>48</v>
      </c>
      <c r="AB700" t="s">
        <v>212</v>
      </c>
      <c r="AC700" t="s">
        <v>213</v>
      </c>
      <c r="AD700" t="s">
        <v>76</v>
      </c>
      <c r="AE700" t="s">
        <v>76</v>
      </c>
      <c r="AF700" t="s">
        <v>77</v>
      </c>
      <c r="AG700">
        <v>63300</v>
      </c>
      <c r="AH700" t="s">
        <v>214</v>
      </c>
      <c r="AI700" t="s">
        <v>78</v>
      </c>
      <c r="AJ700">
        <v>0</v>
      </c>
      <c r="AK700">
        <v>0</v>
      </c>
      <c r="AL700">
        <v>0</v>
      </c>
      <c r="AM700" s="1" t="s">
        <v>144</v>
      </c>
      <c r="AN700">
        <v>492222821</v>
      </c>
      <c r="AO700" s="1" t="s">
        <v>1567</v>
      </c>
      <c r="AP700" t="s">
        <v>1528</v>
      </c>
      <c r="AQ700" s="1" t="s">
        <v>3843</v>
      </c>
      <c r="AR700" t="s">
        <v>1409</v>
      </c>
      <c r="AS700" s="10">
        <v>45628</v>
      </c>
    </row>
    <row r="701" spans="1:45" hidden="1" x14ac:dyDescent="0.25">
      <c r="A701" t="s">
        <v>10</v>
      </c>
      <c r="B701">
        <v>531</v>
      </c>
      <c r="C701">
        <v>1</v>
      </c>
      <c r="D701" t="s">
        <v>1593</v>
      </c>
      <c r="E701" s="1" t="s">
        <v>148</v>
      </c>
      <c r="F701" s="1" t="s">
        <v>1043</v>
      </c>
      <c r="G701" t="s">
        <v>152</v>
      </c>
      <c r="H701" s="1" t="s">
        <v>149</v>
      </c>
      <c r="I701" s="1" t="s">
        <v>1475</v>
      </c>
      <c r="J701" t="s">
        <v>1409</v>
      </c>
      <c r="K701">
        <v>3608</v>
      </c>
      <c r="L701" t="s">
        <v>830</v>
      </c>
      <c r="M701" t="s">
        <v>49</v>
      </c>
      <c r="N701" s="1" t="s">
        <v>36</v>
      </c>
      <c r="O701" s="1" t="s">
        <v>150</v>
      </c>
      <c r="P701" t="s">
        <v>47</v>
      </c>
      <c r="Q701" s="2">
        <v>31413</v>
      </c>
      <c r="R701" t="s">
        <v>5744</v>
      </c>
      <c r="S701">
        <v>2740</v>
      </c>
      <c r="T701" t="s">
        <v>1028</v>
      </c>
      <c r="U701" t="s">
        <v>982</v>
      </c>
      <c r="V701" t="s">
        <v>1046</v>
      </c>
      <c r="W701" t="s">
        <v>2719</v>
      </c>
      <c r="X701" t="s">
        <v>2720</v>
      </c>
      <c r="Y701" s="1" t="s">
        <v>155</v>
      </c>
      <c r="Z701" s="1" t="s">
        <v>2721</v>
      </c>
      <c r="AA701" t="s">
        <v>48</v>
      </c>
      <c r="AB701" t="s">
        <v>212</v>
      </c>
      <c r="AC701" t="s">
        <v>213</v>
      </c>
      <c r="AD701" t="s">
        <v>76</v>
      </c>
      <c r="AE701" t="s">
        <v>76</v>
      </c>
      <c r="AF701" t="s">
        <v>77</v>
      </c>
      <c r="AG701">
        <v>63300</v>
      </c>
      <c r="AH701" t="s">
        <v>214</v>
      </c>
      <c r="AI701" t="s">
        <v>78</v>
      </c>
      <c r="AJ701">
        <v>0</v>
      </c>
      <c r="AK701">
        <v>0</v>
      </c>
      <c r="AL701">
        <v>0</v>
      </c>
      <c r="AM701" s="1" t="s">
        <v>144</v>
      </c>
      <c r="AN701">
        <v>492222821</v>
      </c>
      <c r="AO701" s="1" t="s">
        <v>1567</v>
      </c>
      <c r="AP701" t="s">
        <v>1528</v>
      </c>
      <c r="AQ701" s="1" t="s">
        <v>3843</v>
      </c>
      <c r="AR701" t="s">
        <v>1409</v>
      </c>
      <c r="AS701" s="10">
        <v>45628</v>
      </c>
    </row>
    <row r="702" spans="1:45" hidden="1" x14ac:dyDescent="0.25">
      <c r="A702" t="s">
        <v>10</v>
      </c>
      <c r="B702">
        <v>531</v>
      </c>
      <c r="C702">
        <v>3</v>
      </c>
      <c r="D702" t="s">
        <v>1036</v>
      </c>
      <c r="E702" s="1" t="s">
        <v>148</v>
      </c>
      <c r="F702" s="1" t="s">
        <v>1043</v>
      </c>
      <c r="G702" t="s">
        <v>152</v>
      </c>
      <c r="H702" s="1" t="s">
        <v>149</v>
      </c>
      <c r="I702" s="1" t="s">
        <v>1475</v>
      </c>
      <c r="J702" t="s">
        <v>1409</v>
      </c>
      <c r="K702">
        <v>3608</v>
      </c>
      <c r="L702" t="s">
        <v>830</v>
      </c>
      <c r="M702" t="s">
        <v>49</v>
      </c>
      <c r="N702" s="1" t="s">
        <v>36</v>
      </c>
      <c r="O702" s="1" t="s">
        <v>150</v>
      </c>
      <c r="P702" t="s">
        <v>47</v>
      </c>
      <c r="Q702" s="2">
        <v>32874</v>
      </c>
      <c r="R702" t="s">
        <v>5740</v>
      </c>
      <c r="S702">
        <v>3067</v>
      </c>
      <c r="T702" t="s">
        <v>1086</v>
      </c>
      <c r="U702" t="s">
        <v>2722</v>
      </c>
      <c r="V702" t="s">
        <v>1067</v>
      </c>
      <c r="W702" t="s">
        <v>2723</v>
      </c>
      <c r="X702" t="s">
        <v>2724</v>
      </c>
      <c r="Y702" s="1" t="s">
        <v>155</v>
      </c>
      <c r="Z702" s="1" t="s">
        <v>2725</v>
      </c>
      <c r="AA702" t="s">
        <v>48</v>
      </c>
      <c r="AB702" t="s">
        <v>212</v>
      </c>
      <c r="AC702" t="s">
        <v>213</v>
      </c>
      <c r="AD702" t="s">
        <v>76</v>
      </c>
      <c r="AE702" t="s">
        <v>76</v>
      </c>
      <c r="AF702" t="s">
        <v>77</v>
      </c>
      <c r="AG702">
        <v>63300</v>
      </c>
      <c r="AH702" t="s">
        <v>214</v>
      </c>
      <c r="AI702" t="s">
        <v>78</v>
      </c>
      <c r="AJ702">
        <v>0</v>
      </c>
      <c r="AK702">
        <v>0</v>
      </c>
      <c r="AL702">
        <v>0</v>
      </c>
      <c r="AM702" s="1" t="s">
        <v>144</v>
      </c>
      <c r="AN702">
        <v>492222821</v>
      </c>
      <c r="AO702" s="1" t="s">
        <v>1567</v>
      </c>
      <c r="AP702" t="s">
        <v>1528</v>
      </c>
      <c r="AQ702" s="1" t="s">
        <v>3843</v>
      </c>
      <c r="AR702" t="s">
        <v>1409</v>
      </c>
      <c r="AS702" s="10">
        <v>45628</v>
      </c>
    </row>
    <row r="703" spans="1:45" hidden="1" x14ac:dyDescent="0.25">
      <c r="A703" t="s">
        <v>10</v>
      </c>
      <c r="B703">
        <v>531</v>
      </c>
      <c r="C703">
        <v>3</v>
      </c>
      <c r="D703" t="s">
        <v>1036</v>
      </c>
      <c r="E703" s="1" t="s">
        <v>148</v>
      </c>
      <c r="F703" s="1" t="s">
        <v>1043</v>
      </c>
      <c r="G703" t="s">
        <v>152</v>
      </c>
      <c r="H703" s="1" t="s">
        <v>149</v>
      </c>
      <c r="I703" s="1" t="s">
        <v>1475</v>
      </c>
      <c r="J703" t="s">
        <v>1409</v>
      </c>
      <c r="K703">
        <v>3608</v>
      </c>
      <c r="L703" t="s">
        <v>830</v>
      </c>
      <c r="M703" t="s">
        <v>49</v>
      </c>
      <c r="N703" s="1" t="s">
        <v>36</v>
      </c>
      <c r="O703" s="1" t="s">
        <v>150</v>
      </c>
      <c r="P703" s="2" t="s">
        <v>47</v>
      </c>
      <c r="Q703" s="2">
        <v>32523</v>
      </c>
      <c r="R703" s="2" t="s">
        <v>5894</v>
      </c>
      <c r="S703">
        <v>3172</v>
      </c>
      <c r="T703" t="s">
        <v>2726</v>
      </c>
      <c r="U703" t="s">
        <v>1059</v>
      </c>
      <c r="V703" t="s">
        <v>1757</v>
      </c>
      <c r="W703" t="s">
        <v>2727</v>
      </c>
      <c r="X703" t="s">
        <v>2728</v>
      </c>
      <c r="Y703" s="1" t="s">
        <v>2729</v>
      </c>
      <c r="Z703" s="1" t="s">
        <v>2730</v>
      </c>
      <c r="AA703" t="s">
        <v>48</v>
      </c>
      <c r="AB703" t="s">
        <v>212</v>
      </c>
      <c r="AC703" t="s">
        <v>213</v>
      </c>
      <c r="AD703" t="s">
        <v>76</v>
      </c>
      <c r="AE703" t="s">
        <v>76</v>
      </c>
      <c r="AF703" t="s">
        <v>77</v>
      </c>
      <c r="AG703">
        <v>63300</v>
      </c>
      <c r="AH703" t="s">
        <v>214</v>
      </c>
      <c r="AI703" t="s">
        <v>78</v>
      </c>
      <c r="AJ703">
        <v>0</v>
      </c>
      <c r="AK703">
        <v>0</v>
      </c>
      <c r="AL703">
        <v>0</v>
      </c>
      <c r="AM703" s="1" t="s">
        <v>144</v>
      </c>
      <c r="AN703">
        <v>492222821</v>
      </c>
      <c r="AO703" s="1" t="s">
        <v>1567</v>
      </c>
      <c r="AP703" t="s">
        <v>1528</v>
      </c>
      <c r="AQ703" s="1" t="s">
        <v>3843</v>
      </c>
      <c r="AR703" t="s">
        <v>1409</v>
      </c>
      <c r="AS703" s="10">
        <v>45628</v>
      </c>
    </row>
    <row r="704" spans="1:45" hidden="1" x14ac:dyDescent="0.25">
      <c r="A704" t="s">
        <v>10</v>
      </c>
      <c r="B704">
        <v>531</v>
      </c>
      <c r="C704">
        <v>3</v>
      </c>
      <c r="D704" t="s">
        <v>1036</v>
      </c>
      <c r="E704" s="1" t="s">
        <v>148</v>
      </c>
      <c r="F704" s="1" t="s">
        <v>1043</v>
      </c>
      <c r="G704" t="s">
        <v>152</v>
      </c>
      <c r="H704" s="1" t="s">
        <v>149</v>
      </c>
      <c r="I704" s="1" t="s">
        <v>1475</v>
      </c>
      <c r="J704" t="s">
        <v>1409</v>
      </c>
      <c r="K704">
        <v>3608</v>
      </c>
      <c r="L704" t="s">
        <v>830</v>
      </c>
      <c r="M704" t="s">
        <v>49</v>
      </c>
      <c r="N704" s="1" t="s">
        <v>36</v>
      </c>
      <c r="O704" s="1" t="s">
        <v>150</v>
      </c>
      <c r="P704" s="2" t="s">
        <v>47</v>
      </c>
      <c r="Q704" s="2">
        <v>32523</v>
      </c>
      <c r="R704" s="2" t="s">
        <v>5894</v>
      </c>
      <c r="S704">
        <v>3173</v>
      </c>
      <c r="T704" t="s">
        <v>2731</v>
      </c>
      <c r="U704" t="s">
        <v>1082</v>
      </c>
      <c r="V704" t="s">
        <v>2732</v>
      </c>
      <c r="W704" t="s">
        <v>2733</v>
      </c>
      <c r="X704" t="s">
        <v>2734</v>
      </c>
      <c r="Y704" s="1" t="s">
        <v>2735</v>
      </c>
      <c r="Z704" s="1" t="s">
        <v>2736</v>
      </c>
      <c r="AA704" t="s">
        <v>48</v>
      </c>
      <c r="AB704" t="s">
        <v>212</v>
      </c>
      <c r="AC704" t="s">
        <v>213</v>
      </c>
      <c r="AD704" t="s">
        <v>76</v>
      </c>
      <c r="AE704" t="s">
        <v>76</v>
      </c>
      <c r="AF704" t="s">
        <v>77</v>
      </c>
      <c r="AG704">
        <v>63300</v>
      </c>
      <c r="AH704" t="s">
        <v>214</v>
      </c>
      <c r="AI704" t="s">
        <v>78</v>
      </c>
      <c r="AJ704">
        <v>0</v>
      </c>
      <c r="AK704">
        <v>0</v>
      </c>
      <c r="AL704">
        <v>0</v>
      </c>
      <c r="AM704" s="1" t="s">
        <v>144</v>
      </c>
      <c r="AN704">
        <v>492222821</v>
      </c>
      <c r="AO704" s="1" t="s">
        <v>1567</v>
      </c>
      <c r="AP704" t="s">
        <v>1528</v>
      </c>
      <c r="AQ704" s="1" t="s">
        <v>3843</v>
      </c>
      <c r="AR704" t="s">
        <v>1409</v>
      </c>
      <c r="AS704" s="10">
        <v>45628</v>
      </c>
    </row>
    <row r="705" spans="1:45" hidden="1" x14ac:dyDescent="0.25">
      <c r="A705" t="s">
        <v>10</v>
      </c>
      <c r="B705">
        <v>531</v>
      </c>
      <c r="C705">
        <v>3</v>
      </c>
      <c r="D705" t="s">
        <v>1036</v>
      </c>
      <c r="E705" s="1" t="s">
        <v>148</v>
      </c>
      <c r="F705" s="1" t="s">
        <v>1043</v>
      </c>
      <c r="G705" t="s">
        <v>152</v>
      </c>
      <c r="H705" s="1" t="s">
        <v>149</v>
      </c>
      <c r="I705" s="1" t="s">
        <v>1475</v>
      </c>
      <c r="J705" t="s">
        <v>1409</v>
      </c>
      <c r="K705">
        <v>3608</v>
      </c>
      <c r="L705" t="s">
        <v>830</v>
      </c>
      <c r="M705" t="s">
        <v>49</v>
      </c>
      <c r="N705" s="1" t="s">
        <v>36</v>
      </c>
      <c r="O705" s="1" t="s">
        <v>150</v>
      </c>
      <c r="P705" s="2" t="s">
        <v>47</v>
      </c>
      <c r="Q705" s="2">
        <v>45292</v>
      </c>
      <c r="R705" s="2" t="s">
        <v>5540</v>
      </c>
      <c r="S705">
        <v>3242</v>
      </c>
      <c r="T705" t="s">
        <v>1257</v>
      </c>
      <c r="U705" t="s">
        <v>1232</v>
      </c>
      <c r="V705" t="s">
        <v>1064</v>
      </c>
      <c r="W705" t="s">
        <v>2737</v>
      </c>
      <c r="X705" t="s">
        <v>2738</v>
      </c>
      <c r="Y705" s="1" t="s">
        <v>2739</v>
      </c>
      <c r="Z705" s="1" t="s">
        <v>2740</v>
      </c>
      <c r="AA705" t="s">
        <v>48</v>
      </c>
      <c r="AB705" t="s">
        <v>212</v>
      </c>
      <c r="AC705" t="s">
        <v>213</v>
      </c>
      <c r="AD705" t="s">
        <v>76</v>
      </c>
      <c r="AE705" t="s">
        <v>76</v>
      </c>
      <c r="AF705" t="s">
        <v>77</v>
      </c>
      <c r="AG705">
        <v>63300</v>
      </c>
      <c r="AH705" t="s">
        <v>214</v>
      </c>
      <c r="AI705" t="s">
        <v>78</v>
      </c>
      <c r="AJ705">
        <v>0</v>
      </c>
      <c r="AK705">
        <v>0</v>
      </c>
      <c r="AL705">
        <v>0</v>
      </c>
      <c r="AM705" s="1" t="s">
        <v>144</v>
      </c>
      <c r="AN705">
        <v>492222821</v>
      </c>
      <c r="AO705" s="1" t="s">
        <v>1567</v>
      </c>
      <c r="AP705" t="s">
        <v>1528</v>
      </c>
      <c r="AQ705" s="1" t="s">
        <v>3843</v>
      </c>
      <c r="AR705" t="s">
        <v>1409</v>
      </c>
      <c r="AS705" s="10">
        <v>45628</v>
      </c>
    </row>
    <row r="706" spans="1:45" hidden="1" x14ac:dyDescent="0.25">
      <c r="A706" t="s">
        <v>10</v>
      </c>
      <c r="B706">
        <v>531</v>
      </c>
      <c r="C706">
        <v>7</v>
      </c>
      <c r="D706" t="s">
        <v>1037</v>
      </c>
      <c r="E706" s="1" t="s">
        <v>148</v>
      </c>
      <c r="F706" s="1" t="s">
        <v>1043</v>
      </c>
      <c r="G706" t="s">
        <v>152</v>
      </c>
      <c r="H706" s="1" t="s">
        <v>149</v>
      </c>
      <c r="I706" s="1" t="s">
        <v>1475</v>
      </c>
      <c r="J706" t="s">
        <v>1409</v>
      </c>
      <c r="K706">
        <v>3610</v>
      </c>
      <c r="L706" t="s">
        <v>833</v>
      </c>
      <c r="M706" t="s">
        <v>49</v>
      </c>
      <c r="N706" s="1" t="s">
        <v>36</v>
      </c>
      <c r="O706" s="1" t="s">
        <v>150</v>
      </c>
      <c r="P706" s="2" t="s">
        <v>47</v>
      </c>
      <c r="Q706" s="2">
        <v>45292</v>
      </c>
      <c r="R706" s="2" t="s">
        <v>5540</v>
      </c>
      <c r="S706">
        <v>3317</v>
      </c>
      <c r="T706" t="s">
        <v>1391</v>
      </c>
      <c r="U706" t="s">
        <v>1392</v>
      </c>
      <c r="V706" t="s">
        <v>1025</v>
      </c>
      <c r="W706" t="s">
        <v>1393</v>
      </c>
      <c r="X706" t="s">
        <v>1394</v>
      </c>
      <c r="Y706" s="1" t="s">
        <v>155</v>
      </c>
      <c r="Z706" s="1" t="s">
        <v>1395</v>
      </c>
      <c r="AA706" t="s">
        <v>48</v>
      </c>
      <c r="AB706" t="s">
        <v>212</v>
      </c>
      <c r="AC706" t="s">
        <v>213</v>
      </c>
      <c r="AD706" t="s">
        <v>76</v>
      </c>
      <c r="AE706" t="s">
        <v>76</v>
      </c>
      <c r="AF706" t="s">
        <v>77</v>
      </c>
      <c r="AG706">
        <v>63300</v>
      </c>
      <c r="AH706" t="s">
        <v>214</v>
      </c>
      <c r="AI706" t="s">
        <v>78</v>
      </c>
      <c r="AJ706">
        <v>0</v>
      </c>
      <c r="AK706">
        <v>0</v>
      </c>
      <c r="AL706">
        <v>0</v>
      </c>
      <c r="AM706" s="1" t="s">
        <v>144</v>
      </c>
      <c r="AN706">
        <v>492222821</v>
      </c>
      <c r="AO706" s="1" t="s">
        <v>1567</v>
      </c>
      <c r="AP706" t="s">
        <v>1528</v>
      </c>
      <c r="AQ706" s="1" t="s">
        <v>3843</v>
      </c>
      <c r="AR706" t="s">
        <v>1409</v>
      </c>
      <c r="AS706" s="10">
        <v>45628</v>
      </c>
    </row>
    <row r="707" spans="1:45" hidden="1" x14ac:dyDescent="0.25">
      <c r="A707" t="s">
        <v>10</v>
      </c>
      <c r="B707">
        <v>531</v>
      </c>
      <c r="C707">
        <v>3</v>
      </c>
      <c r="D707" t="s">
        <v>1036</v>
      </c>
      <c r="E707" s="1" t="s">
        <v>148</v>
      </c>
      <c r="F707" s="1" t="s">
        <v>1043</v>
      </c>
      <c r="G707" t="s">
        <v>152</v>
      </c>
      <c r="H707" s="1" t="s">
        <v>149</v>
      </c>
      <c r="I707" s="1" t="s">
        <v>1475</v>
      </c>
      <c r="J707" t="s">
        <v>1409</v>
      </c>
      <c r="K707">
        <v>3608</v>
      </c>
      <c r="L707" t="s">
        <v>830</v>
      </c>
      <c r="M707" t="s">
        <v>49</v>
      </c>
      <c r="N707" s="1" t="s">
        <v>36</v>
      </c>
      <c r="O707" s="1" t="s">
        <v>150</v>
      </c>
      <c r="P707" s="2" t="s">
        <v>47</v>
      </c>
      <c r="Q707" s="2">
        <v>45292</v>
      </c>
      <c r="R707" s="2" t="s">
        <v>5540</v>
      </c>
      <c r="S707">
        <v>3734</v>
      </c>
      <c r="T707" t="s">
        <v>3768</v>
      </c>
      <c r="U707" t="s">
        <v>1064</v>
      </c>
      <c r="V707" t="s">
        <v>1064</v>
      </c>
      <c r="W707" t="s">
        <v>3769</v>
      </c>
      <c r="X707" t="s">
        <v>5249</v>
      </c>
      <c r="Y707" s="1" t="s">
        <v>155</v>
      </c>
      <c r="Z707" s="1" t="s">
        <v>3770</v>
      </c>
      <c r="AA707" t="s">
        <v>48</v>
      </c>
      <c r="AB707" t="s">
        <v>212</v>
      </c>
      <c r="AC707" t="s">
        <v>213</v>
      </c>
      <c r="AD707" t="s">
        <v>76</v>
      </c>
      <c r="AE707" t="s">
        <v>76</v>
      </c>
      <c r="AF707" t="s">
        <v>77</v>
      </c>
      <c r="AG707">
        <v>63300</v>
      </c>
      <c r="AH707" t="s">
        <v>214</v>
      </c>
      <c r="AI707" t="s">
        <v>78</v>
      </c>
      <c r="AJ707">
        <v>0</v>
      </c>
      <c r="AK707">
        <v>0</v>
      </c>
      <c r="AL707">
        <v>0</v>
      </c>
      <c r="AM707" s="1" t="s">
        <v>144</v>
      </c>
      <c r="AN707">
        <v>492222821</v>
      </c>
      <c r="AO707" s="1" t="s">
        <v>1567</v>
      </c>
      <c r="AP707" t="s">
        <v>1528</v>
      </c>
      <c r="AQ707" s="1" t="s">
        <v>3843</v>
      </c>
      <c r="AR707" t="s">
        <v>1409</v>
      </c>
      <c r="AS707" s="10">
        <v>45628</v>
      </c>
    </row>
    <row r="708" spans="1:45" hidden="1" x14ac:dyDescent="0.25">
      <c r="A708" t="s">
        <v>10</v>
      </c>
      <c r="B708">
        <v>531</v>
      </c>
      <c r="C708">
        <v>3</v>
      </c>
      <c r="D708" t="s">
        <v>1036</v>
      </c>
      <c r="E708" s="1" t="s">
        <v>148</v>
      </c>
      <c r="F708" s="1" t="s">
        <v>1043</v>
      </c>
      <c r="G708" t="s">
        <v>152</v>
      </c>
      <c r="H708" s="1" t="s">
        <v>149</v>
      </c>
      <c r="I708" s="1" t="s">
        <v>1475</v>
      </c>
      <c r="J708" t="s">
        <v>1409</v>
      </c>
      <c r="K708">
        <v>3608</v>
      </c>
      <c r="L708" t="s">
        <v>830</v>
      </c>
      <c r="M708" t="s">
        <v>49</v>
      </c>
      <c r="N708" s="1" t="s">
        <v>36</v>
      </c>
      <c r="O708" s="1" t="s">
        <v>150</v>
      </c>
      <c r="P708" s="2" t="s">
        <v>47</v>
      </c>
      <c r="Q708" s="2">
        <v>45292</v>
      </c>
      <c r="R708" s="2" t="s">
        <v>5540</v>
      </c>
      <c r="S708">
        <v>3735</v>
      </c>
      <c r="T708" t="s">
        <v>3771</v>
      </c>
      <c r="U708" t="s">
        <v>1213</v>
      </c>
      <c r="V708" t="s">
        <v>1075</v>
      </c>
      <c r="W708" t="s">
        <v>3772</v>
      </c>
      <c r="Y708" s="1" t="s">
        <v>155</v>
      </c>
      <c r="Z708" s="1" t="s">
        <v>3773</v>
      </c>
      <c r="AA708" t="s">
        <v>48</v>
      </c>
      <c r="AB708" t="s">
        <v>212</v>
      </c>
      <c r="AC708" t="s">
        <v>213</v>
      </c>
      <c r="AD708" t="s">
        <v>76</v>
      </c>
      <c r="AE708" t="s">
        <v>76</v>
      </c>
      <c r="AF708" t="s">
        <v>77</v>
      </c>
      <c r="AG708">
        <v>63300</v>
      </c>
      <c r="AH708" t="s">
        <v>214</v>
      </c>
      <c r="AI708" t="s">
        <v>78</v>
      </c>
      <c r="AJ708">
        <v>0</v>
      </c>
      <c r="AK708">
        <v>0</v>
      </c>
      <c r="AL708">
        <v>0</v>
      </c>
      <c r="AM708" s="1" t="s">
        <v>144</v>
      </c>
      <c r="AN708">
        <v>492222821</v>
      </c>
      <c r="AO708" s="1" t="s">
        <v>1567</v>
      </c>
      <c r="AP708" t="s">
        <v>1528</v>
      </c>
      <c r="AQ708" s="1" t="s">
        <v>3843</v>
      </c>
      <c r="AR708" t="s">
        <v>1409</v>
      </c>
      <c r="AS708" s="10">
        <v>45628</v>
      </c>
    </row>
    <row r="709" spans="1:45" hidden="1" x14ac:dyDescent="0.25">
      <c r="A709" t="s">
        <v>10</v>
      </c>
      <c r="B709">
        <v>531</v>
      </c>
      <c r="C709">
        <v>3</v>
      </c>
      <c r="D709" t="s">
        <v>1036</v>
      </c>
      <c r="E709" s="1" t="s">
        <v>148</v>
      </c>
      <c r="F709" s="1" t="s">
        <v>1043</v>
      </c>
      <c r="G709" t="s">
        <v>152</v>
      </c>
      <c r="H709" s="1" t="s">
        <v>149</v>
      </c>
      <c r="I709" s="1" t="s">
        <v>1475</v>
      </c>
      <c r="J709" t="s">
        <v>1409</v>
      </c>
      <c r="K709">
        <v>3608</v>
      </c>
      <c r="L709" t="s">
        <v>830</v>
      </c>
      <c r="M709" t="s">
        <v>49</v>
      </c>
      <c r="N709" s="1" t="s">
        <v>36</v>
      </c>
      <c r="O709" s="1" t="s">
        <v>150</v>
      </c>
      <c r="P709" s="2" t="s">
        <v>47</v>
      </c>
      <c r="Q709" s="2">
        <v>45292</v>
      </c>
      <c r="R709" s="2" t="s">
        <v>5540</v>
      </c>
      <c r="S709">
        <v>3736</v>
      </c>
      <c r="T709" t="s">
        <v>3774</v>
      </c>
      <c r="U709" t="s">
        <v>1142</v>
      </c>
      <c r="V709" t="s">
        <v>1065</v>
      </c>
      <c r="W709" t="s">
        <v>3775</v>
      </c>
      <c r="Y709" s="1" t="s">
        <v>155</v>
      </c>
      <c r="Z709" s="1" t="s">
        <v>3776</v>
      </c>
      <c r="AA709" t="s">
        <v>48</v>
      </c>
      <c r="AB709" t="s">
        <v>212</v>
      </c>
      <c r="AC709" t="s">
        <v>213</v>
      </c>
      <c r="AD709" t="s">
        <v>76</v>
      </c>
      <c r="AE709" t="s">
        <v>76</v>
      </c>
      <c r="AF709" t="s">
        <v>77</v>
      </c>
      <c r="AG709">
        <v>63300</v>
      </c>
      <c r="AH709" t="s">
        <v>214</v>
      </c>
      <c r="AI709" t="s">
        <v>78</v>
      </c>
      <c r="AJ709">
        <v>0</v>
      </c>
      <c r="AK709">
        <v>0</v>
      </c>
      <c r="AL709">
        <v>0</v>
      </c>
      <c r="AM709" s="1" t="s">
        <v>144</v>
      </c>
      <c r="AN709">
        <v>492222821</v>
      </c>
      <c r="AO709" s="1" t="s">
        <v>1567</v>
      </c>
      <c r="AP709" t="s">
        <v>1528</v>
      </c>
      <c r="AQ709" s="1" t="s">
        <v>3843</v>
      </c>
      <c r="AR709" t="s">
        <v>1409</v>
      </c>
      <c r="AS709" s="10">
        <v>45628</v>
      </c>
    </row>
    <row r="710" spans="1:45" hidden="1" x14ac:dyDescent="0.25">
      <c r="A710" t="s">
        <v>10</v>
      </c>
      <c r="B710">
        <v>531</v>
      </c>
      <c r="C710">
        <v>3</v>
      </c>
      <c r="D710" t="s">
        <v>1036</v>
      </c>
      <c r="E710" s="1" t="s">
        <v>148</v>
      </c>
      <c r="F710" s="1" t="s">
        <v>1043</v>
      </c>
      <c r="G710" t="s">
        <v>152</v>
      </c>
      <c r="H710" s="1" t="s">
        <v>149</v>
      </c>
      <c r="I710" s="1" t="s">
        <v>1475</v>
      </c>
      <c r="J710" t="s">
        <v>1409</v>
      </c>
      <c r="K710">
        <v>3608</v>
      </c>
      <c r="L710" t="s">
        <v>830</v>
      </c>
      <c r="M710" t="s">
        <v>49</v>
      </c>
      <c r="N710" s="1" t="s">
        <v>36</v>
      </c>
      <c r="O710" s="1" t="s">
        <v>150</v>
      </c>
      <c r="P710" s="2" t="s">
        <v>47</v>
      </c>
      <c r="Q710" s="2">
        <v>45352</v>
      </c>
      <c r="R710" s="2" t="s">
        <v>5910</v>
      </c>
      <c r="S710">
        <v>3865</v>
      </c>
      <c r="T710" t="s">
        <v>3921</v>
      </c>
      <c r="U710" t="s">
        <v>1064</v>
      </c>
      <c r="V710" t="s">
        <v>3922</v>
      </c>
      <c r="W710" t="s">
        <v>3923</v>
      </c>
      <c r="X710" t="s">
        <v>3924</v>
      </c>
      <c r="Y710" s="1" t="s">
        <v>155</v>
      </c>
      <c r="Z710" s="1" t="s">
        <v>3925</v>
      </c>
      <c r="AA710" t="s">
        <v>48</v>
      </c>
      <c r="AB710" t="s">
        <v>212</v>
      </c>
      <c r="AC710" t="s">
        <v>213</v>
      </c>
      <c r="AD710" t="s">
        <v>76</v>
      </c>
      <c r="AE710" t="s">
        <v>76</v>
      </c>
      <c r="AF710" t="s">
        <v>77</v>
      </c>
      <c r="AG710">
        <v>63300</v>
      </c>
      <c r="AH710" t="s">
        <v>214</v>
      </c>
      <c r="AI710" t="s">
        <v>78</v>
      </c>
      <c r="AJ710">
        <v>0</v>
      </c>
      <c r="AK710">
        <v>0</v>
      </c>
      <c r="AL710">
        <v>0</v>
      </c>
      <c r="AM710" s="1" t="s">
        <v>144</v>
      </c>
      <c r="AN710">
        <v>492222821</v>
      </c>
      <c r="AO710" s="1" t="s">
        <v>1567</v>
      </c>
      <c r="AP710" t="s">
        <v>1528</v>
      </c>
      <c r="AQ710" s="1" t="s">
        <v>3843</v>
      </c>
      <c r="AR710" t="s">
        <v>1409</v>
      </c>
      <c r="AS710" s="10">
        <v>45628</v>
      </c>
    </row>
    <row r="711" spans="1:45" hidden="1" x14ac:dyDescent="0.25">
      <c r="A711" t="s">
        <v>10</v>
      </c>
      <c r="B711">
        <v>535</v>
      </c>
      <c r="C711">
        <v>3</v>
      </c>
      <c r="D711" t="s">
        <v>1036</v>
      </c>
      <c r="E711" s="1" t="s">
        <v>148</v>
      </c>
      <c r="F711" s="1" t="s">
        <v>1043</v>
      </c>
      <c r="G711" t="s">
        <v>152</v>
      </c>
      <c r="H711" s="1" t="s">
        <v>149</v>
      </c>
      <c r="I711" s="1" t="s">
        <v>1475</v>
      </c>
      <c r="J711" t="s">
        <v>1409</v>
      </c>
      <c r="K711">
        <v>3608</v>
      </c>
      <c r="L711" t="s">
        <v>830</v>
      </c>
      <c r="M711" t="s">
        <v>49</v>
      </c>
      <c r="N711" s="1" t="s">
        <v>36</v>
      </c>
      <c r="O711" s="1" t="s">
        <v>150</v>
      </c>
      <c r="P711" s="2" t="s">
        <v>47</v>
      </c>
      <c r="Q711" s="2">
        <v>32021</v>
      </c>
      <c r="R711" s="2" t="s">
        <v>5713</v>
      </c>
      <c r="S711">
        <v>20</v>
      </c>
      <c r="T711" t="s">
        <v>1781</v>
      </c>
      <c r="U711" t="s">
        <v>1056</v>
      </c>
      <c r="V711" t="s">
        <v>1221</v>
      </c>
      <c r="W711" t="s">
        <v>2092</v>
      </c>
      <c r="X711" t="s">
        <v>2093</v>
      </c>
      <c r="Y711" s="1" t="s">
        <v>2094</v>
      </c>
      <c r="Z711" s="1" t="s">
        <v>2095</v>
      </c>
      <c r="AA711" t="s">
        <v>48</v>
      </c>
      <c r="AB711" t="s">
        <v>212</v>
      </c>
      <c r="AC711" t="s">
        <v>213</v>
      </c>
      <c r="AD711" t="s">
        <v>76</v>
      </c>
      <c r="AE711" t="s">
        <v>76</v>
      </c>
      <c r="AF711" t="s">
        <v>77</v>
      </c>
      <c r="AG711">
        <v>63300</v>
      </c>
      <c r="AH711" t="s">
        <v>214</v>
      </c>
      <c r="AI711" t="s">
        <v>78</v>
      </c>
      <c r="AJ711">
        <v>0</v>
      </c>
      <c r="AK711">
        <v>0</v>
      </c>
      <c r="AL711">
        <v>0</v>
      </c>
      <c r="AM711" s="1" t="s">
        <v>144</v>
      </c>
      <c r="AN711">
        <v>492222821</v>
      </c>
      <c r="AO711" s="1" t="s">
        <v>1567</v>
      </c>
      <c r="AP711" t="s">
        <v>1528</v>
      </c>
      <c r="AQ711" s="1" t="s">
        <v>3843</v>
      </c>
      <c r="AR711" t="s">
        <v>1409</v>
      </c>
      <c r="AS711" s="10">
        <v>45629</v>
      </c>
    </row>
    <row r="712" spans="1:45" hidden="1" x14ac:dyDescent="0.25">
      <c r="A712" t="s">
        <v>10</v>
      </c>
      <c r="B712">
        <v>535</v>
      </c>
      <c r="C712">
        <v>3</v>
      </c>
      <c r="D712" t="s">
        <v>1036</v>
      </c>
      <c r="E712" s="1" t="s">
        <v>148</v>
      </c>
      <c r="F712" s="1" t="s">
        <v>1043</v>
      </c>
      <c r="G712" t="s">
        <v>152</v>
      </c>
      <c r="H712" s="1" t="s">
        <v>149</v>
      </c>
      <c r="I712" s="1" t="s">
        <v>1475</v>
      </c>
      <c r="J712" t="s">
        <v>1409</v>
      </c>
      <c r="K712">
        <v>3608</v>
      </c>
      <c r="L712" t="s">
        <v>830</v>
      </c>
      <c r="M712" t="s">
        <v>49</v>
      </c>
      <c r="N712" s="1" t="s">
        <v>36</v>
      </c>
      <c r="O712" s="1" t="s">
        <v>150</v>
      </c>
      <c r="P712" s="2" t="s">
        <v>47</v>
      </c>
      <c r="Q712" s="2">
        <v>30926</v>
      </c>
      <c r="R712" s="2" t="s">
        <v>5714</v>
      </c>
      <c r="S712">
        <v>22</v>
      </c>
      <c r="T712" t="s">
        <v>2096</v>
      </c>
      <c r="U712" t="s">
        <v>2068</v>
      </c>
      <c r="V712" t="s">
        <v>1045</v>
      </c>
      <c r="W712" t="s">
        <v>2097</v>
      </c>
      <c r="X712" t="s">
        <v>2098</v>
      </c>
      <c r="Y712" s="1" t="s">
        <v>2099</v>
      </c>
      <c r="Z712" s="1" t="s">
        <v>2100</v>
      </c>
      <c r="AA712" t="s">
        <v>48</v>
      </c>
      <c r="AB712" t="s">
        <v>212</v>
      </c>
      <c r="AC712" t="s">
        <v>213</v>
      </c>
      <c r="AD712" t="s">
        <v>76</v>
      </c>
      <c r="AE712" t="s">
        <v>76</v>
      </c>
      <c r="AF712" t="s">
        <v>77</v>
      </c>
      <c r="AG712">
        <v>63300</v>
      </c>
      <c r="AH712" t="s">
        <v>214</v>
      </c>
      <c r="AI712" t="s">
        <v>78</v>
      </c>
      <c r="AJ712">
        <v>0</v>
      </c>
      <c r="AK712">
        <v>0</v>
      </c>
      <c r="AL712">
        <v>0</v>
      </c>
      <c r="AM712" s="1" t="s">
        <v>144</v>
      </c>
      <c r="AN712">
        <v>492222821</v>
      </c>
      <c r="AO712" s="1" t="s">
        <v>1567</v>
      </c>
      <c r="AP712" t="s">
        <v>1528</v>
      </c>
      <c r="AQ712" s="1" t="s">
        <v>3843</v>
      </c>
      <c r="AR712" t="s">
        <v>1409</v>
      </c>
      <c r="AS712" s="10">
        <v>45629</v>
      </c>
    </row>
    <row r="713" spans="1:45" hidden="1" x14ac:dyDescent="0.25">
      <c r="A713" t="s">
        <v>10</v>
      </c>
      <c r="B713">
        <v>535</v>
      </c>
      <c r="C713">
        <v>3</v>
      </c>
      <c r="D713" t="s">
        <v>1036</v>
      </c>
      <c r="E713" s="1" t="s">
        <v>148</v>
      </c>
      <c r="F713" s="1" t="s">
        <v>1043</v>
      </c>
      <c r="G713" t="s">
        <v>152</v>
      </c>
      <c r="H713" s="1" t="s">
        <v>149</v>
      </c>
      <c r="I713" s="1" t="s">
        <v>1475</v>
      </c>
      <c r="J713" t="s">
        <v>1409</v>
      </c>
      <c r="K713">
        <v>3608</v>
      </c>
      <c r="L713" t="s">
        <v>830</v>
      </c>
      <c r="M713" t="s">
        <v>49</v>
      </c>
      <c r="N713" s="1" t="s">
        <v>36</v>
      </c>
      <c r="O713" s="1" t="s">
        <v>150</v>
      </c>
      <c r="P713" s="2" t="s">
        <v>47</v>
      </c>
      <c r="Q713" s="2">
        <v>24473</v>
      </c>
      <c r="R713" s="2" t="s">
        <v>5715</v>
      </c>
      <c r="S713">
        <v>23</v>
      </c>
      <c r="T713" t="s">
        <v>2101</v>
      </c>
      <c r="U713" t="s">
        <v>1046</v>
      </c>
      <c r="V713" t="s">
        <v>2102</v>
      </c>
      <c r="W713" t="s">
        <v>2103</v>
      </c>
      <c r="X713" t="s">
        <v>2104</v>
      </c>
      <c r="Y713" s="1" t="s">
        <v>155</v>
      </c>
      <c r="Z713" s="1" t="s">
        <v>2105</v>
      </c>
      <c r="AA713" t="s">
        <v>48</v>
      </c>
      <c r="AB713" t="s">
        <v>212</v>
      </c>
      <c r="AC713" t="s">
        <v>213</v>
      </c>
      <c r="AD713" t="s">
        <v>76</v>
      </c>
      <c r="AE713" t="s">
        <v>76</v>
      </c>
      <c r="AF713" t="s">
        <v>77</v>
      </c>
      <c r="AG713">
        <v>63300</v>
      </c>
      <c r="AH713" t="s">
        <v>214</v>
      </c>
      <c r="AI713" t="s">
        <v>78</v>
      </c>
      <c r="AJ713">
        <v>0</v>
      </c>
      <c r="AK713">
        <v>0</v>
      </c>
      <c r="AL713">
        <v>0</v>
      </c>
      <c r="AM713" s="1" t="s">
        <v>144</v>
      </c>
      <c r="AN713">
        <v>492222821</v>
      </c>
      <c r="AO713" s="1" t="s">
        <v>1567</v>
      </c>
      <c r="AP713" t="s">
        <v>1528</v>
      </c>
      <c r="AQ713" s="1" t="s">
        <v>3843</v>
      </c>
      <c r="AR713" t="s">
        <v>1409</v>
      </c>
      <c r="AS713" s="10">
        <v>45629</v>
      </c>
    </row>
    <row r="714" spans="1:45" hidden="1" x14ac:dyDescent="0.25">
      <c r="A714" t="s">
        <v>10</v>
      </c>
      <c r="B714">
        <v>535</v>
      </c>
      <c r="C714">
        <v>3</v>
      </c>
      <c r="D714" t="s">
        <v>1036</v>
      </c>
      <c r="E714" s="1" t="s">
        <v>148</v>
      </c>
      <c r="F714" s="1" t="s">
        <v>1043</v>
      </c>
      <c r="G714" t="s">
        <v>152</v>
      </c>
      <c r="H714" s="1" t="s">
        <v>149</v>
      </c>
      <c r="I714" s="1" t="s">
        <v>1475</v>
      </c>
      <c r="J714" t="s">
        <v>1409</v>
      </c>
      <c r="K714">
        <v>3608</v>
      </c>
      <c r="L714" t="s">
        <v>830</v>
      </c>
      <c r="M714" t="s">
        <v>49</v>
      </c>
      <c r="N714" s="1" t="s">
        <v>36</v>
      </c>
      <c r="O714" s="1" t="s">
        <v>150</v>
      </c>
      <c r="P714" s="2" t="s">
        <v>47</v>
      </c>
      <c r="Q714" s="2">
        <v>33970</v>
      </c>
      <c r="R714" s="2" t="s">
        <v>5716</v>
      </c>
      <c r="S714">
        <v>24</v>
      </c>
      <c r="T714" t="s">
        <v>2106</v>
      </c>
      <c r="U714" t="s">
        <v>1047</v>
      </c>
      <c r="V714" t="s">
        <v>1048</v>
      </c>
      <c r="W714" t="s">
        <v>2107</v>
      </c>
      <c r="X714" t="s">
        <v>2108</v>
      </c>
      <c r="Y714" s="1" t="s">
        <v>2109</v>
      </c>
      <c r="Z714" s="1" t="s">
        <v>2110</v>
      </c>
      <c r="AA714" t="s">
        <v>48</v>
      </c>
      <c r="AB714" t="s">
        <v>212</v>
      </c>
      <c r="AC714" t="s">
        <v>213</v>
      </c>
      <c r="AD714" t="s">
        <v>76</v>
      </c>
      <c r="AE714" t="s">
        <v>76</v>
      </c>
      <c r="AF714" t="s">
        <v>77</v>
      </c>
      <c r="AG714">
        <v>63300</v>
      </c>
      <c r="AH714" t="s">
        <v>214</v>
      </c>
      <c r="AI714" t="s">
        <v>78</v>
      </c>
      <c r="AJ714">
        <v>0</v>
      </c>
      <c r="AK714">
        <v>0</v>
      </c>
      <c r="AL714">
        <v>0</v>
      </c>
      <c r="AM714" s="1" t="s">
        <v>144</v>
      </c>
      <c r="AN714">
        <v>492222821</v>
      </c>
      <c r="AO714" s="1" t="s">
        <v>1567</v>
      </c>
      <c r="AP714" t="s">
        <v>1528</v>
      </c>
      <c r="AQ714" s="1" t="s">
        <v>3843</v>
      </c>
      <c r="AR714" t="s">
        <v>1409</v>
      </c>
      <c r="AS714" s="10">
        <v>45629</v>
      </c>
    </row>
    <row r="715" spans="1:45" hidden="1" x14ac:dyDescent="0.25">
      <c r="A715" t="s">
        <v>10</v>
      </c>
      <c r="B715">
        <v>535</v>
      </c>
      <c r="C715">
        <v>3</v>
      </c>
      <c r="D715" t="s">
        <v>1036</v>
      </c>
      <c r="E715" s="1" t="s">
        <v>148</v>
      </c>
      <c r="F715" s="1" t="s">
        <v>1043</v>
      </c>
      <c r="G715" t="s">
        <v>152</v>
      </c>
      <c r="H715" s="1" t="s">
        <v>149</v>
      </c>
      <c r="I715" s="1" t="s">
        <v>1475</v>
      </c>
      <c r="J715" t="s">
        <v>1409</v>
      </c>
      <c r="K715">
        <v>3608</v>
      </c>
      <c r="L715" t="s">
        <v>830</v>
      </c>
      <c r="M715" t="s">
        <v>49</v>
      </c>
      <c r="N715" s="1" t="s">
        <v>36</v>
      </c>
      <c r="O715" s="1" t="s">
        <v>150</v>
      </c>
      <c r="P715" s="2" t="s">
        <v>47</v>
      </c>
      <c r="Q715" s="2">
        <v>25569</v>
      </c>
      <c r="R715" s="2" t="s">
        <v>5717</v>
      </c>
      <c r="S715">
        <v>25</v>
      </c>
      <c r="T715" t="s">
        <v>1049</v>
      </c>
      <c r="U715" t="s">
        <v>1050</v>
      </c>
      <c r="V715" t="s">
        <v>2111</v>
      </c>
      <c r="W715" t="s">
        <v>2112</v>
      </c>
      <c r="X715" t="s">
        <v>2113</v>
      </c>
      <c r="Y715" s="1" t="s">
        <v>155</v>
      </c>
      <c r="Z715" s="1" t="s">
        <v>2114</v>
      </c>
      <c r="AA715" t="s">
        <v>48</v>
      </c>
      <c r="AB715" t="s">
        <v>212</v>
      </c>
      <c r="AC715" t="s">
        <v>213</v>
      </c>
      <c r="AD715" t="s">
        <v>76</v>
      </c>
      <c r="AE715" t="s">
        <v>76</v>
      </c>
      <c r="AF715" t="s">
        <v>77</v>
      </c>
      <c r="AG715">
        <v>63300</v>
      </c>
      <c r="AH715" t="s">
        <v>214</v>
      </c>
      <c r="AI715" t="s">
        <v>78</v>
      </c>
      <c r="AJ715">
        <v>0</v>
      </c>
      <c r="AK715">
        <v>0</v>
      </c>
      <c r="AL715">
        <v>0</v>
      </c>
      <c r="AM715" s="1" t="s">
        <v>144</v>
      </c>
      <c r="AN715">
        <v>492222821</v>
      </c>
      <c r="AO715" s="1" t="s">
        <v>1567</v>
      </c>
      <c r="AP715" t="s">
        <v>1528</v>
      </c>
      <c r="AQ715" s="1" t="s">
        <v>3843</v>
      </c>
      <c r="AR715" t="s">
        <v>1409</v>
      </c>
      <c r="AS715" s="10">
        <v>45629</v>
      </c>
    </row>
    <row r="716" spans="1:45" hidden="1" x14ac:dyDescent="0.25">
      <c r="A716" t="s">
        <v>10</v>
      </c>
      <c r="B716">
        <v>535</v>
      </c>
      <c r="C716">
        <v>3</v>
      </c>
      <c r="D716" t="s">
        <v>1036</v>
      </c>
      <c r="E716" s="1" t="s">
        <v>148</v>
      </c>
      <c r="F716" s="1" t="s">
        <v>1043</v>
      </c>
      <c r="G716" t="s">
        <v>152</v>
      </c>
      <c r="H716" s="1" t="s">
        <v>149</v>
      </c>
      <c r="I716" s="1" t="s">
        <v>1475</v>
      </c>
      <c r="J716" t="s">
        <v>1409</v>
      </c>
      <c r="K716">
        <v>3610</v>
      </c>
      <c r="L716" t="s">
        <v>833</v>
      </c>
      <c r="M716" t="s">
        <v>49</v>
      </c>
      <c r="N716" s="1" t="s">
        <v>36</v>
      </c>
      <c r="O716" s="1" t="s">
        <v>150</v>
      </c>
      <c r="P716" s="2" t="s">
        <v>47</v>
      </c>
      <c r="Q716" s="2">
        <v>45292</v>
      </c>
      <c r="R716" s="2" t="s">
        <v>5540</v>
      </c>
      <c r="S716">
        <v>26</v>
      </c>
      <c r="T716" t="s">
        <v>2115</v>
      </c>
      <c r="U716" t="s">
        <v>2116</v>
      </c>
      <c r="V716" t="s">
        <v>1125</v>
      </c>
      <c r="W716" t="s">
        <v>2117</v>
      </c>
      <c r="X716" t="s">
        <v>2118</v>
      </c>
      <c r="Y716" s="1" t="s">
        <v>155</v>
      </c>
      <c r="Z716" s="1" t="s">
        <v>2119</v>
      </c>
      <c r="AA716" t="s">
        <v>48</v>
      </c>
      <c r="AB716" t="s">
        <v>212</v>
      </c>
      <c r="AC716" t="s">
        <v>213</v>
      </c>
      <c r="AD716" t="s">
        <v>76</v>
      </c>
      <c r="AE716" t="s">
        <v>76</v>
      </c>
      <c r="AF716" t="s">
        <v>77</v>
      </c>
      <c r="AG716">
        <v>63300</v>
      </c>
      <c r="AH716" t="s">
        <v>214</v>
      </c>
      <c r="AI716" t="s">
        <v>78</v>
      </c>
      <c r="AJ716">
        <v>0</v>
      </c>
      <c r="AK716">
        <v>0</v>
      </c>
      <c r="AL716">
        <v>0</v>
      </c>
      <c r="AM716" s="1" t="s">
        <v>144</v>
      </c>
      <c r="AN716">
        <v>492222821</v>
      </c>
      <c r="AO716" s="1" t="s">
        <v>1567</v>
      </c>
      <c r="AP716" t="s">
        <v>1528</v>
      </c>
      <c r="AQ716" s="1" t="s">
        <v>3843</v>
      </c>
      <c r="AR716" t="s">
        <v>1409</v>
      </c>
      <c r="AS716" s="10">
        <v>45629</v>
      </c>
    </row>
    <row r="717" spans="1:45" hidden="1" x14ac:dyDescent="0.25">
      <c r="A717" t="s">
        <v>10</v>
      </c>
      <c r="B717">
        <v>535</v>
      </c>
      <c r="C717">
        <v>3</v>
      </c>
      <c r="D717" t="s">
        <v>1036</v>
      </c>
      <c r="E717" s="1" t="s">
        <v>148</v>
      </c>
      <c r="F717" s="1" t="s">
        <v>1043</v>
      </c>
      <c r="G717" t="s">
        <v>152</v>
      </c>
      <c r="H717" s="1" t="s">
        <v>149</v>
      </c>
      <c r="I717" s="1" t="s">
        <v>1475</v>
      </c>
      <c r="J717" t="s">
        <v>1409</v>
      </c>
      <c r="K717">
        <v>3608</v>
      </c>
      <c r="L717" t="s">
        <v>830</v>
      </c>
      <c r="M717" t="s">
        <v>49</v>
      </c>
      <c r="N717" s="1" t="s">
        <v>36</v>
      </c>
      <c r="O717" s="1" t="s">
        <v>150</v>
      </c>
      <c r="P717" s="2" t="s">
        <v>47</v>
      </c>
      <c r="Q717" s="2">
        <v>32021</v>
      </c>
      <c r="R717" s="2" t="s">
        <v>5713</v>
      </c>
      <c r="S717">
        <v>27</v>
      </c>
      <c r="T717" t="s">
        <v>2120</v>
      </c>
      <c r="U717" t="s">
        <v>1051</v>
      </c>
      <c r="V717" t="s">
        <v>1052</v>
      </c>
      <c r="W717" t="s">
        <v>2121</v>
      </c>
      <c r="X717" t="s">
        <v>2122</v>
      </c>
      <c r="Y717" s="1" t="s">
        <v>2123</v>
      </c>
      <c r="Z717" s="1" t="s">
        <v>2124</v>
      </c>
      <c r="AA717" t="s">
        <v>48</v>
      </c>
      <c r="AB717" t="s">
        <v>212</v>
      </c>
      <c r="AC717" t="s">
        <v>213</v>
      </c>
      <c r="AD717" t="s">
        <v>76</v>
      </c>
      <c r="AE717" t="s">
        <v>76</v>
      </c>
      <c r="AF717" t="s">
        <v>77</v>
      </c>
      <c r="AG717">
        <v>63300</v>
      </c>
      <c r="AH717" t="s">
        <v>214</v>
      </c>
      <c r="AI717" t="s">
        <v>78</v>
      </c>
      <c r="AJ717">
        <v>0</v>
      </c>
      <c r="AK717">
        <v>0</v>
      </c>
      <c r="AL717">
        <v>0</v>
      </c>
      <c r="AM717" s="1" t="s">
        <v>144</v>
      </c>
      <c r="AN717">
        <v>492222821</v>
      </c>
      <c r="AO717" s="1" t="s">
        <v>1567</v>
      </c>
      <c r="AP717" t="s">
        <v>1528</v>
      </c>
      <c r="AQ717" s="1" t="s">
        <v>3843</v>
      </c>
      <c r="AR717" t="s">
        <v>1409</v>
      </c>
      <c r="AS717" s="10">
        <v>45629</v>
      </c>
    </row>
    <row r="718" spans="1:45" hidden="1" x14ac:dyDescent="0.25">
      <c r="A718" t="s">
        <v>10</v>
      </c>
      <c r="B718">
        <v>535</v>
      </c>
      <c r="C718">
        <v>3</v>
      </c>
      <c r="D718" t="s">
        <v>1036</v>
      </c>
      <c r="E718" s="1" t="s">
        <v>148</v>
      </c>
      <c r="F718" s="1" t="s">
        <v>1043</v>
      </c>
      <c r="G718" t="s">
        <v>152</v>
      </c>
      <c r="H718" s="1" t="s">
        <v>149</v>
      </c>
      <c r="I718" s="1" t="s">
        <v>1475</v>
      </c>
      <c r="J718" t="s">
        <v>1409</v>
      </c>
      <c r="K718">
        <v>3608</v>
      </c>
      <c r="L718" t="s">
        <v>830</v>
      </c>
      <c r="M718" t="s">
        <v>49</v>
      </c>
      <c r="N718" s="1" t="s">
        <v>36</v>
      </c>
      <c r="O718" s="1" t="s">
        <v>150</v>
      </c>
      <c r="P718" s="2" t="s">
        <v>47</v>
      </c>
      <c r="Q718" s="2">
        <v>32143</v>
      </c>
      <c r="R718" s="2" t="s">
        <v>5718</v>
      </c>
      <c r="S718">
        <v>28</v>
      </c>
      <c r="T718" t="s">
        <v>2125</v>
      </c>
      <c r="U718" t="s">
        <v>2126</v>
      </c>
      <c r="V718" t="s">
        <v>1053</v>
      </c>
      <c r="W718" t="s">
        <v>2127</v>
      </c>
      <c r="X718" t="s">
        <v>2128</v>
      </c>
      <c r="Y718" s="1" t="s">
        <v>2129</v>
      </c>
      <c r="Z718" s="1" t="s">
        <v>2130</v>
      </c>
      <c r="AA718" t="s">
        <v>48</v>
      </c>
      <c r="AB718" t="s">
        <v>212</v>
      </c>
      <c r="AC718" t="s">
        <v>213</v>
      </c>
      <c r="AD718" t="s">
        <v>76</v>
      </c>
      <c r="AE718" t="s">
        <v>76</v>
      </c>
      <c r="AF718" t="s">
        <v>77</v>
      </c>
      <c r="AG718">
        <v>63300</v>
      </c>
      <c r="AH718" t="s">
        <v>214</v>
      </c>
      <c r="AI718" t="s">
        <v>78</v>
      </c>
      <c r="AJ718">
        <v>0</v>
      </c>
      <c r="AK718">
        <v>0</v>
      </c>
      <c r="AL718">
        <v>0</v>
      </c>
      <c r="AM718" s="1" t="s">
        <v>144</v>
      </c>
      <c r="AN718">
        <v>492222821</v>
      </c>
      <c r="AO718" s="1" t="s">
        <v>1567</v>
      </c>
      <c r="AP718" t="s">
        <v>1528</v>
      </c>
      <c r="AQ718" s="1" t="s">
        <v>3843</v>
      </c>
      <c r="AR718" t="s">
        <v>1409</v>
      </c>
      <c r="AS718" s="10">
        <v>45629</v>
      </c>
    </row>
    <row r="719" spans="1:45" hidden="1" x14ac:dyDescent="0.25">
      <c r="A719" t="s">
        <v>10</v>
      </c>
      <c r="B719">
        <v>535</v>
      </c>
      <c r="C719">
        <v>3</v>
      </c>
      <c r="D719" t="s">
        <v>1036</v>
      </c>
      <c r="E719" s="1" t="s">
        <v>148</v>
      </c>
      <c r="F719" s="1" t="s">
        <v>1043</v>
      </c>
      <c r="G719" t="s">
        <v>152</v>
      </c>
      <c r="H719" s="1" t="s">
        <v>149</v>
      </c>
      <c r="I719" s="1" t="s">
        <v>1475</v>
      </c>
      <c r="J719" t="s">
        <v>1409</v>
      </c>
      <c r="K719">
        <v>3608</v>
      </c>
      <c r="L719" t="s">
        <v>830</v>
      </c>
      <c r="M719" t="s">
        <v>49</v>
      </c>
      <c r="N719" s="1" t="s">
        <v>36</v>
      </c>
      <c r="O719" s="1" t="s">
        <v>150</v>
      </c>
      <c r="P719" s="2" t="s">
        <v>47</v>
      </c>
      <c r="Q719" s="2">
        <v>31048</v>
      </c>
      <c r="R719" s="2" t="s">
        <v>5719</v>
      </c>
      <c r="S719">
        <v>29</v>
      </c>
      <c r="T719" t="s">
        <v>2131</v>
      </c>
      <c r="U719" t="s">
        <v>1054</v>
      </c>
      <c r="V719" t="s">
        <v>1055</v>
      </c>
      <c r="W719" t="s">
        <v>2132</v>
      </c>
      <c r="X719" t="s">
        <v>2133</v>
      </c>
      <c r="Y719" s="1" t="s">
        <v>2134</v>
      </c>
      <c r="Z719" s="1" t="s">
        <v>2135</v>
      </c>
      <c r="AA719" t="s">
        <v>48</v>
      </c>
      <c r="AB719" t="s">
        <v>212</v>
      </c>
      <c r="AC719" t="s">
        <v>213</v>
      </c>
      <c r="AD719" t="s">
        <v>76</v>
      </c>
      <c r="AE719" t="s">
        <v>76</v>
      </c>
      <c r="AF719" t="s">
        <v>77</v>
      </c>
      <c r="AG719">
        <v>63300</v>
      </c>
      <c r="AH719" t="s">
        <v>214</v>
      </c>
      <c r="AI719" t="s">
        <v>78</v>
      </c>
      <c r="AJ719">
        <v>0</v>
      </c>
      <c r="AK719">
        <v>0</v>
      </c>
      <c r="AL719">
        <v>0</v>
      </c>
      <c r="AM719" s="1" t="s">
        <v>144</v>
      </c>
      <c r="AN719">
        <v>492222821</v>
      </c>
      <c r="AO719" s="1" t="s">
        <v>1567</v>
      </c>
      <c r="AP719" t="s">
        <v>1528</v>
      </c>
      <c r="AQ719" s="1" t="s">
        <v>3843</v>
      </c>
      <c r="AR719" t="s">
        <v>1409</v>
      </c>
      <c r="AS719" s="10">
        <v>45629</v>
      </c>
    </row>
    <row r="720" spans="1:45" hidden="1" x14ac:dyDescent="0.25">
      <c r="A720" t="s">
        <v>10</v>
      </c>
      <c r="B720">
        <v>535</v>
      </c>
      <c r="C720">
        <v>3</v>
      </c>
      <c r="D720" t="s">
        <v>1036</v>
      </c>
      <c r="E720" s="1" t="s">
        <v>148</v>
      </c>
      <c r="F720" s="1" t="s">
        <v>1043</v>
      </c>
      <c r="G720" t="s">
        <v>152</v>
      </c>
      <c r="H720" s="1" t="s">
        <v>149</v>
      </c>
      <c r="I720" s="1" t="s">
        <v>1475</v>
      </c>
      <c r="J720" t="s">
        <v>1409</v>
      </c>
      <c r="K720">
        <v>3608</v>
      </c>
      <c r="L720" t="s">
        <v>830</v>
      </c>
      <c r="M720" t="s">
        <v>49</v>
      </c>
      <c r="N720" s="1" t="s">
        <v>36</v>
      </c>
      <c r="O720" s="1" t="s">
        <v>150</v>
      </c>
      <c r="P720" s="2" t="s">
        <v>47</v>
      </c>
      <c r="Q720" s="2">
        <v>31048</v>
      </c>
      <c r="R720" s="2" t="s">
        <v>5719</v>
      </c>
      <c r="S720">
        <v>30</v>
      </c>
      <c r="T720" t="s">
        <v>2136</v>
      </c>
      <c r="U720" t="s">
        <v>2137</v>
      </c>
      <c r="V720" t="s">
        <v>1056</v>
      </c>
      <c r="W720" t="s">
        <v>2138</v>
      </c>
      <c r="X720" t="s">
        <v>2139</v>
      </c>
      <c r="Y720" s="1" t="s">
        <v>2140</v>
      </c>
      <c r="Z720" s="1" t="s">
        <v>2141</v>
      </c>
      <c r="AA720" t="s">
        <v>48</v>
      </c>
      <c r="AB720" t="s">
        <v>212</v>
      </c>
      <c r="AC720" t="s">
        <v>213</v>
      </c>
      <c r="AD720" t="s">
        <v>76</v>
      </c>
      <c r="AE720" t="s">
        <v>76</v>
      </c>
      <c r="AF720" t="s">
        <v>77</v>
      </c>
      <c r="AG720">
        <v>63300</v>
      </c>
      <c r="AH720" t="s">
        <v>214</v>
      </c>
      <c r="AI720" t="s">
        <v>78</v>
      </c>
      <c r="AJ720">
        <v>0</v>
      </c>
      <c r="AK720">
        <v>0</v>
      </c>
      <c r="AL720">
        <v>0</v>
      </c>
      <c r="AM720" s="1" t="s">
        <v>144</v>
      </c>
      <c r="AN720">
        <v>492222821</v>
      </c>
      <c r="AO720" s="1" t="s">
        <v>1567</v>
      </c>
      <c r="AP720" t="s">
        <v>1528</v>
      </c>
      <c r="AQ720" s="1" t="s">
        <v>3843</v>
      </c>
      <c r="AR720" t="s">
        <v>1409</v>
      </c>
      <c r="AS720" s="10">
        <v>45629</v>
      </c>
    </row>
    <row r="721" spans="1:45" hidden="1" x14ac:dyDescent="0.25">
      <c r="A721" t="s">
        <v>10</v>
      </c>
      <c r="B721">
        <v>535</v>
      </c>
      <c r="C721">
        <v>3</v>
      </c>
      <c r="D721" t="s">
        <v>1036</v>
      </c>
      <c r="E721" s="1" t="s">
        <v>148</v>
      </c>
      <c r="F721" s="1" t="s">
        <v>1043</v>
      </c>
      <c r="G721" t="s">
        <v>152</v>
      </c>
      <c r="H721" s="1" t="s">
        <v>149</v>
      </c>
      <c r="I721" s="1" t="s">
        <v>1475</v>
      </c>
      <c r="J721" t="s">
        <v>1409</v>
      </c>
      <c r="K721">
        <v>3608</v>
      </c>
      <c r="L721" t="s">
        <v>830</v>
      </c>
      <c r="M721" t="s">
        <v>49</v>
      </c>
      <c r="N721" s="1" t="s">
        <v>36</v>
      </c>
      <c r="O721" s="1" t="s">
        <v>150</v>
      </c>
      <c r="P721" s="2" t="s">
        <v>47</v>
      </c>
      <c r="Q721" s="2">
        <v>33970</v>
      </c>
      <c r="R721" s="2" t="s">
        <v>5716</v>
      </c>
      <c r="S721">
        <v>35</v>
      </c>
      <c r="T721" t="s">
        <v>2142</v>
      </c>
      <c r="U721" t="s">
        <v>1057</v>
      </c>
      <c r="V721" t="s">
        <v>1058</v>
      </c>
      <c r="W721" t="s">
        <v>2143</v>
      </c>
      <c r="X721" t="s">
        <v>2144</v>
      </c>
      <c r="Y721" s="1" t="s">
        <v>2145</v>
      </c>
      <c r="Z721" s="1" t="s">
        <v>2146</v>
      </c>
      <c r="AA721" t="s">
        <v>48</v>
      </c>
      <c r="AB721" t="s">
        <v>212</v>
      </c>
      <c r="AC721" t="s">
        <v>213</v>
      </c>
      <c r="AD721" t="s">
        <v>76</v>
      </c>
      <c r="AE721" t="s">
        <v>76</v>
      </c>
      <c r="AF721" t="s">
        <v>77</v>
      </c>
      <c r="AG721">
        <v>63300</v>
      </c>
      <c r="AH721" t="s">
        <v>214</v>
      </c>
      <c r="AI721" t="s">
        <v>78</v>
      </c>
      <c r="AJ721">
        <v>0</v>
      </c>
      <c r="AK721">
        <v>0</v>
      </c>
      <c r="AL721">
        <v>0</v>
      </c>
      <c r="AM721" s="1" t="s">
        <v>144</v>
      </c>
      <c r="AN721">
        <v>492222821</v>
      </c>
      <c r="AO721" s="1" t="s">
        <v>1567</v>
      </c>
      <c r="AP721" t="s">
        <v>1528</v>
      </c>
      <c r="AQ721" s="1" t="s">
        <v>3843</v>
      </c>
      <c r="AR721" t="s">
        <v>1409</v>
      </c>
      <c r="AS721" s="10">
        <v>45629</v>
      </c>
    </row>
    <row r="722" spans="1:45" hidden="1" x14ac:dyDescent="0.25">
      <c r="A722" t="s">
        <v>10</v>
      </c>
      <c r="B722">
        <v>535</v>
      </c>
      <c r="C722">
        <v>3</v>
      </c>
      <c r="D722" t="s">
        <v>1036</v>
      </c>
      <c r="E722" s="1" t="s">
        <v>148</v>
      </c>
      <c r="F722" s="1" t="s">
        <v>1043</v>
      </c>
      <c r="G722" t="s">
        <v>152</v>
      </c>
      <c r="H722" s="1" t="s">
        <v>149</v>
      </c>
      <c r="I722" s="1" t="s">
        <v>1475</v>
      </c>
      <c r="J722" t="s">
        <v>1409</v>
      </c>
      <c r="K722">
        <v>3608</v>
      </c>
      <c r="L722" t="s">
        <v>830</v>
      </c>
      <c r="M722" t="s">
        <v>49</v>
      </c>
      <c r="N722" s="1" t="s">
        <v>36</v>
      </c>
      <c r="O722" s="1" t="s">
        <v>150</v>
      </c>
      <c r="P722" s="2" t="s">
        <v>47</v>
      </c>
      <c r="Q722" s="2">
        <v>34335</v>
      </c>
      <c r="R722" s="2" t="s">
        <v>5721</v>
      </c>
      <c r="S722">
        <v>44</v>
      </c>
      <c r="T722" t="s">
        <v>1317</v>
      </c>
      <c r="U722" t="s">
        <v>1082</v>
      </c>
      <c r="V722" t="s">
        <v>1065</v>
      </c>
      <c r="W722" t="s">
        <v>2147</v>
      </c>
      <c r="X722" t="s">
        <v>2148</v>
      </c>
      <c r="Y722" s="1" t="s">
        <v>2149</v>
      </c>
      <c r="Z722" s="1" t="s">
        <v>2150</v>
      </c>
      <c r="AA722" t="s">
        <v>48</v>
      </c>
      <c r="AB722" t="s">
        <v>212</v>
      </c>
      <c r="AC722" t="s">
        <v>213</v>
      </c>
      <c r="AD722" t="s">
        <v>76</v>
      </c>
      <c r="AE722" t="s">
        <v>76</v>
      </c>
      <c r="AF722" t="s">
        <v>77</v>
      </c>
      <c r="AG722">
        <v>63300</v>
      </c>
      <c r="AH722" t="s">
        <v>214</v>
      </c>
      <c r="AI722" t="s">
        <v>78</v>
      </c>
      <c r="AJ722">
        <v>0</v>
      </c>
      <c r="AK722">
        <v>0</v>
      </c>
      <c r="AL722">
        <v>0</v>
      </c>
      <c r="AM722" s="1" t="s">
        <v>144</v>
      </c>
      <c r="AN722">
        <v>492222821</v>
      </c>
      <c r="AO722" s="1" t="s">
        <v>1567</v>
      </c>
      <c r="AP722" t="s">
        <v>1528</v>
      </c>
      <c r="AQ722" s="1" t="s">
        <v>3843</v>
      </c>
      <c r="AR722" t="s">
        <v>1409</v>
      </c>
      <c r="AS722" s="10">
        <v>45629</v>
      </c>
    </row>
    <row r="723" spans="1:45" hidden="1" x14ac:dyDescent="0.25">
      <c r="A723" t="s">
        <v>10</v>
      </c>
      <c r="B723">
        <v>535</v>
      </c>
      <c r="C723">
        <v>3</v>
      </c>
      <c r="D723" t="s">
        <v>1036</v>
      </c>
      <c r="E723" s="1" t="s">
        <v>148</v>
      </c>
      <c r="F723" s="1" t="s">
        <v>1043</v>
      </c>
      <c r="G723" t="s">
        <v>152</v>
      </c>
      <c r="H723" s="1" t="s">
        <v>149</v>
      </c>
      <c r="I723" s="1" t="s">
        <v>1475</v>
      </c>
      <c r="J723" t="s">
        <v>1409</v>
      </c>
      <c r="K723">
        <v>3608</v>
      </c>
      <c r="L723" t="s">
        <v>830</v>
      </c>
      <c r="M723" t="s">
        <v>49</v>
      </c>
      <c r="N723" s="1" t="s">
        <v>36</v>
      </c>
      <c r="O723" s="1" t="s">
        <v>150</v>
      </c>
      <c r="P723" s="2" t="s">
        <v>47</v>
      </c>
      <c r="Q723" s="2">
        <v>31048</v>
      </c>
      <c r="R723" s="2" t="s">
        <v>5719</v>
      </c>
      <c r="S723">
        <v>51</v>
      </c>
      <c r="T723" t="s">
        <v>2151</v>
      </c>
      <c r="U723" t="s">
        <v>1714</v>
      </c>
      <c r="V723" t="s">
        <v>1061</v>
      </c>
      <c r="W723" t="s">
        <v>2152</v>
      </c>
      <c r="X723" t="s">
        <v>2153</v>
      </c>
      <c r="Y723" s="1" t="s">
        <v>2154</v>
      </c>
      <c r="Z723" s="1" t="s">
        <v>2155</v>
      </c>
      <c r="AA723" t="s">
        <v>48</v>
      </c>
      <c r="AB723" t="s">
        <v>212</v>
      </c>
      <c r="AC723" t="s">
        <v>213</v>
      </c>
      <c r="AD723" t="s">
        <v>76</v>
      </c>
      <c r="AE723" t="s">
        <v>76</v>
      </c>
      <c r="AF723" t="s">
        <v>77</v>
      </c>
      <c r="AG723">
        <v>63300</v>
      </c>
      <c r="AH723" t="s">
        <v>214</v>
      </c>
      <c r="AI723" t="s">
        <v>78</v>
      </c>
      <c r="AJ723">
        <v>0</v>
      </c>
      <c r="AK723">
        <v>0</v>
      </c>
      <c r="AL723">
        <v>0</v>
      </c>
      <c r="AM723" s="1" t="s">
        <v>144</v>
      </c>
      <c r="AN723">
        <v>492222821</v>
      </c>
      <c r="AO723" s="1" t="s">
        <v>1567</v>
      </c>
      <c r="AP723" t="s">
        <v>1528</v>
      </c>
      <c r="AQ723" s="1" t="s">
        <v>3843</v>
      </c>
      <c r="AR723" t="s">
        <v>1409</v>
      </c>
      <c r="AS723" s="10">
        <v>45629</v>
      </c>
    </row>
    <row r="724" spans="1:45" hidden="1" x14ac:dyDescent="0.25">
      <c r="A724" t="s">
        <v>10</v>
      </c>
      <c r="B724">
        <v>535</v>
      </c>
      <c r="C724">
        <v>3</v>
      </c>
      <c r="D724" t="s">
        <v>1036</v>
      </c>
      <c r="E724" s="1" t="s">
        <v>148</v>
      </c>
      <c r="F724" s="1" t="s">
        <v>1043</v>
      </c>
      <c r="G724" t="s">
        <v>152</v>
      </c>
      <c r="H724" s="1" t="s">
        <v>149</v>
      </c>
      <c r="I724" s="1" t="s">
        <v>1475</v>
      </c>
      <c r="J724" t="s">
        <v>1409</v>
      </c>
      <c r="K724">
        <v>3608</v>
      </c>
      <c r="L724" t="s">
        <v>830</v>
      </c>
      <c r="M724" t="s">
        <v>49</v>
      </c>
      <c r="N724" s="1" t="s">
        <v>36</v>
      </c>
      <c r="O724" s="1" t="s">
        <v>150</v>
      </c>
      <c r="P724" s="2" t="s">
        <v>47</v>
      </c>
      <c r="Q724" s="2">
        <v>29830</v>
      </c>
      <c r="R724" s="2" t="s">
        <v>5724</v>
      </c>
      <c r="S724">
        <v>56</v>
      </c>
      <c r="T724" t="s">
        <v>2156</v>
      </c>
      <c r="U724" t="s">
        <v>1751</v>
      </c>
      <c r="V724" t="s">
        <v>1047</v>
      </c>
      <c r="W724" t="s">
        <v>2157</v>
      </c>
      <c r="X724" t="s">
        <v>2158</v>
      </c>
      <c r="Y724" s="1" t="s">
        <v>2159</v>
      </c>
      <c r="Z724" s="1" t="s">
        <v>2160</v>
      </c>
      <c r="AA724" t="s">
        <v>48</v>
      </c>
      <c r="AB724" t="s">
        <v>212</v>
      </c>
      <c r="AC724" t="s">
        <v>213</v>
      </c>
      <c r="AD724" t="s">
        <v>76</v>
      </c>
      <c r="AE724" t="s">
        <v>76</v>
      </c>
      <c r="AF724" t="s">
        <v>77</v>
      </c>
      <c r="AG724">
        <v>63300</v>
      </c>
      <c r="AH724" t="s">
        <v>214</v>
      </c>
      <c r="AI724" t="s">
        <v>78</v>
      </c>
      <c r="AJ724">
        <v>0</v>
      </c>
      <c r="AK724">
        <v>0</v>
      </c>
      <c r="AL724">
        <v>0</v>
      </c>
      <c r="AM724" s="1" t="s">
        <v>144</v>
      </c>
      <c r="AN724">
        <v>492222821</v>
      </c>
      <c r="AO724" s="1" t="s">
        <v>1567</v>
      </c>
      <c r="AP724" t="s">
        <v>1528</v>
      </c>
      <c r="AQ724" s="1" t="s">
        <v>3843</v>
      </c>
      <c r="AR724" t="s">
        <v>1409</v>
      </c>
      <c r="AS724" s="10">
        <v>45629</v>
      </c>
    </row>
    <row r="725" spans="1:45" hidden="1" x14ac:dyDescent="0.25">
      <c r="A725" t="s">
        <v>10</v>
      </c>
      <c r="B725">
        <v>535</v>
      </c>
      <c r="C725">
        <v>3</v>
      </c>
      <c r="D725" t="s">
        <v>1036</v>
      </c>
      <c r="E725" s="1" t="s">
        <v>148</v>
      </c>
      <c r="F725" s="1" t="s">
        <v>1043</v>
      </c>
      <c r="G725" t="s">
        <v>152</v>
      </c>
      <c r="H725" s="1" t="s">
        <v>149</v>
      </c>
      <c r="I725" s="1" t="s">
        <v>1475</v>
      </c>
      <c r="J725" t="s">
        <v>1409</v>
      </c>
      <c r="K725">
        <v>3608</v>
      </c>
      <c r="L725" t="s">
        <v>830</v>
      </c>
      <c r="M725" t="s">
        <v>49</v>
      </c>
      <c r="N725" s="1" t="s">
        <v>36</v>
      </c>
      <c r="O725" s="1" t="s">
        <v>150</v>
      </c>
      <c r="P725" s="2" t="s">
        <v>47</v>
      </c>
      <c r="Q725" s="2">
        <v>30606</v>
      </c>
      <c r="R725" s="2" t="s">
        <v>5725</v>
      </c>
      <c r="S725">
        <v>58</v>
      </c>
      <c r="T725" t="s">
        <v>2161</v>
      </c>
      <c r="U725" t="s">
        <v>1062</v>
      </c>
      <c r="V725" t="s">
        <v>2162</v>
      </c>
      <c r="W725" t="s">
        <v>2163</v>
      </c>
      <c r="X725" t="s">
        <v>2164</v>
      </c>
      <c r="Y725" s="1" t="s">
        <v>2165</v>
      </c>
      <c r="Z725" s="1" t="s">
        <v>2166</v>
      </c>
      <c r="AA725" t="s">
        <v>48</v>
      </c>
      <c r="AB725" t="s">
        <v>212</v>
      </c>
      <c r="AC725" t="s">
        <v>213</v>
      </c>
      <c r="AD725" t="s">
        <v>76</v>
      </c>
      <c r="AE725" t="s">
        <v>76</v>
      </c>
      <c r="AF725" t="s">
        <v>77</v>
      </c>
      <c r="AG725">
        <v>63300</v>
      </c>
      <c r="AH725" t="s">
        <v>214</v>
      </c>
      <c r="AI725" t="s">
        <v>78</v>
      </c>
      <c r="AJ725">
        <v>0</v>
      </c>
      <c r="AK725">
        <v>0</v>
      </c>
      <c r="AL725">
        <v>0</v>
      </c>
      <c r="AM725" s="1" t="s">
        <v>144</v>
      </c>
      <c r="AN725">
        <v>492222821</v>
      </c>
      <c r="AO725" s="1" t="s">
        <v>1567</v>
      </c>
      <c r="AP725" t="s">
        <v>1528</v>
      </c>
      <c r="AQ725" s="1" t="s">
        <v>3843</v>
      </c>
      <c r="AR725" t="s">
        <v>1409</v>
      </c>
      <c r="AS725" s="10">
        <v>45629</v>
      </c>
    </row>
    <row r="726" spans="1:45" hidden="1" x14ac:dyDescent="0.25">
      <c r="A726" t="s">
        <v>10</v>
      </c>
      <c r="B726">
        <v>535</v>
      </c>
      <c r="C726">
        <v>3</v>
      </c>
      <c r="D726" t="s">
        <v>1036</v>
      </c>
      <c r="E726" s="1" t="s">
        <v>148</v>
      </c>
      <c r="F726" s="1" t="s">
        <v>1043</v>
      </c>
      <c r="G726" t="s">
        <v>152</v>
      </c>
      <c r="H726" s="1" t="s">
        <v>149</v>
      </c>
      <c r="I726" s="1" t="s">
        <v>1475</v>
      </c>
      <c r="J726" t="s">
        <v>1409</v>
      </c>
      <c r="K726">
        <v>3608</v>
      </c>
      <c r="L726" t="s">
        <v>830</v>
      </c>
      <c r="M726" t="s">
        <v>49</v>
      </c>
      <c r="N726" s="1" t="s">
        <v>36</v>
      </c>
      <c r="O726" s="1" t="s">
        <v>150</v>
      </c>
      <c r="P726" s="2" t="s">
        <v>47</v>
      </c>
      <c r="Q726" s="2">
        <v>31048</v>
      </c>
      <c r="R726" s="2" t="s">
        <v>5719</v>
      </c>
      <c r="S726">
        <v>59</v>
      </c>
      <c r="T726" t="s">
        <v>1063</v>
      </c>
      <c r="U726" t="s">
        <v>1064</v>
      </c>
      <c r="V726" t="s">
        <v>1052</v>
      </c>
      <c r="W726" t="s">
        <v>2167</v>
      </c>
      <c r="X726" t="s">
        <v>2168</v>
      </c>
      <c r="Y726" s="1" t="s">
        <v>2169</v>
      </c>
      <c r="Z726" s="1" t="s">
        <v>2170</v>
      </c>
      <c r="AA726" t="s">
        <v>48</v>
      </c>
      <c r="AB726" t="s">
        <v>212</v>
      </c>
      <c r="AC726" t="s">
        <v>213</v>
      </c>
      <c r="AD726" t="s">
        <v>76</v>
      </c>
      <c r="AE726" t="s">
        <v>76</v>
      </c>
      <c r="AF726" t="s">
        <v>77</v>
      </c>
      <c r="AG726">
        <v>63300</v>
      </c>
      <c r="AH726" t="s">
        <v>214</v>
      </c>
      <c r="AI726" t="s">
        <v>78</v>
      </c>
      <c r="AJ726">
        <v>0</v>
      </c>
      <c r="AK726">
        <v>0</v>
      </c>
      <c r="AL726">
        <v>0</v>
      </c>
      <c r="AM726" s="1" t="s">
        <v>144</v>
      </c>
      <c r="AN726">
        <v>492222821</v>
      </c>
      <c r="AO726" s="1" t="s">
        <v>1567</v>
      </c>
      <c r="AP726" t="s">
        <v>1528</v>
      </c>
      <c r="AQ726" s="1" t="s">
        <v>3843</v>
      </c>
      <c r="AR726" t="s">
        <v>1409</v>
      </c>
      <c r="AS726" s="10">
        <v>45629</v>
      </c>
    </row>
    <row r="727" spans="1:45" hidden="1" x14ac:dyDescent="0.25">
      <c r="A727" t="s">
        <v>10</v>
      </c>
      <c r="B727">
        <v>535</v>
      </c>
      <c r="C727">
        <v>3</v>
      </c>
      <c r="D727" t="s">
        <v>1036</v>
      </c>
      <c r="E727" s="1" t="s">
        <v>148</v>
      </c>
      <c r="F727" s="1" t="s">
        <v>1043</v>
      </c>
      <c r="G727" t="s">
        <v>152</v>
      </c>
      <c r="H727" s="1" t="s">
        <v>149</v>
      </c>
      <c r="I727" s="1" t="s">
        <v>1475</v>
      </c>
      <c r="J727" t="s">
        <v>1409</v>
      </c>
      <c r="K727">
        <v>3608</v>
      </c>
      <c r="L727" t="s">
        <v>830</v>
      </c>
      <c r="M727" t="s">
        <v>49</v>
      </c>
      <c r="N727" s="1" t="s">
        <v>36</v>
      </c>
      <c r="O727" s="1" t="s">
        <v>150</v>
      </c>
      <c r="P727" s="2" t="s">
        <v>47</v>
      </c>
      <c r="Q727" s="2">
        <v>25569</v>
      </c>
      <c r="R727" s="2" t="s">
        <v>5717</v>
      </c>
      <c r="S727">
        <v>60</v>
      </c>
      <c r="T727" t="s">
        <v>2171</v>
      </c>
      <c r="U727" t="s">
        <v>1065</v>
      </c>
      <c r="V727" t="s">
        <v>1066</v>
      </c>
      <c r="W727" t="s">
        <v>2172</v>
      </c>
      <c r="X727" t="s">
        <v>2173</v>
      </c>
      <c r="Y727" s="1" t="s">
        <v>155</v>
      </c>
      <c r="Z727" s="1" t="s">
        <v>2174</v>
      </c>
      <c r="AA727" t="s">
        <v>48</v>
      </c>
      <c r="AB727" t="s">
        <v>212</v>
      </c>
      <c r="AC727" t="s">
        <v>213</v>
      </c>
      <c r="AD727" t="s">
        <v>76</v>
      </c>
      <c r="AE727" t="s">
        <v>76</v>
      </c>
      <c r="AF727" t="s">
        <v>77</v>
      </c>
      <c r="AG727">
        <v>63300</v>
      </c>
      <c r="AH727" t="s">
        <v>214</v>
      </c>
      <c r="AI727" t="s">
        <v>78</v>
      </c>
      <c r="AJ727">
        <v>0</v>
      </c>
      <c r="AK727">
        <v>0</v>
      </c>
      <c r="AL727">
        <v>0</v>
      </c>
      <c r="AM727" s="1" t="s">
        <v>144</v>
      </c>
      <c r="AN727">
        <v>492222821</v>
      </c>
      <c r="AO727" s="1" t="s">
        <v>1567</v>
      </c>
      <c r="AP727" t="s">
        <v>1528</v>
      </c>
      <c r="AQ727" s="1" t="s">
        <v>3843</v>
      </c>
      <c r="AR727" t="s">
        <v>1409</v>
      </c>
      <c r="AS727" s="10">
        <v>45629</v>
      </c>
    </row>
    <row r="728" spans="1:45" hidden="1" x14ac:dyDescent="0.25">
      <c r="A728" t="s">
        <v>10</v>
      </c>
      <c r="B728">
        <v>535</v>
      </c>
      <c r="C728">
        <v>3</v>
      </c>
      <c r="D728" t="s">
        <v>1036</v>
      </c>
      <c r="E728" s="1" t="s">
        <v>148</v>
      </c>
      <c r="F728" s="1" t="s">
        <v>1043</v>
      </c>
      <c r="G728" t="s">
        <v>152</v>
      </c>
      <c r="H728" s="1" t="s">
        <v>149</v>
      </c>
      <c r="I728" s="1" t="s">
        <v>1475</v>
      </c>
      <c r="J728" t="s">
        <v>1409</v>
      </c>
      <c r="K728">
        <v>3608</v>
      </c>
      <c r="L728" t="s">
        <v>830</v>
      </c>
      <c r="M728" t="s">
        <v>49</v>
      </c>
      <c r="N728" s="1" t="s">
        <v>36</v>
      </c>
      <c r="O728" s="1" t="s">
        <v>150</v>
      </c>
      <c r="P728" s="2" t="s">
        <v>47</v>
      </c>
      <c r="Q728" s="2">
        <v>32509</v>
      </c>
      <c r="R728" s="2" t="s">
        <v>5726</v>
      </c>
      <c r="S728">
        <v>62</v>
      </c>
      <c r="T728" t="s">
        <v>2051</v>
      </c>
      <c r="U728" t="s">
        <v>1067</v>
      </c>
      <c r="V728" t="s">
        <v>1067</v>
      </c>
      <c r="W728" t="s">
        <v>2175</v>
      </c>
      <c r="X728" t="s">
        <v>2176</v>
      </c>
      <c r="Y728" s="1" t="s">
        <v>2177</v>
      </c>
      <c r="Z728" s="1" t="s">
        <v>2178</v>
      </c>
      <c r="AA728" t="s">
        <v>48</v>
      </c>
      <c r="AB728" t="s">
        <v>212</v>
      </c>
      <c r="AC728" t="s">
        <v>213</v>
      </c>
      <c r="AD728" t="s">
        <v>76</v>
      </c>
      <c r="AE728" t="s">
        <v>76</v>
      </c>
      <c r="AF728" t="s">
        <v>77</v>
      </c>
      <c r="AG728">
        <v>63300</v>
      </c>
      <c r="AH728" t="s">
        <v>214</v>
      </c>
      <c r="AI728" t="s">
        <v>78</v>
      </c>
      <c r="AJ728">
        <v>0</v>
      </c>
      <c r="AK728">
        <v>0</v>
      </c>
      <c r="AL728">
        <v>0</v>
      </c>
      <c r="AM728" s="1" t="s">
        <v>144</v>
      </c>
      <c r="AN728">
        <v>492222821</v>
      </c>
      <c r="AO728" s="1" t="s">
        <v>1567</v>
      </c>
      <c r="AP728" t="s">
        <v>1528</v>
      </c>
      <c r="AQ728" s="1" t="s">
        <v>3843</v>
      </c>
      <c r="AR728" t="s">
        <v>1409</v>
      </c>
      <c r="AS728" s="10">
        <v>45629</v>
      </c>
    </row>
    <row r="729" spans="1:45" hidden="1" x14ac:dyDescent="0.25">
      <c r="A729" t="s">
        <v>10</v>
      </c>
      <c r="B729">
        <v>535</v>
      </c>
      <c r="C729">
        <v>3</v>
      </c>
      <c r="D729" t="s">
        <v>1036</v>
      </c>
      <c r="E729" s="1" t="s">
        <v>148</v>
      </c>
      <c r="F729" s="1" t="s">
        <v>1043</v>
      </c>
      <c r="G729" t="s">
        <v>152</v>
      </c>
      <c r="H729" s="1" t="s">
        <v>149</v>
      </c>
      <c r="I729" s="1" t="s">
        <v>1475</v>
      </c>
      <c r="J729" t="s">
        <v>1409</v>
      </c>
      <c r="K729">
        <v>3608</v>
      </c>
      <c r="L729" t="s">
        <v>830</v>
      </c>
      <c r="M729" t="s">
        <v>49</v>
      </c>
      <c r="N729" s="1" t="s">
        <v>36</v>
      </c>
      <c r="O729" s="1" t="s">
        <v>150</v>
      </c>
      <c r="P729" s="2" t="s">
        <v>47</v>
      </c>
      <c r="Q729" s="2">
        <v>34578</v>
      </c>
      <c r="R729" s="2" t="s">
        <v>5727</v>
      </c>
      <c r="S729">
        <v>69</v>
      </c>
      <c r="T729" t="s">
        <v>1977</v>
      </c>
      <c r="U729" t="s">
        <v>1068</v>
      </c>
      <c r="V729" t="s">
        <v>1044</v>
      </c>
      <c r="W729" t="s">
        <v>1978</v>
      </c>
      <c r="X729" t="s">
        <v>1979</v>
      </c>
      <c r="Y729" s="1" t="s">
        <v>1980</v>
      </c>
      <c r="Z729" s="1" t="s">
        <v>1981</v>
      </c>
      <c r="AA729" t="s">
        <v>48</v>
      </c>
      <c r="AB729" t="s">
        <v>212</v>
      </c>
      <c r="AC729" t="s">
        <v>213</v>
      </c>
      <c r="AD729" t="s">
        <v>76</v>
      </c>
      <c r="AE729" t="s">
        <v>76</v>
      </c>
      <c r="AF729" t="s">
        <v>77</v>
      </c>
      <c r="AG729">
        <v>63300</v>
      </c>
      <c r="AH729" t="s">
        <v>214</v>
      </c>
      <c r="AI729" t="s">
        <v>78</v>
      </c>
      <c r="AJ729">
        <v>0</v>
      </c>
      <c r="AK729">
        <v>0</v>
      </c>
      <c r="AL729">
        <v>0</v>
      </c>
      <c r="AM729" s="1" t="s">
        <v>144</v>
      </c>
      <c r="AN729">
        <v>492222821</v>
      </c>
      <c r="AO729" s="1" t="s">
        <v>1567</v>
      </c>
      <c r="AP729" t="s">
        <v>1528</v>
      </c>
      <c r="AQ729" s="1" t="s">
        <v>3843</v>
      </c>
      <c r="AR729" t="s">
        <v>1409</v>
      </c>
      <c r="AS729" s="10">
        <v>45629</v>
      </c>
    </row>
    <row r="730" spans="1:45" hidden="1" x14ac:dyDescent="0.25">
      <c r="A730" t="s">
        <v>10</v>
      </c>
      <c r="B730">
        <v>535</v>
      </c>
      <c r="C730">
        <v>3</v>
      </c>
      <c r="D730" t="s">
        <v>1036</v>
      </c>
      <c r="E730" s="1" t="s">
        <v>148</v>
      </c>
      <c r="F730" s="1" t="s">
        <v>1043</v>
      </c>
      <c r="G730" t="s">
        <v>152</v>
      </c>
      <c r="H730" s="1" t="s">
        <v>149</v>
      </c>
      <c r="I730" s="1" t="s">
        <v>1475</v>
      </c>
      <c r="J730" t="s">
        <v>1409</v>
      </c>
      <c r="K730">
        <v>3608</v>
      </c>
      <c r="L730" t="s">
        <v>830</v>
      </c>
      <c r="M730" t="s">
        <v>49</v>
      </c>
      <c r="N730" s="1" t="s">
        <v>36</v>
      </c>
      <c r="O730" s="1" t="s">
        <v>150</v>
      </c>
      <c r="P730" s="2" t="s">
        <v>47</v>
      </c>
      <c r="Q730" s="2">
        <v>34700</v>
      </c>
      <c r="R730" s="2" t="s">
        <v>5728</v>
      </c>
      <c r="S730">
        <v>74</v>
      </c>
      <c r="T730" t="s">
        <v>1958</v>
      </c>
      <c r="U730" t="s">
        <v>1073</v>
      </c>
      <c r="V730" t="s">
        <v>1074</v>
      </c>
      <c r="W730" t="s">
        <v>1959</v>
      </c>
      <c r="X730" t="s">
        <v>1960</v>
      </c>
      <c r="Y730" s="1" t="s">
        <v>1961</v>
      </c>
      <c r="Z730" s="1" t="s">
        <v>1962</v>
      </c>
      <c r="AA730" t="s">
        <v>48</v>
      </c>
      <c r="AB730" t="s">
        <v>212</v>
      </c>
      <c r="AC730" t="s">
        <v>213</v>
      </c>
      <c r="AD730" t="s">
        <v>76</v>
      </c>
      <c r="AE730" t="s">
        <v>76</v>
      </c>
      <c r="AF730" t="s">
        <v>77</v>
      </c>
      <c r="AG730">
        <v>63300</v>
      </c>
      <c r="AH730" t="s">
        <v>214</v>
      </c>
      <c r="AI730" t="s">
        <v>78</v>
      </c>
      <c r="AJ730">
        <v>0</v>
      </c>
      <c r="AK730">
        <v>0</v>
      </c>
      <c r="AL730">
        <v>0</v>
      </c>
      <c r="AM730" s="1" t="s">
        <v>144</v>
      </c>
      <c r="AN730">
        <v>492222821</v>
      </c>
      <c r="AO730" s="1" t="s">
        <v>1567</v>
      </c>
      <c r="AP730" t="s">
        <v>1528</v>
      </c>
      <c r="AQ730" s="1" t="s">
        <v>3843</v>
      </c>
      <c r="AR730" t="s">
        <v>1409</v>
      </c>
      <c r="AS730" s="10">
        <v>45629</v>
      </c>
    </row>
    <row r="731" spans="1:45" hidden="1" x14ac:dyDescent="0.25">
      <c r="A731" t="s">
        <v>10</v>
      </c>
      <c r="B731">
        <v>535</v>
      </c>
      <c r="C731">
        <v>3</v>
      </c>
      <c r="D731" t="s">
        <v>1036</v>
      </c>
      <c r="E731" s="1" t="s">
        <v>148</v>
      </c>
      <c r="F731" s="1" t="s">
        <v>1043</v>
      </c>
      <c r="G731" t="s">
        <v>152</v>
      </c>
      <c r="H731" s="1" t="s">
        <v>149</v>
      </c>
      <c r="I731" s="1" t="s">
        <v>1475</v>
      </c>
      <c r="J731" t="s">
        <v>1409</v>
      </c>
      <c r="K731">
        <v>3608</v>
      </c>
      <c r="L731" t="s">
        <v>830</v>
      </c>
      <c r="M731" t="s">
        <v>49</v>
      </c>
      <c r="N731" s="1" t="s">
        <v>36</v>
      </c>
      <c r="O731" s="1" t="s">
        <v>150</v>
      </c>
      <c r="P731" s="2" t="s">
        <v>47</v>
      </c>
      <c r="Q731" s="2">
        <v>24898</v>
      </c>
      <c r="R731" s="2" t="s">
        <v>5731</v>
      </c>
      <c r="S731">
        <v>87</v>
      </c>
      <c r="T731" t="s">
        <v>2179</v>
      </c>
      <c r="U731" t="s">
        <v>1017</v>
      </c>
      <c r="V731" t="s">
        <v>1082</v>
      </c>
      <c r="W731" t="s">
        <v>2180</v>
      </c>
      <c r="X731" t="s">
        <v>2181</v>
      </c>
      <c r="Y731" s="1" t="s">
        <v>155</v>
      </c>
      <c r="Z731" s="1" t="s">
        <v>2182</v>
      </c>
      <c r="AA731" t="s">
        <v>48</v>
      </c>
      <c r="AB731" t="s">
        <v>212</v>
      </c>
      <c r="AC731" t="s">
        <v>213</v>
      </c>
      <c r="AD731" t="s">
        <v>76</v>
      </c>
      <c r="AE731" t="s">
        <v>76</v>
      </c>
      <c r="AF731" t="s">
        <v>77</v>
      </c>
      <c r="AG731">
        <v>63300</v>
      </c>
      <c r="AH731" t="s">
        <v>214</v>
      </c>
      <c r="AI731" t="s">
        <v>78</v>
      </c>
      <c r="AJ731">
        <v>0</v>
      </c>
      <c r="AK731">
        <v>0</v>
      </c>
      <c r="AL731">
        <v>0</v>
      </c>
      <c r="AM731" s="1" t="s">
        <v>144</v>
      </c>
      <c r="AN731">
        <v>492222821</v>
      </c>
      <c r="AO731" s="1" t="s">
        <v>1567</v>
      </c>
      <c r="AP731" t="s">
        <v>1528</v>
      </c>
      <c r="AQ731" s="1" t="s">
        <v>3843</v>
      </c>
      <c r="AR731" t="s">
        <v>1409</v>
      </c>
      <c r="AS731" s="10">
        <v>45629</v>
      </c>
    </row>
    <row r="732" spans="1:45" hidden="1" x14ac:dyDescent="0.25">
      <c r="A732" t="s">
        <v>10</v>
      </c>
      <c r="B732">
        <v>535</v>
      </c>
      <c r="C732">
        <v>3</v>
      </c>
      <c r="D732" t="s">
        <v>1036</v>
      </c>
      <c r="E732" s="1" t="s">
        <v>148</v>
      </c>
      <c r="F732" s="1" t="s">
        <v>1043</v>
      </c>
      <c r="G732" t="s">
        <v>152</v>
      </c>
      <c r="H732" s="1" t="s">
        <v>149</v>
      </c>
      <c r="I732" s="1" t="s">
        <v>1475</v>
      </c>
      <c r="J732" t="s">
        <v>1409</v>
      </c>
      <c r="K732">
        <v>3608</v>
      </c>
      <c r="L732" t="s">
        <v>830</v>
      </c>
      <c r="M732" t="s">
        <v>49</v>
      </c>
      <c r="N732" s="1" t="s">
        <v>36</v>
      </c>
      <c r="O732" s="1" t="s">
        <v>150</v>
      </c>
      <c r="P732" s="2" t="s">
        <v>47</v>
      </c>
      <c r="Q732" s="2">
        <v>27760</v>
      </c>
      <c r="R732" s="2" t="s">
        <v>5732</v>
      </c>
      <c r="S732">
        <v>88</v>
      </c>
      <c r="T732" t="s">
        <v>2183</v>
      </c>
      <c r="U732" t="s">
        <v>2184</v>
      </c>
      <c r="V732" t="s">
        <v>2185</v>
      </c>
      <c r="W732" t="s">
        <v>2186</v>
      </c>
      <c r="X732" t="s">
        <v>2187</v>
      </c>
      <c r="Y732" s="1" t="s">
        <v>2188</v>
      </c>
      <c r="Z732" s="1" t="s">
        <v>2189</v>
      </c>
      <c r="AA732" t="s">
        <v>48</v>
      </c>
      <c r="AB732" t="s">
        <v>212</v>
      </c>
      <c r="AC732" t="s">
        <v>213</v>
      </c>
      <c r="AD732" t="s">
        <v>76</v>
      </c>
      <c r="AE732" t="s">
        <v>76</v>
      </c>
      <c r="AF732" t="s">
        <v>77</v>
      </c>
      <c r="AG732">
        <v>63300</v>
      </c>
      <c r="AH732" t="s">
        <v>214</v>
      </c>
      <c r="AI732" t="s">
        <v>78</v>
      </c>
      <c r="AJ732">
        <v>0</v>
      </c>
      <c r="AK732">
        <v>0</v>
      </c>
      <c r="AL732">
        <v>0</v>
      </c>
      <c r="AM732" s="1" t="s">
        <v>144</v>
      </c>
      <c r="AN732">
        <v>492222821</v>
      </c>
      <c r="AO732" s="1" t="s">
        <v>1567</v>
      </c>
      <c r="AP732" t="s">
        <v>1528</v>
      </c>
      <c r="AQ732" s="1" t="s">
        <v>3843</v>
      </c>
      <c r="AR732" t="s">
        <v>1409</v>
      </c>
      <c r="AS732" s="10">
        <v>45629</v>
      </c>
    </row>
    <row r="733" spans="1:45" hidden="1" x14ac:dyDescent="0.25">
      <c r="A733" t="s">
        <v>10</v>
      </c>
      <c r="B733">
        <v>535</v>
      </c>
      <c r="C733">
        <v>3</v>
      </c>
      <c r="D733" t="s">
        <v>1036</v>
      </c>
      <c r="E733" s="1" t="s">
        <v>148</v>
      </c>
      <c r="F733" s="1" t="s">
        <v>1043</v>
      </c>
      <c r="G733" t="s">
        <v>152</v>
      </c>
      <c r="H733" s="1" t="s">
        <v>149</v>
      </c>
      <c r="I733" s="1" t="s">
        <v>1475</v>
      </c>
      <c r="J733" t="s">
        <v>1409</v>
      </c>
      <c r="K733">
        <v>3608</v>
      </c>
      <c r="L733" t="s">
        <v>830</v>
      </c>
      <c r="M733" t="s">
        <v>49</v>
      </c>
      <c r="N733" s="1" t="s">
        <v>36</v>
      </c>
      <c r="O733" s="1" t="s">
        <v>150</v>
      </c>
      <c r="P733" s="2" t="s">
        <v>47</v>
      </c>
      <c r="Q733" s="2">
        <v>33307</v>
      </c>
      <c r="R733" s="2" t="s">
        <v>5733</v>
      </c>
      <c r="S733">
        <v>89</v>
      </c>
      <c r="T733" t="s">
        <v>2190</v>
      </c>
      <c r="U733" t="s">
        <v>1757</v>
      </c>
      <c r="V733" t="s">
        <v>1079</v>
      </c>
      <c r="W733" t="s">
        <v>2191</v>
      </c>
      <c r="X733" t="s">
        <v>2192</v>
      </c>
      <c r="Y733" s="1" t="s">
        <v>2193</v>
      </c>
      <c r="Z733" s="1" t="s">
        <v>2194</v>
      </c>
      <c r="AA733" t="s">
        <v>48</v>
      </c>
      <c r="AB733" t="s">
        <v>212</v>
      </c>
      <c r="AC733" t="s">
        <v>213</v>
      </c>
      <c r="AD733" t="s">
        <v>76</v>
      </c>
      <c r="AE733" t="s">
        <v>76</v>
      </c>
      <c r="AF733" t="s">
        <v>77</v>
      </c>
      <c r="AG733">
        <v>63300</v>
      </c>
      <c r="AH733" t="s">
        <v>214</v>
      </c>
      <c r="AI733" t="s">
        <v>78</v>
      </c>
      <c r="AJ733">
        <v>0</v>
      </c>
      <c r="AK733">
        <v>0</v>
      </c>
      <c r="AL733">
        <v>0</v>
      </c>
      <c r="AM733" s="1" t="s">
        <v>144</v>
      </c>
      <c r="AN733">
        <v>492222821</v>
      </c>
      <c r="AO733" s="1" t="s">
        <v>1567</v>
      </c>
      <c r="AP733" t="s">
        <v>1528</v>
      </c>
      <c r="AQ733" s="1" t="s">
        <v>3843</v>
      </c>
      <c r="AR733" t="s">
        <v>1409</v>
      </c>
      <c r="AS733" s="10">
        <v>45629</v>
      </c>
    </row>
    <row r="734" spans="1:45" hidden="1" x14ac:dyDescent="0.25">
      <c r="A734" t="s">
        <v>10</v>
      </c>
      <c r="B734">
        <v>535</v>
      </c>
      <c r="C734">
        <v>3</v>
      </c>
      <c r="D734" t="s">
        <v>1036</v>
      </c>
      <c r="E734" s="1" t="s">
        <v>148</v>
      </c>
      <c r="F734" s="1" t="s">
        <v>1043</v>
      </c>
      <c r="G734" t="s">
        <v>152</v>
      </c>
      <c r="H734" s="1" t="s">
        <v>149</v>
      </c>
      <c r="I734" s="1" t="s">
        <v>1475</v>
      </c>
      <c r="J734" t="s">
        <v>1409</v>
      </c>
      <c r="K734">
        <v>3608</v>
      </c>
      <c r="L734" t="s">
        <v>830</v>
      </c>
      <c r="M734" t="s">
        <v>49</v>
      </c>
      <c r="N734" s="1" t="s">
        <v>36</v>
      </c>
      <c r="O734" s="1" t="s">
        <v>150</v>
      </c>
      <c r="P734" s="2" t="s">
        <v>47</v>
      </c>
      <c r="Q734" s="2">
        <v>25574</v>
      </c>
      <c r="R734" s="2" t="s">
        <v>5734</v>
      </c>
      <c r="S734">
        <v>90</v>
      </c>
      <c r="T734" t="s">
        <v>2195</v>
      </c>
      <c r="U734" t="s">
        <v>1034</v>
      </c>
      <c r="V734" t="s">
        <v>2196</v>
      </c>
      <c r="W734" t="s">
        <v>2197</v>
      </c>
      <c r="X734" t="s">
        <v>2198</v>
      </c>
      <c r="Y734" s="1" t="s">
        <v>155</v>
      </c>
      <c r="Z734" s="1" t="s">
        <v>2199</v>
      </c>
      <c r="AA734" t="s">
        <v>48</v>
      </c>
      <c r="AB734" t="s">
        <v>212</v>
      </c>
      <c r="AC734" t="s">
        <v>213</v>
      </c>
      <c r="AD734" t="s">
        <v>76</v>
      </c>
      <c r="AE734" t="s">
        <v>76</v>
      </c>
      <c r="AF734" t="s">
        <v>77</v>
      </c>
      <c r="AG734">
        <v>63300</v>
      </c>
      <c r="AH734" t="s">
        <v>214</v>
      </c>
      <c r="AI734" t="s">
        <v>78</v>
      </c>
      <c r="AJ734">
        <v>0</v>
      </c>
      <c r="AK734">
        <v>0</v>
      </c>
      <c r="AL734">
        <v>0</v>
      </c>
      <c r="AM734" s="1" t="s">
        <v>144</v>
      </c>
      <c r="AN734">
        <v>492222821</v>
      </c>
      <c r="AO734" s="1" t="s">
        <v>1567</v>
      </c>
      <c r="AP734" t="s">
        <v>1528</v>
      </c>
      <c r="AQ734" s="1" t="s">
        <v>3843</v>
      </c>
      <c r="AR734" t="s">
        <v>1409</v>
      </c>
      <c r="AS734" s="10">
        <v>45629</v>
      </c>
    </row>
    <row r="735" spans="1:45" hidden="1" x14ac:dyDescent="0.25">
      <c r="A735" t="s">
        <v>10</v>
      </c>
      <c r="B735">
        <v>535</v>
      </c>
      <c r="C735">
        <v>3</v>
      </c>
      <c r="D735" t="s">
        <v>1036</v>
      </c>
      <c r="E735" s="1" t="s">
        <v>148</v>
      </c>
      <c r="F735" s="1" t="s">
        <v>1043</v>
      </c>
      <c r="G735" t="s">
        <v>152</v>
      </c>
      <c r="H735" s="1" t="s">
        <v>149</v>
      </c>
      <c r="I735" s="1" t="s">
        <v>1475</v>
      </c>
      <c r="J735" t="s">
        <v>1409</v>
      </c>
      <c r="K735">
        <v>3608</v>
      </c>
      <c r="L735" t="s">
        <v>830</v>
      </c>
      <c r="M735" t="s">
        <v>49</v>
      </c>
      <c r="N735" s="1" t="s">
        <v>36</v>
      </c>
      <c r="O735" s="1" t="s">
        <v>150</v>
      </c>
      <c r="P735" s="2" t="s">
        <v>47</v>
      </c>
      <c r="Q735" s="2">
        <v>25569</v>
      </c>
      <c r="R735" s="2" t="s">
        <v>5717</v>
      </c>
      <c r="S735">
        <v>91</v>
      </c>
      <c r="T735" t="s">
        <v>2200</v>
      </c>
      <c r="U735" t="s">
        <v>1065</v>
      </c>
      <c r="V735" t="s">
        <v>1083</v>
      </c>
      <c r="W735" t="s">
        <v>2201</v>
      </c>
      <c r="X735" t="s">
        <v>2202</v>
      </c>
      <c r="Y735" s="1" t="s">
        <v>155</v>
      </c>
      <c r="Z735" s="1" t="s">
        <v>2203</v>
      </c>
      <c r="AA735" t="s">
        <v>48</v>
      </c>
      <c r="AB735" t="s">
        <v>212</v>
      </c>
      <c r="AC735" t="s">
        <v>213</v>
      </c>
      <c r="AD735" t="s">
        <v>76</v>
      </c>
      <c r="AE735" t="s">
        <v>76</v>
      </c>
      <c r="AF735" t="s">
        <v>77</v>
      </c>
      <c r="AG735">
        <v>63300</v>
      </c>
      <c r="AH735" t="s">
        <v>214</v>
      </c>
      <c r="AI735" t="s">
        <v>78</v>
      </c>
      <c r="AJ735">
        <v>0</v>
      </c>
      <c r="AK735">
        <v>0</v>
      </c>
      <c r="AL735">
        <v>0</v>
      </c>
      <c r="AM735" s="1" t="s">
        <v>144</v>
      </c>
      <c r="AN735">
        <v>492222821</v>
      </c>
      <c r="AO735" s="1" t="s">
        <v>1567</v>
      </c>
      <c r="AP735" t="s">
        <v>1528</v>
      </c>
      <c r="AQ735" s="1" t="s">
        <v>3843</v>
      </c>
      <c r="AR735" t="s">
        <v>1409</v>
      </c>
      <c r="AS735" s="10">
        <v>45629</v>
      </c>
    </row>
    <row r="736" spans="1:45" hidden="1" x14ac:dyDescent="0.25">
      <c r="A736" t="s">
        <v>10</v>
      </c>
      <c r="B736">
        <v>535</v>
      </c>
      <c r="C736">
        <v>3</v>
      </c>
      <c r="D736" t="s">
        <v>1036</v>
      </c>
      <c r="E736" s="1" t="s">
        <v>148</v>
      </c>
      <c r="F736" s="1" t="s">
        <v>1043</v>
      </c>
      <c r="G736" t="s">
        <v>152</v>
      </c>
      <c r="H736" s="1" t="s">
        <v>149</v>
      </c>
      <c r="I736" s="1" t="s">
        <v>1475</v>
      </c>
      <c r="J736" t="s">
        <v>1409</v>
      </c>
      <c r="K736">
        <v>3608</v>
      </c>
      <c r="L736" t="s">
        <v>830</v>
      </c>
      <c r="M736" t="s">
        <v>49</v>
      </c>
      <c r="N736" s="1" t="s">
        <v>36</v>
      </c>
      <c r="O736" s="1" t="s">
        <v>150</v>
      </c>
      <c r="P736" s="2" t="s">
        <v>47</v>
      </c>
      <c r="Q736" s="2">
        <v>27395</v>
      </c>
      <c r="R736" s="2" t="s">
        <v>5735</v>
      </c>
      <c r="S736">
        <v>92</v>
      </c>
      <c r="T736" t="s">
        <v>2204</v>
      </c>
      <c r="U736" t="s">
        <v>2205</v>
      </c>
      <c r="V736" t="s">
        <v>1031</v>
      </c>
      <c r="W736" t="s">
        <v>2206</v>
      </c>
      <c r="X736" t="s">
        <v>2207</v>
      </c>
      <c r="Y736" s="1" t="s">
        <v>155</v>
      </c>
      <c r="Z736" s="1" t="s">
        <v>2208</v>
      </c>
      <c r="AA736" t="s">
        <v>48</v>
      </c>
      <c r="AB736" t="s">
        <v>212</v>
      </c>
      <c r="AC736" t="s">
        <v>213</v>
      </c>
      <c r="AD736" t="s">
        <v>76</v>
      </c>
      <c r="AE736" t="s">
        <v>76</v>
      </c>
      <c r="AF736" t="s">
        <v>77</v>
      </c>
      <c r="AG736">
        <v>63300</v>
      </c>
      <c r="AH736" t="s">
        <v>214</v>
      </c>
      <c r="AI736" t="s">
        <v>78</v>
      </c>
      <c r="AJ736">
        <v>0</v>
      </c>
      <c r="AK736">
        <v>0</v>
      </c>
      <c r="AL736">
        <v>0</v>
      </c>
      <c r="AM736" s="1" t="s">
        <v>144</v>
      </c>
      <c r="AN736">
        <v>492222821</v>
      </c>
      <c r="AO736" s="1" t="s">
        <v>1567</v>
      </c>
      <c r="AP736" t="s">
        <v>1528</v>
      </c>
      <c r="AQ736" s="1" t="s">
        <v>3843</v>
      </c>
      <c r="AR736" t="s">
        <v>1409</v>
      </c>
      <c r="AS736" s="10">
        <v>45629</v>
      </c>
    </row>
    <row r="737" spans="1:45" hidden="1" x14ac:dyDescent="0.25">
      <c r="A737" t="s">
        <v>10</v>
      </c>
      <c r="B737">
        <v>535</v>
      </c>
      <c r="C737">
        <v>3</v>
      </c>
      <c r="D737" t="s">
        <v>1036</v>
      </c>
      <c r="E737" s="1" t="s">
        <v>148</v>
      </c>
      <c r="F737" s="1" t="s">
        <v>1043</v>
      </c>
      <c r="G737" t="s">
        <v>152</v>
      </c>
      <c r="H737" s="1" t="s">
        <v>149</v>
      </c>
      <c r="I737" s="1" t="s">
        <v>1475</v>
      </c>
      <c r="J737" t="s">
        <v>1409</v>
      </c>
      <c r="K737">
        <v>3608</v>
      </c>
      <c r="L737" t="s">
        <v>830</v>
      </c>
      <c r="M737" t="s">
        <v>49</v>
      </c>
      <c r="N737" s="1" t="s">
        <v>36</v>
      </c>
      <c r="O737" s="1" t="s">
        <v>150</v>
      </c>
      <c r="P737" s="2" t="s">
        <v>47</v>
      </c>
      <c r="Q737" s="2">
        <v>25569</v>
      </c>
      <c r="R737" s="2" t="s">
        <v>5717</v>
      </c>
      <c r="S737">
        <v>93</v>
      </c>
      <c r="T737" t="s">
        <v>1084</v>
      </c>
      <c r="U737" t="s">
        <v>1085</v>
      </c>
      <c r="V737" t="s">
        <v>1017</v>
      </c>
      <c r="W737" t="s">
        <v>2209</v>
      </c>
      <c r="X737" t="s">
        <v>2210</v>
      </c>
      <c r="Y737" s="1" t="s">
        <v>155</v>
      </c>
      <c r="Z737" s="1" t="s">
        <v>2211</v>
      </c>
      <c r="AA737" t="s">
        <v>48</v>
      </c>
      <c r="AB737" t="s">
        <v>212</v>
      </c>
      <c r="AC737" t="s">
        <v>213</v>
      </c>
      <c r="AD737" t="s">
        <v>76</v>
      </c>
      <c r="AE737" t="s">
        <v>76</v>
      </c>
      <c r="AF737" t="s">
        <v>77</v>
      </c>
      <c r="AG737">
        <v>63300</v>
      </c>
      <c r="AH737" t="s">
        <v>214</v>
      </c>
      <c r="AI737" t="s">
        <v>78</v>
      </c>
      <c r="AJ737">
        <v>0</v>
      </c>
      <c r="AK737">
        <v>0</v>
      </c>
      <c r="AL737">
        <v>0</v>
      </c>
      <c r="AM737" s="1" t="s">
        <v>144</v>
      </c>
      <c r="AN737">
        <v>492222821</v>
      </c>
      <c r="AO737" s="1" t="s">
        <v>1567</v>
      </c>
      <c r="AP737" t="s">
        <v>1528</v>
      </c>
      <c r="AQ737" s="1" t="s">
        <v>3843</v>
      </c>
      <c r="AR737" t="s">
        <v>1409</v>
      </c>
      <c r="AS737" s="10">
        <v>45629</v>
      </c>
    </row>
    <row r="738" spans="1:45" hidden="1" x14ac:dyDescent="0.25">
      <c r="A738" t="s">
        <v>10</v>
      </c>
      <c r="B738">
        <v>535</v>
      </c>
      <c r="C738">
        <v>3</v>
      </c>
      <c r="D738" t="s">
        <v>1036</v>
      </c>
      <c r="E738" s="1" t="s">
        <v>148</v>
      </c>
      <c r="F738" s="1" t="s">
        <v>1043</v>
      </c>
      <c r="G738" t="s">
        <v>152</v>
      </c>
      <c r="H738" s="1" t="s">
        <v>149</v>
      </c>
      <c r="I738" s="1" t="s">
        <v>1475</v>
      </c>
      <c r="J738" t="s">
        <v>1409</v>
      </c>
      <c r="K738">
        <v>3608</v>
      </c>
      <c r="L738" t="s">
        <v>830</v>
      </c>
      <c r="M738" t="s">
        <v>49</v>
      </c>
      <c r="N738" s="1" t="s">
        <v>36</v>
      </c>
      <c r="O738" s="1" t="s">
        <v>150</v>
      </c>
      <c r="P738" s="2" t="s">
        <v>47</v>
      </c>
      <c r="Q738" s="2">
        <v>31048</v>
      </c>
      <c r="R738" s="2" t="s">
        <v>5719</v>
      </c>
      <c r="S738">
        <v>94</v>
      </c>
      <c r="T738" t="s">
        <v>1086</v>
      </c>
      <c r="U738" t="s">
        <v>1087</v>
      </c>
      <c r="V738" t="s">
        <v>1088</v>
      </c>
      <c r="W738" t="s">
        <v>2212</v>
      </c>
      <c r="X738" t="s">
        <v>2213</v>
      </c>
      <c r="Y738" s="1" t="s">
        <v>2214</v>
      </c>
      <c r="Z738" s="1" t="s">
        <v>2215</v>
      </c>
      <c r="AA738" t="s">
        <v>48</v>
      </c>
      <c r="AB738" t="s">
        <v>212</v>
      </c>
      <c r="AC738" t="s">
        <v>213</v>
      </c>
      <c r="AD738" t="s">
        <v>76</v>
      </c>
      <c r="AE738" t="s">
        <v>76</v>
      </c>
      <c r="AF738" t="s">
        <v>77</v>
      </c>
      <c r="AG738">
        <v>63300</v>
      </c>
      <c r="AH738" t="s">
        <v>214</v>
      </c>
      <c r="AI738" t="s">
        <v>78</v>
      </c>
      <c r="AJ738">
        <v>0</v>
      </c>
      <c r="AK738">
        <v>0</v>
      </c>
      <c r="AL738">
        <v>0</v>
      </c>
      <c r="AM738" s="1" t="s">
        <v>144</v>
      </c>
      <c r="AN738">
        <v>492222821</v>
      </c>
      <c r="AO738" s="1" t="s">
        <v>1567</v>
      </c>
      <c r="AP738" t="s">
        <v>1528</v>
      </c>
      <c r="AQ738" s="1" t="s">
        <v>3843</v>
      </c>
      <c r="AR738" t="s">
        <v>1409</v>
      </c>
      <c r="AS738" s="10">
        <v>45629</v>
      </c>
    </row>
    <row r="739" spans="1:45" hidden="1" x14ac:dyDescent="0.25">
      <c r="A739" t="s">
        <v>10</v>
      </c>
      <c r="B739">
        <v>535</v>
      </c>
      <c r="C739">
        <v>3</v>
      </c>
      <c r="D739" t="s">
        <v>1036</v>
      </c>
      <c r="E739" s="1" t="s">
        <v>148</v>
      </c>
      <c r="F739" s="1" t="s">
        <v>1043</v>
      </c>
      <c r="G739" t="s">
        <v>152</v>
      </c>
      <c r="H739" s="1" t="s">
        <v>149</v>
      </c>
      <c r="I739" s="1" t="s">
        <v>1475</v>
      </c>
      <c r="J739" t="s">
        <v>1409</v>
      </c>
      <c r="K739">
        <v>3608</v>
      </c>
      <c r="L739" t="s">
        <v>830</v>
      </c>
      <c r="M739" t="s">
        <v>49</v>
      </c>
      <c r="N739" s="1" t="s">
        <v>36</v>
      </c>
      <c r="O739" s="1" t="s">
        <v>150</v>
      </c>
      <c r="P739" s="2" t="s">
        <v>47</v>
      </c>
      <c r="Q739" s="2">
        <v>30926</v>
      </c>
      <c r="R739" s="2" t="s">
        <v>5714</v>
      </c>
      <c r="S739">
        <v>95</v>
      </c>
      <c r="T739" t="s">
        <v>2216</v>
      </c>
      <c r="U739" t="s">
        <v>2068</v>
      </c>
      <c r="V739" t="s">
        <v>1045</v>
      </c>
      <c r="W739" t="s">
        <v>2217</v>
      </c>
      <c r="X739" t="s">
        <v>2218</v>
      </c>
      <c r="Y739" s="1" t="s">
        <v>2219</v>
      </c>
      <c r="Z739" s="1" t="s">
        <v>2220</v>
      </c>
      <c r="AA739" t="s">
        <v>48</v>
      </c>
      <c r="AB739" t="s">
        <v>212</v>
      </c>
      <c r="AC739" t="s">
        <v>213</v>
      </c>
      <c r="AD739" t="s">
        <v>76</v>
      </c>
      <c r="AE739" t="s">
        <v>76</v>
      </c>
      <c r="AF739" t="s">
        <v>77</v>
      </c>
      <c r="AG739">
        <v>63300</v>
      </c>
      <c r="AH739" t="s">
        <v>214</v>
      </c>
      <c r="AI739" t="s">
        <v>78</v>
      </c>
      <c r="AJ739">
        <v>0</v>
      </c>
      <c r="AK739">
        <v>0</v>
      </c>
      <c r="AL739">
        <v>0</v>
      </c>
      <c r="AM739" s="1" t="s">
        <v>144</v>
      </c>
      <c r="AN739">
        <v>492222821</v>
      </c>
      <c r="AO739" s="1" t="s">
        <v>1567</v>
      </c>
      <c r="AP739" t="s">
        <v>1528</v>
      </c>
      <c r="AQ739" s="1" t="s">
        <v>3843</v>
      </c>
      <c r="AR739" t="s">
        <v>1409</v>
      </c>
      <c r="AS739" s="10">
        <v>45629</v>
      </c>
    </row>
    <row r="740" spans="1:45" hidden="1" x14ac:dyDescent="0.25">
      <c r="A740" t="s">
        <v>10</v>
      </c>
      <c r="B740">
        <v>535</v>
      </c>
      <c r="C740">
        <v>3</v>
      </c>
      <c r="D740" t="s">
        <v>1036</v>
      </c>
      <c r="E740" s="1" t="s">
        <v>148</v>
      </c>
      <c r="F740" s="1" t="s">
        <v>1043</v>
      </c>
      <c r="G740" t="s">
        <v>152</v>
      </c>
      <c r="H740" s="1" t="s">
        <v>149</v>
      </c>
      <c r="I740" s="1" t="s">
        <v>1475</v>
      </c>
      <c r="J740" t="s">
        <v>1409</v>
      </c>
      <c r="K740">
        <v>3608</v>
      </c>
      <c r="L740" t="s">
        <v>830</v>
      </c>
      <c r="M740" t="s">
        <v>49</v>
      </c>
      <c r="N740" s="1" t="s">
        <v>36</v>
      </c>
      <c r="O740" s="1" t="s">
        <v>150</v>
      </c>
      <c r="P740" s="2" t="s">
        <v>47</v>
      </c>
      <c r="Q740" s="2">
        <v>31048</v>
      </c>
      <c r="R740" s="2" t="s">
        <v>5719</v>
      </c>
      <c r="S740">
        <v>96</v>
      </c>
      <c r="T740" t="s">
        <v>2221</v>
      </c>
      <c r="U740" t="s">
        <v>2222</v>
      </c>
      <c r="V740" t="s">
        <v>1089</v>
      </c>
      <c r="W740" t="s">
        <v>2223</v>
      </c>
      <c r="X740" t="s">
        <v>2224</v>
      </c>
      <c r="Y740" s="1" t="s">
        <v>2225</v>
      </c>
      <c r="Z740" s="1" t="s">
        <v>2226</v>
      </c>
      <c r="AA740" t="s">
        <v>48</v>
      </c>
      <c r="AB740" t="s">
        <v>212</v>
      </c>
      <c r="AC740" t="s">
        <v>213</v>
      </c>
      <c r="AD740" t="s">
        <v>76</v>
      </c>
      <c r="AE740" t="s">
        <v>76</v>
      </c>
      <c r="AF740" t="s">
        <v>77</v>
      </c>
      <c r="AG740">
        <v>63300</v>
      </c>
      <c r="AH740" t="s">
        <v>214</v>
      </c>
      <c r="AI740" t="s">
        <v>78</v>
      </c>
      <c r="AJ740">
        <v>0</v>
      </c>
      <c r="AK740">
        <v>0</v>
      </c>
      <c r="AL740">
        <v>0</v>
      </c>
      <c r="AM740" s="1" t="s">
        <v>144</v>
      </c>
      <c r="AN740">
        <v>492222821</v>
      </c>
      <c r="AO740" s="1" t="s">
        <v>1567</v>
      </c>
      <c r="AP740" t="s">
        <v>1528</v>
      </c>
      <c r="AQ740" s="1" t="s">
        <v>3843</v>
      </c>
      <c r="AR740" t="s">
        <v>1409</v>
      </c>
      <c r="AS740" s="10">
        <v>45629</v>
      </c>
    </row>
    <row r="741" spans="1:45" hidden="1" x14ac:dyDescent="0.25">
      <c r="A741" t="s">
        <v>10</v>
      </c>
      <c r="B741">
        <v>535</v>
      </c>
      <c r="C741">
        <v>3</v>
      </c>
      <c r="D741" t="s">
        <v>1036</v>
      </c>
      <c r="E741" s="1" t="s">
        <v>148</v>
      </c>
      <c r="F741" s="1" t="s">
        <v>1043</v>
      </c>
      <c r="G741" t="s">
        <v>152</v>
      </c>
      <c r="H741" s="1" t="s">
        <v>149</v>
      </c>
      <c r="I741" s="1" t="s">
        <v>1475</v>
      </c>
      <c r="J741" t="s">
        <v>1409</v>
      </c>
      <c r="K741">
        <v>3608</v>
      </c>
      <c r="L741" t="s">
        <v>830</v>
      </c>
      <c r="M741" t="s">
        <v>49</v>
      </c>
      <c r="N741" s="1" t="s">
        <v>36</v>
      </c>
      <c r="O741" s="1" t="s">
        <v>150</v>
      </c>
      <c r="P741" s="2" t="s">
        <v>47</v>
      </c>
      <c r="Q741" s="2">
        <v>32021</v>
      </c>
      <c r="R741" s="2" t="s">
        <v>5713</v>
      </c>
      <c r="S741">
        <v>99</v>
      </c>
      <c r="T741" t="s">
        <v>1812</v>
      </c>
      <c r="U741" t="s">
        <v>1685</v>
      </c>
      <c r="V741" t="s">
        <v>1090</v>
      </c>
      <c r="W741" t="s">
        <v>2227</v>
      </c>
      <c r="X741" t="s">
        <v>2228</v>
      </c>
      <c r="Y741" s="1" t="s">
        <v>2229</v>
      </c>
      <c r="Z741" s="1" t="s">
        <v>2230</v>
      </c>
      <c r="AA741" t="s">
        <v>48</v>
      </c>
      <c r="AB741" t="s">
        <v>212</v>
      </c>
      <c r="AC741" t="s">
        <v>213</v>
      </c>
      <c r="AD741" t="s">
        <v>76</v>
      </c>
      <c r="AE741" t="s">
        <v>76</v>
      </c>
      <c r="AF741" t="s">
        <v>77</v>
      </c>
      <c r="AG741">
        <v>63300</v>
      </c>
      <c r="AH741" t="s">
        <v>214</v>
      </c>
      <c r="AI741" t="s">
        <v>78</v>
      </c>
      <c r="AJ741">
        <v>0</v>
      </c>
      <c r="AK741">
        <v>0</v>
      </c>
      <c r="AL741">
        <v>0</v>
      </c>
      <c r="AM741" s="1" t="s">
        <v>144</v>
      </c>
      <c r="AN741">
        <v>492222821</v>
      </c>
      <c r="AO741" s="1" t="s">
        <v>1567</v>
      </c>
      <c r="AP741" t="s">
        <v>1528</v>
      </c>
      <c r="AQ741" s="1" t="s">
        <v>3843</v>
      </c>
      <c r="AR741" t="s">
        <v>1409</v>
      </c>
      <c r="AS741" s="10">
        <v>45629</v>
      </c>
    </row>
    <row r="742" spans="1:45" hidden="1" x14ac:dyDescent="0.25">
      <c r="A742" t="s">
        <v>10</v>
      </c>
      <c r="B742">
        <v>535</v>
      </c>
      <c r="C742">
        <v>3</v>
      </c>
      <c r="D742" t="s">
        <v>1036</v>
      </c>
      <c r="E742" s="1" t="s">
        <v>148</v>
      </c>
      <c r="F742" s="1" t="s">
        <v>1043</v>
      </c>
      <c r="G742" t="s">
        <v>152</v>
      </c>
      <c r="H742" s="1" t="s">
        <v>149</v>
      </c>
      <c r="I742" s="1" t="s">
        <v>1475</v>
      </c>
      <c r="J742" t="s">
        <v>1409</v>
      </c>
      <c r="K742">
        <v>3608</v>
      </c>
      <c r="L742" t="s">
        <v>830</v>
      </c>
      <c r="M742" t="s">
        <v>49</v>
      </c>
      <c r="N742" s="1" t="s">
        <v>36</v>
      </c>
      <c r="O742" s="1" t="s">
        <v>150</v>
      </c>
      <c r="P742" s="2" t="s">
        <v>47</v>
      </c>
      <c r="Q742" s="2">
        <v>27760</v>
      </c>
      <c r="R742" s="2" t="s">
        <v>5732</v>
      </c>
      <c r="S742">
        <v>102</v>
      </c>
      <c r="T742" t="s">
        <v>2231</v>
      </c>
      <c r="U742" t="s">
        <v>2232</v>
      </c>
      <c r="V742" t="s">
        <v>1022</v>
      </c>
      <c r="W742" t="s">
        <v>2233</v>
      </c>
      <c r="X742" t="s">
        <v>2234</v>
      </c>
      <c r="Y742" s="1" t="s">
        <v>2235</v>
      </c>
      <c r="Z742" s="1" t="s">
        <v>2236</v>
      </c>
      <c r="AA742" t="s">
        <v>48</v>
      </c>
      <c r="AB742" t="s">
        <v>212</v>
      </c>
      <c r="AC742" t="s">
        <v>213</v>
      </c>
      <c r="AD742" t="s">
        <v>76</v>
      </c>
      <c r="AE742" t="s">
        <v>76</v>
      </c>
      <c r="AF742" t="s">
        <v>77</v>
      </c>
      <c r="AG742">
        <v>63300</v>
      </c>
      <c r="AH742" t="s">
        <v>214</v>
      </c>
      <c r="AI742" t="s">
        <v>78</v>
      </c>
      <c r="AJ742">
        <v>0</v>
      </c>
      <c r="AK742">
        <v>0</v>
      </c>
      <c r="AL742">
        <v>0</v>
      </c>
      <c r="AM742" s="1" t="s">
        <v>144</v>
      </c>
      <c r="AN742">
        <v>492222821</v>
      </c>
      <c r="AO742" s="1" t="s">
        <v>1567</v>
      </c>
      <c r="AP742" t="s">
        <v>1528</v>
      </c>
      <c r="AQ742" s="1" t="s">
        <v>3843</v>
      </c>
      <c r="AR742" t="s">
        <v>1409</v>
      </c>
      <c r="AS742" s="10">
        <v>45629</v>
      </c>
    </row>
    <row r="743" spans="1:45" hidden="1" x14ac:dyDescent="0.25">
      <c r="A743" t="s">
        <v>10</v>
      </c>
      <c r="B743">
        <v>535</v>
      </c>
      <c r="C743">
        <v>3</v>
      </c>
      <c r="D743" t="s">
        <v>1036</v>
      </c>
      <c r="E743" s="1" t="s">
        <v>148</v>
      </c>
      <c r="F743" s="1" t="s">
        <v>1043</v>
      </c>
      <c r="G743" t="s">
        <v>152</v>
      </c>
      <c r="H743" s="1" t="s">
        <v>149</v>
      </c>
      <c r="I743" s="1" t="s">
        <v>1475</v>
      </c>
      <c r="J743" t="s">
        <v>1409</v>
      </c>
      <c r="K743">
        <v>3608</v>
      </c>
      <c r="L743" t="s">
        <v>830</v>
      </c>
      <c r="M743" t="s">
        <v>49</v>
      </c>
      <c r="N743" s="1" t="s">
        <v>36</v>
      </c>
      <c r="O743" s="1" t="s">
        <v>150</v>
      </c>
      <c r="P743" s="2" t="s">
        <v>47</v>
      </c>
      <c r="Q743" s="2">
        <v>29830</v>
      </c>
      <c r="R743" s="2" t="s">
        <v>5724</v>
      </c>
      <c r="S743">
        <v>103</v>
      </c>
      <c r="T743" t="s">
        <v>1091</v>
      </c>
      <c r="U743" t="s">
        <v>1751</v>
      </c>
      <c r="V743" t="s">
        <v>2237</v>
      </c>
      <c r="W743" t="s">
        <v>2238</v>
      </c>
      <c r="X743" t="s">
        <v>2239</v>
      </c>
      <c r="Y743" s="1" t="s">
        <v>155</v>
      </c>
      <c r="Z743" s="1" t="s">
        <v>2240</v>
      </c>
      <c r="AA743" t="s">
        <v>48</v>
      </c>
      <c r="AB743" t="s">
        <v>212</v>
      </c>
      <c r="AC743" t="s">
        <v>213</v>
      </c>
      <c r="AD743" t="s">
        <v>76</v>
      </c>
      <c r="AE743" t="s">
        <v>76</v>
      </c>
      <c r="AF743" t="s">
        <v>77</v>
      </c>
      <c r="AG743">
        <v>63300</v>
      </c>
      <c r="AH743" t="s">
        <v>214</v>
      </c>
      <c r="AI743" t="s">
        <v>78</v>
      </c>
      <c r="AJ743">
        <v>0</v>
      </c>
      <c r="AK743">
        <v>0</v>
      </c>
      <c r="AL743">
        <v>0</v>
      </c>
      <c r="AM743" s="1" t="s">
        <v>144</v>
      </c>
      <c r="AN743">
        <v>492222821</v>
      </c>
      <c r="AO743" s="1" t="s">
        <v>1567</v>
      </c>
      <c r="AP743" t="s">
        <v>1528</v>
      </c>
      <c r="AQ743" s="1" t="s">
        <v>3843</v>
      </c>
      <c r="AR743" t="s">
        <v>1409</v>
      </c>
      <c r="AS743" s="10">
        <v>45629</v>
      </c>
    </row>
    <row r="744" spans="1:45" hidden="1" x14ac:dyDescent="0.25">
      <c r="A744" t="s">
        <v>10</v>
      </c>
      <c r="B744">
        <v>535</v>
      </c>
      <c r="C744">
        <v>3</v>
      </c>
      <c r="D744" t="s">
        <v>1036</v>
      </c>
      <c r="E744" s="1" t="s">
        <v>148</v>
      </c>
      <c r="F744" s="1" t="s">
        <v>1043</v>
      </c>
      <c r="G744" t="s">
        <v>152</v>
      </c>
      <c r="H744" s="1" t="s">
        <v>149</v>
      </c>
      <c r="I744" s="1" t="s">
        <v>1475</v>
      </c>
      <c r="J744" t="s">
        <v>1409</v>
      </c>
      <c r="K744">
        <v>3608</v>
      </c>
      <c r="L744" t="s">
        <v>830</v>
      </c>
      <c r="M744" t="s">
        <v>49</v>
      </c>
      <c r="N744" s="1" t="s">
        <v>36</v>
      </c>
      <c r="O744" s="1" t="s">
        <v>150</v>
      </c>
      <c r="P744" s="2" t="s">
        <v>47</v>
      </c>
      <c r="Q744" s="2">
        <v>27760</v>
      </c>
      <c r="R744" s="2" t="s">
        <v>5732</v>
      </c>
      <c r="S744">
        <v>104</v>
      </c>
      <c r="T744" t="s">
        <v>2241</v>
      </c>
      <c r="U744" t="s">
        <v>1052</v>
      </c>
      <c r="V744" t="s">
        <v>2242</v>
      </c>
      <c r="W744" t="s">
        <v>2243</v>
      </c>
      <c r="X744" t="s">
        <v>2244</v>
      </c>
      <c r="Y744" s="1" t="s">
        <v>155</v>
      </c>
      <c r="Z744" s="1" t="s">
        <v>2245</v>
      </c>
      <c r="AA744" t="s">
        <v>48</v>
      </c>
      <c r="AB744" t="s">
        <v>212</v>
      </c>
      <c r="AC744" t="s">
        <v>213</v>
      </c>
      <c r="AD744" t="s">
        <v>76</v>
      </c>
      <c r="AE744" t="s">
        <v>76</v>
      </c>
      <c r="AF744" t="s">
        <v>77</v>
      </c>
      <c r="AG744">
        <v>63300</v>
      </c>
      <c r="AH744" t="s">
        <v>214</v>
      </c>
      <c r="AI744" t="s">
        <v>78</v>
      </c>
      <c r="AJ744">
        <v>0</v>
      </c>
      <c r="AK744">
        <v>0</v>
      </c>
      <c r="AL744">
        <v>0</v>
      </c>
      <c r="AM744" s="1" t="s">
        <v>144</v>
      </c>
      <c r="AN744">
        <v>492222821</v>
      </c>
      <c r="AO744" s="1" t="s">
        <v>1567</v>
      </c>
      <c r="AP744" t="s">
        <v>1528</v>
      </c>
      <c r="AQ744" s="1" t="s">
        <v>3843</v>
      </c>
      <c r="AR744" t="s">
        <v>1409</v>
      </c>
      <c r="AS744" s="10">
        <v>45629</v>
      </c>
    </row>
    <row r="745" spans="1:45" hidden="1" x14ac:dyDescent="0.25">
      <c r="A745" t="s">
        <v>10</v>
      </c>
      <c r="B745">
        <v>535</v>
      </c>
      <c r="C745">
        <v>3</v>
      </c>
      <c r="D745" t="s">
        <v>1036</v>
      </c>
      <c r="E745" s="1" t="s">
        <v>148</v>
      </c>
      <c r="F745" s="1" t="s">
        <v>1043</v>
      </c>
      <c r="G745" t="s">
        <v>152</v>
      </c>
      <c r="H745" s="1" t="s">
        <v>149</v>
      </c>
      <c r="I745" s="1" t="s">
        <v>1475</v>
      </c>
      <c r="J745" t="s">
        <v>1409</v>
      </c>
      <c r="K745">
        <v>3610</v>
      </c>
      <c r="L745" t="s">
        <v>833</v>
      </c>
      <c r="M745" t="s">
        <v>49</v>
      </c>
      <c r="N745" s="1" t="s">
        <v>36</v>
      </c>
      <c r="O745" s="1" t="s">
        <v>150</v>
      </c>
      <c r="P745" s="2" t="s">
        <v>47</v>
      </c>
      <c r="Q745" s="2">
        <v>45292</v>
      </c>
      <c r="R745" s="2" t="s">
        <v>5540</v>
      </c>
      <c r="S745">
        <v>105</v>
      </c>
      <c r="T745" t="s">
        <v>1092</v>
      </c>
      <c r="U745" t="s">
        <v>1046</v>
      </c>
      <c r="V745" t="s">
        <v>1067</v>
      </c>
      <c r="W745" t="s">
        <v>2246</v>
      </c>
      <c r="X745" t="s">
        <v>2247</v>
      </c>
      <c r="Y745" s="1" t="s">
        <v>2248</v>
      </c>
      <c r="Z745" s="1" t="s">
        <v>2249</v>
      </c>
      <c r="AA745" t="s">
        <v>48</v>
      </c>
      <c r="AB745" t="s">
        <v>212</v>
      </c>
      <c r="AC745" t="s">
        <v>213</v>
      </c>
      <c r="AD745" t="s">
        <v>76</v>
      </c>
      <c r="AE745" t="s">
        <v>76</v>
      </c>
      <c r="AF745" t="s">
        <v>77</v>
      </c>
      <c r="AG745">
        <v>63300</v>
      </c>
      <c r="AH745" t="s">
        <v>214</v>
      </c>
      <c r="AI745" t="s">
        <v>78</v>
      </c>
      <c r="AJ745">
        <v>0</v>
      </c>
      <c r="AK745">
        <v>0</v>
      </c>
      <c r="AL745">
        <v>0</v>
      </c>
      <c r="AM745" s="1" t="s">
        <v>144</v>
      </c>
      <c r="AN745">
        <v>492222821</v>
      </c>
      <c r="AO745" s="1" t="s">
        <v>1567</v>
      </c>
      <c r="AP745" t="s">
        <v>1528</v>
      </c>
      <c r="AQ745" s="1" t="s">
        <v>3843</v>
      </c>
      <c r="AR745" t="s">
        <v>1409</v>
      </c>
      <c r="AS745" s="10">
        <v>45629</v>
      </c>
    </row>
    <row r="746" spans="1:45" hidden="1" x14ac:dyDescent="0.25">
      <c r="A746" t="s">
        <v>10</v>
      </c>
      <c r="B746">
        <v>535</v>
      </c>
      <c r="C746">
        <v>3</v>
      </c>
      <c r="D746" t="s">
        <v>1036</v>
      </c>
      <c r="E746" s="1" t="s">
        <v>148</v>
      </c>
      <c r="F746" s="1" t="s">
        <v>1043</v>
      </c>
      <c r="G746" t="s">
        <v>152</v>
      </c>
      <c r="H746" s="1" t="s">
        <v>149</v>
      </c>
      <c r="I746" s="1" t="s">
        <v>1475</v>
      </c>
      <c r="J746" t="s">
        <v>1409</v>
      </c>
      <c r="K746">
        <v>3608</v>
      </c>
      <c r="L746" t="s">
        <v>830</v>
      </c>
      <c r="M746" t="s">
        <v>49</v>
      </c>
      <c r="N746" s="1" t="s">
        <v>36</v>
      </c>
      <c r="O746" s="1" t="s">
        <v>150</v>
      </c>
      <c r="P746" s="2" t="s">
        <v>47</v>
      </c>
      <c r="Q746" s="2">
        <v>27760</v>
      </c>
      <c r="R746" s="2" t="s">
        <v>5732</v>
      </c>
      <c r="S746">
        <v>107</v>
      </c>
      <c r="T746" t="s">
        <v>1028</v>
      </c>
      <c r="U746" t="s">
        <v>2250</v>
      </c>
      <c r="V746" t="s">
        <v>1046</v>
      </c>
      <c r="W746" t="s">
        <v>2251</v>
      </c>
      <c r="X746" t="s">
        <v>2252</v>
      </c>
      <c r="Y746" s="1" t="s">
        <v>155</v>
      </c>
      <c r="Z746" s="1" t="s">
        <v>2253</v>
      </c>
      <c r="AA746" t="s">
        <v>48</v>
      </c>
      <c r="AB746" t="s">
        <v>212</v>
      </c>
      <c r="AC746" t="s">
        <v>213</v>
      </c>
      <c r="AD746" t="s">
        <v>76</v>
      </c>
      <c r="AE746" t="s">
        <v>76</v>
      </c>
      <c r="AF746" t="s">
        <v>77</v>
      </c>
      <c r="AG746">
        <v>63300</v>
      </c>
      <c r="AH746" t="s">
        <v>214</v>
      </c>
      <c r="AI746" t="s">
        <v>78</v>
      </c>
      <c r="AJ746">
        <v>0</v>
      </c>
      <c r="AK746">
        <v>0</v>
      </c>
      <c r="AL746">
        <v>0</v>
      </c>
      <c r="AM746" s="1" t="s">
        <v>144</v>
      </c>
      <c r="AN746">
        <v>492222821</v>
      </c>
      <c r="AO746" s="1" t="s">
        <v>1567</v>
      </c>
      <c r="AP746" t="s">
        <v>1528</v>
      </c>
      <c r="AQ746" s="1" t="s">
        <v>3843</v>
      </c>
      <c r="AR746" t="s">
        <v>1409</v>
      </c>
      <c r="AS746" s="10">
        <v>45629</v>
      </c>
    </row>
    <row r="747" spans="1:45" hidden="1" x14ac:dyDescent="0.25">
      <c r="A747" t="s">
        <v>10</v>
      </c>
      <c r="B747">
        <v>535</v>
      </c>
      <c r="C747">
        <v>3</v>
      </c>
      <c r="D747" t="s">
        <v>1036</v>
      </c>
      <c r="E747" s="1" t="s">
        <v>148</v>
      </c>
      <c r="F747" s="1" t="s">
        <v>1043</v>
      </c>
      <c r="G747" t="s">
        <v>152</v>
      </c>
      <c r="H747" s="1" t="s">
        <v>149</v>
      </c>
      <c r="I747" s="1" t="s">
        <v>1475</v>
      </c>
      <c r="J747" t="s">
        <v>1409</v>
      </c>
      <c r="K747">
        <v>3608</v>
      </c>
      <c r="L747" t="s">
        <v>830</v>
      </c>
      <c r="M747" t="s">
        <v>49</v>
      </c>
      <c r="N747" s="1" t="s">
        <v>36</v>
      </c>
      <c r="O747" s="1" t="s">
        <v>150</v>
      </c>
      <c r="P747" s="2" t="s">
        <v>47</v>
      </c>
      <c r="Q747" s="2">
        <v>31048</v>
      </c>
      <c r="R747" s="2" t="s">
        <v>5719</v>
      </c>
      <c r="S747">
        <v>108</v>
      </c>
      <c r="T747" t="s">
        <v>2254</v>
      </c>
      <c r="U747" t="s">
        <v>1035</v>
      </c>
      <c r="V747" t="s">
        <v>1064</v>
      </c>
      <c r="W747" t="s">
        <v>2255</v>
      </c>
      <c r="X747" t="s">
        <v>2256</v>
      </c>
      <c r="Y747" s="1" t="s">
        <v>2257</v>
      </c>
      <c r="Z747" s="1" t="s">
        <v>2258</v>
      </c>
      <c r="AA747" t="s">
        <v>48</v>
      </c>
      <c r="AB747" t="s">
        <v>212</v>
      </c>
      <c r="AC747" t="s">
        <v>213</v>
      </c>
      <c r="AD747" t="s">
        <v>76</v>
      </c>
      <c r="AE747" t="s">
        <v>76</v>
      </c>
      <c r="AF747" t="s">
        <v>77</v>
      </c>
      <c r="AG747">
        <v>63300</v>
      </c>
      <c r="AH747" t="s">
        <v>214</v>
      </c>
      <c r="AI747" t="s">
        <v>78</v>
      </c>
      <c r="AJ747">
        <v>0</v>
      </c>
      <c r="AK747">
        <v>0</v>
      </c>
      <c r="AL747">
        <v>0</v>
      </c>
      <c r="AM747" s="1" t="s">
        <v>144</v>
      </c>
      <c r="AN747">
        <v>492222821</v>
      </c>
      <c r="AO747" s="1" t="s">
        <v>1567</v>
      </c>
      <c r="AP747" t="s">
        <v>1528</v>
      </c>
      <c r="AQ747" s="1" t="s">
        <v>3843</v>
      </c>
      <c r="AR747" t="s">
        <v>1409</v>
      </c>
      <c r="AS747" s="10">
        <v>45629</v>
      </c>
    </row>
    <row r="748" spans="1:45" hidden="1" x14ac:dyDescent="0.25">
      <c r="A748" t="s">
        <v>10</v>
      </c>
      <c r="B748">
        <v>535</v>
      </c>
      <c r="C748">
        <v>3</v>
      </c>
      <c r="D748" t="s">
        <v>1036</v>
      </c>
      <c r="E748" s="1" t="s">
        <v>148</v>
      </c>
      <c r="F748" s="1" t="s">
        <v>1043</v>
      </c>
      <c r="G748" t="s">
        <v>152</v>
      </c>
      <c r="H748" s="1" t="s">
        <v>149</v>
      </c>
      <c r="I748" s="1" t="s">
        <v>1475</v>
      </c>
      <c r="J748" t="s">
        <v>1409</v>
      </c>
      <c r="K748">
        <v>3608</v>
      </c>
      <c r="L748" t="s">
        <v>830</v>
      </c>
      <c r="M748" t="s">
        <v>49</v>
      </c>
      <c r="N748" s="1" t="s">
        <v>36</v>
      </c>
      <c r="O748" s="1" t="s">
        <v>150</v>
      </c>
      <c r="P748" s="2" t="s">
        <v>47</v>
      </c>
      <c r="Q748" s="2">
        <v>33117</v>
      </c>
      <c r="R748" s="2" t="s">
        <v>5737</v>
      </c>
      <c r="S748">
        <v>109</v>
      </c>
      <c r="T748" t="s">
        <v>2259</v>
      </c>
      <c r="U748" t="s">
        <v>2260</v>
      </c>
      <c r="V748" t="s">
        <v>1093</v>
      </c>
      <c r="W748" t="s">
        <v>2261</v>
      </c>
      <c r="X748" t="s">
        <v>2262</v>
      </c>
      <c r="Y748" s="1" t="s">
        <v>2263</v>
      </c>
      <c r="Z748" s="1" t="s">
        <v>2264</v>
      </c>
      <c r="AA748" t="s">
        <v>48</v>
      </c>
      <c r="AB748" t="s">
        <v>212</v>
      </c>
      <c r="AC748" t="s">
        <v>213</v>
      </c>
      <c r="AD748" t="s">
        <v>76</v>
      </c>
      <c r="AE748" t="s">
        <v>76</v>
      </c>
      <c r="AF748" t="s">
        <v>77</v>
      </c>
      <c r="AG748">
        <v>63300</v>
      </c>
      <c r="AH748" t="s">
        <v>214</v>
      </c>
      <c r="AI748" t="s">
        <v>78</v>
      </c>
      <c r="AJ748">
        <v>0</v>
      </c>
      <c r="AK748">
        <v>0</v>
      </c>
      <c r="AL748">
        <v>0</v>
      </c>
      <c r="AM748" s="1" t="s">
        <v>144</v>
      </c>
      <c r="AN748">
        <v>492222821</v>
      </c>
      <c r="AO748" s="1" t="s">
        <v>1567</v>
      </c>
      <c r="AP748" t="s">
        <v>1528</v>
      </c>
      <c r="AQ748" s="1" t="s">
        <v>3843</v>
      </c>
      <c r="AR748" t="s">
        <v>1409</v>
      </c>
      <c r="AS748" s="10">
        <v>45629</v>
      </c>
    </row>
    <row r="749" spans="1:45" hidden="1" x14ac:dyDescent="0.25">
      <c r="A749" t="s">
        <v>10</v>
      </c>
      <c r="B749">
        <v>535</v>
      </c>
      <c r="C749">
        <v>3</v>
      </c>
      <c r="D749" t="s">
        <v>1036</v>
      </c>
      <c r="E749" s="1" t="s">
        <v>148</v>
      </c>
      <c r="F749" s="1" t="s">
        <v>1043</v>
      </c>
      <c r="G749" t="s">
        <v>152</v>
      </c>
      <c r="H749" s="1" t="s">
        <v>149</v>
      </c>
      <c r="I749" s="1" t="s">
        <v>1475</v>
      </c>
      <c r="J749" t="s">
        <v>1409</v>
      </c>
      <c r="K749">
        <v>3608</v>
      </c>
      <c r="L749" t="s">
        <v>830</v>
      </c>
      <c r="M749" t="s">
        <v>49</v>
      </c>
      <c r="N749" s="1" t="s">
        <v>36</v>
      </c>
      <c r="O749" s="1" t="s">
        <v>150</v>
      </c>
      <c r="P749" s="2" t="s">
        <v>47</v>
      </c>
      <c r="Q749" s="2">
        <v>33239</v>
      </c>
      <c r="R749" s="2" t="s">
        <v>5738</v>
      </c>
      <c r="S749">
        <v>112</v>
      </c>
      <c r="T749" t="s">
        <v>1094</v>
      </c>
      <c r="U749" t="s">
        <v>1031</v>
      </c>
      <c r="V749" t="s">
        <v>2265</v>
      </c>
      <c r="W749" t="s">
        <v>2266</v>
      </c>
      <c r="X749" t="s">
        <v>2267</v>
      </c>
      <c r="Y749" s="1" t="s">
        <v>2268</v>
      </c>
      <c r="Z749" s="1" t="s">
        <v>2269</v>
      </c>
      <c r="AA749" t="s">
        <v>48</v>
      </c>
      <c r="AB749" t="s">
        <v>212</v>
      </c>
      <c r="AC749" t="s">
        <v>213</v>
      </c>
      <c r="AD749" t="s">
        <v>76</v>
      </c>
      <c r="AE749" t="s">
        <v>76</v>
      </c>
      <c r="AF749" t="s">
        <v>77</v>
      </c>
      <c r="AG749">
        <v>63300</v>
      </c>
      <c r="AH749" t="s">
        <v>214</v>
      </c>
      <c r="AI749" t="s">
        <v>78</v>
      </c>
      <c r="AJ749">
        <v>0</v>
      </c>
      <c r="AK749">
        <v>0</v>
      </c>
      <c r="AL749">
        <v>0</v>
      </c>
      <c r="AM749" s="1" t="s">
        <v>144</v>
      </c>
      <c r="AN749">
        <v>492222821</v>
      </c>
      <c r="AO749" s="1" t="s">
        <v>1567</v>
      </c>
      <c r="AP749" t="s">
        <v>1528</v>
      </c>
      <c r="AQ749" s="1" t="s">
        <v>3843</v>
      </c>
      <c r="AR749" t="s">
        <v>1409</v>
      </c>
      <c r="AS749" s="10">
        <v>45629</v>
      </c>
    </row>
    <row r="750" spans="1:45" hidden="1" x14ac:dyDescent="0.25">
      <c r="A750" t="s">
        <v>10</v>
      </c>
      <c r="B750">
        <v>535</v>
      </c>
      <c r="C750">
        <v>3</v>
      </c>
      <c r="D750" t="s">
        <v>1036</v>
      </c>
      <c r="E750" s="1" t="s">
        <v>148</v>
      </c>
      <c r="F750" s="1" t="s">
        <v>1043</v>
      </c>
      <c r="G750" t="s">
        <v>152</v>
      </c>
      <c r="H750" s="1" t="s">
        <v>149</v>
      </c>
      <c r="I750" s="1" t="s">
        <v>1475</v>
      </c>
      <c r="J750" t="s">
        <v>1409</v>
      </c>
      <c r="K750">
        <v>3608</v>
      </c>
      <c r="L750" t="s">
        <v>830</v>
      </c>
      <c r="M750" t="s">
        <v>49</v>
      </c>
      <c r="N750" s="1" t="s">
        <v>36</v>
      </c>
      <c r="O750" s="1" t="s">
        <v>150</v>
      </c>
      <c r="P750" s="2" t="s">
        <v>47</v>
      </c>
      <c r="Q750" s="2">
        <v>31107</v>
      </c>
      <c r="R750" s="2" t="s">
        <v>5739</v>
      </c>
      <c r="S750">
        <v>113</v>
      </c>
      <c r="T750" t="s">
        <v>2270</v>
      </c>
      <c r="U750" t="s">
        <v>1067</v>
      </c>
      <c r="V750" t="s">
        <v>1035</v>
      </c>
      <c r="W750" t="s">
        <v>2271</v>
      </c>
      <c r="X750" t="s">
        <v>2272</v>
      </c>
      <c r="Y750" s="1" t="s">
        <v>2273</v>
      </c>
      <c r="Z750" s="1" t="s">
        <v>2274</v>
      </c>
      <c r="AA750" t="s">
        <v>48</v>
      </c>
      <c r="AB750" t="s">
        <v>212</v>
      </c>
      <c r="AC750" t="s">
        <v>213</v>
      </c>
      <c r="AD750" t="s">
        <v>76</v>
      </c>
      <c r="AE750" t="s">
        <v>76</v>
      </c>
      <c r="AF750" t="s">
        <v>77</v>
      </c>
      <c r="AG750">
        <v>63300</v>
      </c>
      <c r="AH750" t="s">
        <v>214</v>
      </c>
      <c r="AI750" t="s">
        <v>78</v>
      </c>
      <c r="AJ750">
        <v>0</v>
      </c>
      <c r="AK750">
        <v>0</v>
      </c>
      <c r="AL750">
        <v>0</v>
      </c>
      <c r="AM750" s="1" t="s">
        <v>144</v>
      </c>
      <c r="AN750">
        <v>492222821</v>
      </c>
      <c r="AO750" s="1" t="s">
        <v>1567</v>
      </c>
      <c r="AP750" t="s">
        <v>1528</v>
      </c>
      <c r="AQ750" s="1" t="s">
        <v>3843</v>
      </c>
      <c r="AR750" t="s">
        <v>1409</v>
      </c>
      <c r="AS750" s="10">
        <v>45629</v>
      </c>
    </row>
    <row r="751" spans="1:45" hidden="1" x14ac:dyDescent="0.25">
      <c r="A751" t="s">
        <v>10</v>
      </c>
      <c r="B751">
        <v>535</v>
      </c>
      <c r="C751">
        <v>3</v>
      </c>
      <c r="D751" t="s">
        <v>1036</v>
      </c>
      <c r="E751" s="1" t="s">
        <v>148</v>
      </c>
      <c r="F751" s="1" t="s">
        <v>1043</v>
      </c>
      <c r="G751" t="s">
        <v>152</v>
      </c>
      <c r="H751" s="1" t="s">
        <v>149</v>
      </c>
      <c r="I751" s="1" t="s">
        <v>1475</v>
      </c>
      <c r="J751" t="s">
        <v>1409</v>
      </c>
      <c r="K751">
        <v>3608</v>
      </c>
      <c r="L751" t="s">
        <v>830</v>
      </c>
      <c r="M751" t="s">
        <v>49</v>
      </c>
      <c r="N751" s="1" t="s">
        <v>36</v>
      </c>
      <c r="O751" s="1" t="s">
        <v>150</v>
      </c>
      <c r="P751" s="2" t="s">
        <v>47</v>
      </c>
      <c r="Q751" s="2">
        <v>32874</v>
      </c>
      <c r="R751" s="2" t="s">
        <v>5740</v>
      </c>
      <c r="S751">
        <v>115</v>
      </c>
      <c r="T751" t="s">
        <v>1645</v>
      </c>
      <c r="U751" t="s">
        <v>1685</v>
      </c>
      <c r="V751" t="s">
        <v>1090</v>
      </c>
      <c r="W751" t="s">
        <v>2275</v>
      </c>
      <c r="X751" t="s">
        <v>2276</v>
      </c>
      <c r="Y751" s="1" t="s">
        <v>2277</v>
      </c>
      <c r="Z751" s="1" t="s">
        <v>2278</v>
      </c>
      <c r="AA751" t="s">
        <v>48</v>
      </c>
      <c r="AB751" t="s">
        <v>212</v>
      </c>
      <c r="AC751" t="s">
        <v>213</v>
      </c>
      <c r="AD751" t="s">
        <v>76</v>
      </c>
      <c r="AE751" t="s">
        <v>76</v>
      </c>
      <c r="AF751" t="s">
        <v>77</v>
      </c>
      <c r="AG751">
        <v>63300</v>
      </c>
      <c r="AH751" t="s">
        <v>214</v>
      </c>
      <c r="AI751" t="s">
        <v>78</v>
      </c>
      <c r="AJ751">
        <v>0</v>
      </c>
      <c r="AK751">
        <v>0</v>
      </c>
      <c r="AL751">
        <v>0</v>
      </c>
      <c r="AM751" s="1" t="s">
        <v>144</v>
      </c>
      <c r="AN751">
        <v>492222821</v>
      </c>
      <c r="AO751" s="1" t="s">
        <v>1567</v>
      </c>
      <c r="AP751" t="s">
        <v>1528</v>
      </c>
      <c r="AQ751" s="1" t="s">
        <v>3843</v>
      </c>
      <c r="AR751" t="s">
        <v>1409</v>
      </c>
      <c r="AS751" s="10">
        <v>45629</v>
      </c>
    </row>
    <row r="752" spans="1:45" hidden="1" x14ac:dyDescent="0.25">
      <c r="A752" t="s">
        <v>10</v>
      </c>
      <c r="B752">
        <v>535</v>
      </c>
      <c r="C752">
        <v>3</v>
      </c>
      <c r="D752" t="s">
        <v>1036</v>
      </c>
      <c r="E752" s="1" t="s">
        <v>148</v>
      </c>
      <c r="F752" s="1" t="s">
        <v>1043</v>
      </c>
      <c r="G752" t="s">
        <v>152</v>
      </c>
      <c r="H752" s="1" t="s">
        <v>149</v>
      </c>
      <c r="I752" s="1" t="s">
        <v>1475</v>
      </c>
      <c r="J752" t="s">
        <v>1409</v>
      </c>
      <c r="K752">
        <v>3608</v>
      </c>
      <c r="L752" t="s">
        <v>830</v>
      </c>
      <c r="M752" t="s">
        <v>49</v>
      </c>
      <c r="N752" s="1" t="s">
        <v>36</v>
      </c>
      <c r="O752" s="1" t="s">
        <v>150</v>
      </c>
      <c r="P752" s="2" t="s">
        <v>47</v>
      </c>
      <c r="Q752" s="2">
        <v>32874</v>
      </c>
      <c r="R752" s="2" t="s">
        <v>5740</v>
      </c>
      <c r="S752">
        <v>116</v>
      </c>
      <c r="T752" t="s">
        <v>1602</v>
      </c>
      <c r="U752" t="s">
        <v>1015</v>
      </c>
      <c r="V752" t="s">
        <v>1075</v>
      </c>
      <c r="W752" t="s">
        <v>2279</v>
      </c>
      <c r="X752" t="s">
        <v>2280</v>
      </c>
      <c r="Y752" s="1" t="s">
        <v>2281</v>
      </c>
      <c r="Z752" s="1" t="s">
        <v>2282</v>
      </c>
      <c r="AA752" t="s">
        <v>48</v>
      </c>
      <c r="AB752" t="s">
        <v>212</v>
      </c>
      <c r="AC752" t="s">
        <v>213</v>
      </c>
      <c r="AD752" t="s">
        <v>76</v>
      </c>
      <c r="AE752" t="s">
        <v>76</v>
      </c>
      <c r="AF752" t="s">
        <v>77</v>
      </c>
      <c r="AG752">
        <v>63300</v>
      </c>
      <c r="AH752" t="s">
        <v>214</v>
      </c>
      <c r="AI752" t="s">
        <v>78</v>
      </c>
      <c r="AJ752">
        <v>0</v>
      </c>
      <c r="AK752">
        <v>0</v>
      </c>
      <c r="AL752">
        <v>0</v>
      </c>
      <c r="AM752" s="1" t="s">
        <v>144</v>
      </c>
      <c r="AN752">
        <v>492222821</v>
      </c>
      <c r="AO752" s="1" t="s">
        <v>1567</v>
      </c>
      <c r="AP752" t="s">
        <v>1528</v>
      </c>
      <c r="AQ752" s="1" t="s">
        <v>3843</v>
      </c>
      <c r="AR752" t="s">
        <v>1409</v>
      </c>
      <c r="AS752" s="10">
        <v>45629</v>
      </c>
    </row>
    <row r="753" spans="1:45" hidden="1" x14ac:dyDescent="0.25">
      <c r="A753" t="s">
        <v>10</v>
      </c>
      <c r="B753">
        <v>535</v>
      </c>
      <c r="C753">
        <v>3</v>
      </c>
      <c r="D753" t="s">
        <v>1036</v>
      </c>
      <c r="E753" s="1" t="s">
        <v>148</v>
      </c>
      <c r="F753" s="1" t="s">
        <v>1043</v>
      </c>
      <c r="G753" t="s">
        <v>152</v>
      </c>
      <c r="H753" s="1" t="s">
        <v>149</v>
      </c>
      <c r="I753" s="1" t="s">
        <v>1475</v>
      </c>
      <c r="J753" t="s">
        <v>1409</v>
      </c>
      <c r="K753">
        <v>3610</v>
      </c>
      <c r="L753" t="s">
        <v>833</v>
      </c>
      <c r="M753" t="s">
        <v>49</v>
      </c>
      <c r="N753" s="1" t="s">
        <v>36</v>
      </c>
      <c r="O753" s="1" t="s">
        <v>150</v>
      </c>
      <c r="P753" s="2" t="s">
        <v>47</v>
      </c>
      <c r="Q753" s="2">
        <v>45292</v>
      </c>
      <c r="R753" s="2" t="s">
        <v>5540</v>
      </c>
      <c r="S753">
        <v>120</v>
      </c>
      <c r="T753" t="s">
        <v>2283</v>
      </c>
      <c r="U753" t="s">
        <v>1835</v>
      </c>
      <c r="V753" t="s">
        <v>1047</v>
      </c>
      <c r="W753" t="s">
        <v>2284</v>
      </c>
      <c r="X753" t="s">
        <v>2285</v>
      </c>
      <c r="Y753" s="1" t="s">
        <v>155</v>
      </c>
      <c r="Z753" s="1" t="s">
        <v>2286</v>
      </c>
      <c r="AA753" t="s">
        <v>48</v>
      </c>
      <c r="AB753" t="s">
        <v>212</v>
      </c>
      <c r="AC753" t="s">
        <v>213</v>
      </c>
      <c r="AD753" t="s">
        <v>76</v>
      </c>
      <c r="AE753" t="s">
        <v>76</v>
      </c>
      <c r="AF753" t="s">
        <v>77</v>
      </c>
      <c r="AG753">
        <v>63300</v>
      </c>
      <c r="AH753" t="s">
        <v>214</v>
      </c>
      <c r="AI753" t="s">
        <v>78</v>
      </c>
      <c r="AJ753">
        <v>0</v>
      </c>
      <c r="AK753">
        <v>0</v>
      </c>
      <c r="AL753">
        <v>0</v>
      </c>
      <c r="AM753" s="1" t="s">
        <v>144</v>
      </c>
      <c r="AN753">
        <v>492222821</v>
      </c>
      <c r="AO753" s="1" t="s">
        <v>1567</v>
      </c>
      <c r="AP753" t="s">
        <v>1528</v>
      </c>
      <c r="AQ753" s="1" t="s">
        <v>3843</v>
      </c>
      <c r="AR753" t="s">
        <v>1409</v>
      </c>
      <c r="AS753" s="10">
        <v>45629</v>
      </c>
    </row>
    <row r="754" spans="1:45" hidden="1" x14ac:dyDescent="0.25">
      <c r="A754" t="s">
        <v>10</v>
      </c>
      <c r="B754">
        <v>535</v>
      </c>
      <c r="C754">
        <v>3</v>
      </c>
      <c r="D754" t="s">
        <v>1036</v>
      </c>
      <c r="E754" s="1" t="s">
        <v>148</v>
      </c>
      <c r="F754" s="1" t="s">
        <v>1043</v>
      </c>
      <c r="G754" t="s">
        <v>152</v>
      </c>
      <c r="H754" s="1" t="s">
        <v>149</v>
      </c>
      <c r="I754" s="1" t="s">
        <v>1475</v>
      </c>
      <c r="J754" t="s">
        <v>1409</v>
      </c>
      <c r="K754">
        <v>3608</v>
      </c>
      <c r="L754" t="s">
        <v>830</v>
      </c>
      <c r="M754" t="s">
        <v>49</v>
      </c>
      <c r="N754" s="1" t="s">
        <v>36</v>
      </c>
      <c r="O754" s="1" t="s">
        <v>150</v>
      </c>
      <c r="P754" s="2" t="s">
        <v>47</v>
      </c>
      <c r="Q754" s="2">
        <v>34229</v>
      </c>
      <c r="R754" s="2" t="s">
        <v>5742</v>
      </c>
      <c r="S754">
        <v>128</v>
      </c>
      <c r="T754" t="s">
        <v>3175</v>
      </c>
      <c r="U754" t="s">
        <v>3450</v>
      </c>
      <c r="V754" t="s">
        <v>1065</v>
      </c>
      <c r="W754" t="s">
        <v>3451</v>
      </c>
      <c r="X754" t="s">
        <v>3452</v>
      </c>
      <c r="Y754" s="1" t="s">
        <v>3453</v>
      </c>
      <c r="Z754" s="1" t="s">
        <v>3454</v>
      </c>
      <c r="AA754" t="s">
        <v>48</v>
      </c>
      <c r="AB754" t="s">
        <v>212</v>
      </c>
      <c r="AC754" t="s">
        <v>213</v>
      </c>
      <c r="AD754" t="s">
        <v>76</v>
      </c>
      <c r="AE754" t="s">
        <v>76</v>
      </c>
      <c r="AF754" t="s">
        <v>77</v>
      </c>
      <c r="AG754">
        <v>63300</v>
      </c>
      <c r="AH754" t="s">
        <v>214</v>
      </c>
      <c r="AI754" t="s">
        <v>78</v>
      </c>
      <c r="AJ754">
        <v>0</v>
      </c>
      <c r="AK754">
        <v>0</v>
      </c>
      <c r="AL754">
        <v>0</v>
      </c>
      <c r="AM754" s="1" t="s">
        <v>144</v>
      </c>
      <c r="AN754">
        <v>492222821</v>
      </c>
      <c r="AO754" s="1" t="s">
        <v>1567</v>
      </c>
      <c r="AP754" t="s">
        <v>1528</v>
      </c>
      <c r="AQ754" s="1" t="s">
        <v>3843</v>
      </c>
      <c r="AR754" t="s">
        <v>1409</v>
      </c>
      <c r="AS754" s="10">
        <v>45629</v>
      </c>
    </row>
    <row r="755" spans="1:45" hidden="1" x14ac:dyDescent="0.25">
      <c r="A755" t="s">
        <v>10</v>
      </c>
      <c r="B755">
        <v>535</v>
      </c>
      <c r="C755">
        <v>3</v>
      </c>
      <c r="D755" t="s">
        <v>1036</v>
      </c>
      <c r="E755" s="1" t="s">
        <v>148</v>
      </c>
      <c r="F755" s="1" t="s">
        <v>1043</v>
      </c>
      <c r="G755" t="s">
        <v>152</v>
      </c>
      <c r="H755" s="1" t="s">
        <v>149</v>
      </c>
      <c r="I755" s="1" t="s">
        <v>1475</v>
      </c>
      <c r="J755" t="s">
        <v>1409</v>
      </c>
      <c r="K755">
        <v>3608</v>
      </c>
      <c r="L755" t="s">
        <v>830</v>
      </c>
      <c r="M755" t="s">
        <v>49</v>
      </c>
      <c r="N755" s="1" t="s">
        <v>36</v>
      </c>
      <c r="O755" s="1" t="s">
        <v>150</v>
      </c>
      <c r="P755" s="2" t="s">
        <v>47</v>
      </c>
      <c r="Q755" s="2">
        <v>31413</v>
      </c>
      <c r="R755" s="2" t="s">
        <v>5744</v>
      </c>
      <c r="S755">
        <v>134</v>
      </c>
      <c r="T755" t="s">
        <v>2287</v>
      </c>
      <c r="U755" t="s">
        <v>1101</v>
      </c>
      <c r="V755" t="s">
        <v>2288</v>
      </c>
      <c r="W755" t="s">
        <v>2289</v>
      </c>
      <c r="X755" t="s">
        <v>2290</v>
      </c>
      <c r="Y755" s="1" t="s">
        <v>2291</v>
      </c>
      <c r="Z755" s="1" t="s">
        <v>2292</v>
      </c>
      <c r="AA755" t="s">
        <v>48</v>
      </c>
      <c r="AB755" t="s">
        <v>212</v>
      </c>
      <c r="AC755" t="s">
        <v>213</v>
      </c>
      <c r="AD755" t="s">
        <v>76</v>
      </c>
      <c r="AE755" t="s">
        <v>76</v>
      </c>
      <c r="AF755" t="s">
        <v>77</v>
      </c>
      <c r="AG755">
        <v>63300</v>
      </c>
      <c r="AH755" t="s">
        <v>214</v>
      </c>
      <c r="AI755" t="s">
        <v>78</v>
      </c>
      <c r="AJ755">
        <v>0</v>
      </c>
      <c r="AK755">
        <v>0</v>
      </c>
      <c r="AL755">
        <v>0</v>
      </c>
      <c r="AM755" s="1" t="s">
        <v>144</v>
      </c>
      <c r="AN755">
        <v>492222821</v>
      </c>
      <c r="AO755" s="1" t="s">
        <v>1567</v>
      </c>
      <c r="AP755" t="s">
        <v>1528</v>
      </c>
      <c r="AQ755" s="1" t="s">
        <v>3843</v>
      </c>
      <c r="AR755" t="s">
        <v>1409</v>
      </c>
      <c r="AS755" s="10">
        <v>45629</v>
      </c>
    </row>
    <row r="756" spans="1:45" hidden="1" x14ac:dyDescent="0.25">
      <c r="A756" t="s">
        <v>10</v>
      </c>
      <c r="B756">
        <v>535</v>
      </c>
      <c r="C756">
        <v>3</v>
      </c>
      <c r="D756" t="s">
        <v>1036</v>
      </c>
      <c r="E756" s="1" t="s">
        <v>148</v>
      </c>
      <c r="F756" s="1" t="s">
        <v>1043</v>
      </c>
      <c r="G756" t="s">
        <v>152</v>
      </c>
      <c r="H756" s="1" t="s">
        <v>149</v>
      </c>
      <c r="I756" s="1" t="s">
        <v>1475</v>
      </c>
      <c r="J756" t="s">
        <v>1409</v>
      </c>
      <c r="K756">
        <v>3608</v>
      </c>
      <c r="L756" t="s">
        <v>830</v>
      </c>
      <c r="M756" t="s">
        <v>49</v>
      </c>
      <c r="N756" s="1" t="s">
        <v>36</v>
      </c>
      <c r="O756" s="1" t="s">
        <v>150</v>
      </c>
      <c r="P756" s="2" t="s">
        <v>47</v>
      </c>
      <c r="Q756" s="2">
        <v>33604</v>
      </c>
      <c r="R756" s="2" t="s">
        <v>5745</v>
      </c>
      <c r="S756">
        <v>135</v>
      </c>
      <c r="T756" t="s">
        <v>1102</v>
      </c>
      <c r="U756" t="s">
        <v>1051</v>
      </c>
      <c r="V756" t="s">
        <v>2293</v>
      </c>
      <c r="W756" t="s">
        <v>2294</v>
      </c>
      <c r="X756" t="s">
        <v>2295</v>
      </c>
      <c r="Y756" s="1" t="s">
        <v>2296</v>
      </c>
      <c r="Z756" s="1" t="s">
        <v>2297</v>
      </c>
      <c r="AA756" t="s">
        <v>48</v>
      </c>
      <c r="AB756" t="s">
        <v>212</v>
      </c>
      <c r="AC756" t="s">
        <v>213</v>
      </c>
      <c r="AD756" t="s">
        <v>76</v>
      </c>
      <c r="AE756" t="s">
        <v>76</v>
      </c>
      <c r="AF756" t="s">
        <v>77</v>
      </c>
      <c r="AG756">
        <v>63300</v>
      </c>
      <c r="AH756" t="s">
        <v>214</v>
      </c>
      <c r="AI756" t="s">
        <v>78</v>
      </c>
      <c r="AJ756">
        <v>0</v>
      </c>
      <c r="AK756">
        <v>0</v>
      </c>
      <c r="AL756">
        <v>0</v>
      </c>
      <c r="AM756" s="1" t="s">
        <v>144</v>
      </c>
      <c r="AN756">
        <v>492222821</v>
      </c>
      <c r="AO756" s="1" t="s">
        <v>1567</v>
      </c>
      <c r="AP756" t="s">
        <v>1528</v>
      </c>
      <c r="AQ756" s="1" t="s">
        <v>3843</v>
      </c>
      <c r="AR756" t="s">
        <v>1409</v>
      </c>
      <c r="AS756" s="10">
        <v>45629</v>
      </c>
    </row>
    <row r="757" spans="1:45" hidden="1" x14ac:dyDescent="0.25">
      <c r="A757" t="s">
        <v>10</v>
      </c>
      <c r="B757">
        <v>535</v>
      </c>
      <c r="C757">
        <v>3</v>
      </c>
      <c r="D757" t="s">
        <v>1036</v>
      </c>
      <c r="E757" s="1" t="s">
        <v>148</v>
      </c>
      <c r="F757" s="1" t="s">
        <v>1043</v>
      </c>
      <c r="G757" t="s">
        <v>152</v>
      </c>
      <c r="H757" s="1" t="s">
        <v>149</v>
      </c>
      <c r="I757" s="1" t="s">
        <v>1475</v>
      </c>
      <c r="J757" t="s">
        <v>1409</v>
      </c>
      <c r="K757">
        <v>3608</v>
      </c>
      <c r="L757" t="s">
        <v>830</v>
      </c>
      <c r="M757" t="s">
        <v>49</v>
      </c>
      <c r="N757" s="1" t="s">
        <v>36</v>
      </c>
      <c r="O757" s="1" t="s">
        <v>150</v>
      </c>
      <c r="P757" s="2" t="s">
        <v>47</v>
      </c>
      <c r="Q757" s="2">
        <v>33239</v>
      </c>
      <c r="R757" s="2" t="s">
        <v>5738</v>
      </c>
      <c r="S757">
        <v>200</v>
      </c>
      <c r="T757" t="s">
        <v>2365</v>
      </c>
      <c r="U757" t="s">
        <v>1106</v>
      </c>
      <c r="V757" t="s">
        <v>1017</v>
      </c>
      <c r="W757" t="s">
        <v>2366</v>
      </c>
      <c r="X757" t="s">
        <v>2367</v>
      </c>
      <c r="Y757" s="1" t="s">
        <v>2368</v>
      </c>
      <c r="Z757" s="1" t="s">
        <v>2369</v>
      </c>
      <c r="AA757" t="s">
        <v>48</v>
      </c>
      <c r="AB757" t="s">
        <v>212</v>
      </c>
      <c r="AC757" t="s">
        <v>213</v>
      </c>
      <c r="AD757" t="s">
        <v>76</v>
      </c>
      <c r="AE757" t="s">
        <v>76</v>
      </c>
      <c r="AF757" t="s">
        <v>77</v>
      </c>
      <c r="AG757">
        <v>63300</v>
      </c>
      <c r="AH757" t="s">
        <v>214</v>
      </c>
      <c r="AI757" t="s">
        <v>78</v>
      </c>
      <c r="AJ757">
        <v>0</v>
      </c>
      <c r="AK757">
        <v>0</v>
      </c>
      <c r="AL757">
        <v>0</v>
      </c>
      <c r="AM757" s="1" t="s">
        <v>144</v>
      </c>
      <c r="AN757">
        <v>492222821</v>
      </c>
      <c r="AO757" s="1" t="s">
        <v>1567</v>
      </c>
      <c r="AP757" t="s">
        <v>1528</v>
      </c>
      <c r="AQ757" s="1" t="s">
        <v>3843</v>
      </c>
      <c r="AR757" t="s">
        <v>1409</v>
      </c>
      <c r="AS757" s="10">
        <v>45629</v>
      </c>
    </row>
    <row r="758" spans="1:45" hidden="1" x14ac:dyDescent="0.25">
      <c r="A758" t="s">
        <v>10</v>
      </c>
      <c r="B758">
        <v>535</v>
      </c>
      <c r="C758">
        <v>3</v>
      </c>
      <c r="D758" t="s">
        <v>1036</v>
      </c>
      <c r="E758" s="1" t="s">
        <v>148</v>
      </c>
      <c r="F758" s="1" t="s">
        <v>1043</v>
      </c>
      <c r="G758" t="s">
        <v>152</v>
      </c>
      <c r="H758" s="1" t="s">
        <v>149</v>
      </c>
      <c r="I758" s="1" t="s">
        <v>1475</v>
      </c>
      <c r="J758" t="s">
        <v>1409</v>
      </c>
      <c r="K758">
        <v>3608</v>
      </c>
      <c r="L758" t="s">
        <v>830</v>
      </c>
      <c r="M758" t="s">
        <v>49</v>
      </c>
      <c r="N758" s="1" t="s">
        <v>36</v>
      </c>
      <c r="O758" s="1" t="s">
        <v>150</v>
      </c>
      <c r="P758" s="2" t="s">
        <v>47</v>
      </c>
      <c r="Q758" s="2">
        <v>29846</v>
      </c>
      <c r="R758" s="2" t="s">
        <v>5748</v>
      </c>
      <c r="S758">
        <v>258</v>
      </c>
      <c r="T758" t="s">
        <v>2405</v>
      </c>
      <c r="U758" t="s">
        <v>2260</v>
      </c>
      <c r="V758" t="s">
        <v>1067</v>
      </c>
      <c r="W758" t="s">
        <v>2406</v>
      </c>
      <c r="X758" t="s">
        <v>2407</v>
      </c>
      <c r="Y758" s="1" t="s">
        <v>2408</v>
      </c>
      <c r="Z758" s="1" t="s">
        <v>2409</v>
      </c>
      <c r="AA758" t="s">
        <v>48</v>
      </c>
      <c r="AB758" t="s">
        <v>212</v>
      </c>
      <c r="AC758" t="s">
        <v>213</v>
      </c>
      <c r="AD758" t="s">
        <v>76</v>
      </c>
      <c r="AE758" t="s">
        <v>76</v>
      </c>
      <c r="AF758" t="s">
        <v>77</v>
      </c>
      <c r="AG758">
        <v>63300</v>
      </c>
      <c r="AH758" t="s">
        <v>214</v>
      </c>
      <c r="AI758" t="s">
        <v>78</v>
      </c>
      <c r="AJ758">
        <v>0</v>
      </c>
      <c r="AK758">
        <v>0</v>
      </c>
      <c r="AL758">
        <v>0</v>
      </c>
      <c r="AM758" s="1" t="s">
        <v>144</v>
      </c>
      <c r="AN758">
        <v>492222821</v>
      </c>
      <c r="AO758" s="1" t="s">
        <v>1567</v>
      </c>
      <c r="AP758" t="s">
        <v>1528</v>
      </c>
      <c r="AQ758" s="1" t="s">
        <v>3843</v>
      </c>
      <c r="AR758" t="s">
        <v>1409</v>
      </c>
      <c r="AS758" s="10">
        <v>45629</v>
      </c>
    </row>
    <row r="759" spans="1:45" hidden="1" x14ac:dyDescent="0.25">
      <c r="A759" t="s">
        <v>10</v>
      </c>
      <c r="B759">
        <v>535</v>
      </c>
      <c r="C759">
        <v>3</v>
      </c>
      <c r="D759" t="s">
        <v>1036</v>
      </c>
      <c r="E759" s="1" t="s">
        <v>148</v>
      </c>
      <c r="F759" s="1" t="s">
        <v>1043</v>
      </c>
      <c r="G759" t="s">
        <v>152</v>
      </c>
      <c r="H759" s="1" t="s">
        <v>149</v>
      </c>
      <c r="I759" s="1" t="s">
        <v>1475</v>
      </c>
      <c r="J759" t="s">
        <v>1409</v>
      </c>
      <c r="K759">
        <v>3608</v>
      </c>
      <c r="L759" t="s">
        <v>830</v>
      </c>
      <c r="M759" t="s">
        <v>49</v>
      </c>
      <c r="N759" s="1" t="s">
        <v>36</v>
      </c>
      <c r="O759" s="1" t="s">
        <v>150</v>
      </c>
      <c r="P759" s="2" t="s">
        <v>47</v>
      </c>
      <c r="Q759" s="2">
        <v>32874</v>
      </c>
      <c r="R759" s="2" t="s">
        <v>5740</v>
      </c>
      <c r="S759">
        <v>260</v>
      </c>
      <c r="T759" t="s">
        <v>1080</v>
      </c>
      <c r="U759" t="s">
        <v>1067</v>
      </c>
      <c r="V759" t="s">
        <v>1134</v>
      </c>
      <c r="W759" t="s">
        <v>2410</v>
      </c>
      <c r="X759" t="s">
        <v>2411</v>
      </c>
      <c r="Y759" s="1" t="s">
        <v>2412</v>
      </c>
      <c r="Z759" s="1" t="s">
        <v>2413</v>
      </c>
      <c r="AA759" t="s">
        <v>48</v>
      </c>
      <c r="AB759" t="s">
        <v>212</v>
      </c>
      <c r="AC759" t="s">
        <v>213</v>
      </c>
      <c r="AD759" t="s">
        <v>76</v>
      </c>
      <c r="AE759" t="s">
        <v>76</v>
      </c>
      <c r="AF759" t="s">
        <v>77</v>
      </c>
      <c r="AG759">
        <v>63300</v>
      </c>
      <c r="AH759" t="s">
        <v>214</v>
      </c>
      <c r="AI759" t="s">
        <v>78</v>
      </c>
      <c r="AJ759">
        <v>0</v>
      </c>
      <c r="AK759">
        <v>0</v>
      </c>
      <c r="AL759">
        <v>0</v>
      </c>
      <c r="AM759" s="1" t="s">
        <v>144</v>
      </c>
      <c r="AN759">
        <v>492222821</v>
      </c>
      <c r="AO759" s="1" t="s">
        <v>1567</v>
      </c>
      <c r="AP759" t="s">
        <v>1528</v>
      </c>
      <c r="AQ759" s="1" t="s">
        <v>3843</v>
      </c>
      <c r="AR759" t="s">
        <v>1409</v>
      </c>
      <c r="AS759" s="10">
        <v>45629</v>
      </c>
    </row>
    <row r="760" spans="1:45" hidden="1" x14ac:dyDescent="0.25">
      <c r="A760" t="s">
        <v>10</v>
      </c>
      <c r="B760">
        <v>535</v>
      </c>
      <c r="C760">
        <v>3</v>
      </c>
      <c r="D760" t="s">
        <v>1036</v>
      </c>
      <c r="E760" s="1" t="s">
        <v>148</v>
      </c>
      <c r="F760" s="1" t="s">
        <v>1043</v>
      </c>
      <c r="G760" t="s">
        <v>152</v>
      </c>
      <c r="H760" s="1" t="s">
        <v>149</v>
      </c>
      <c r="I760" s="1" t="s">
        <v>1475</v>
      </c>
      <c r="J760" t="s">
        <v>1409</v>
      </c>
      <c r="K760">
        <v>3608</v>
      </c>
      <c r="L760" t="s">
        <v>830</v>
      </c>
      <c r="M760" t="s">
        <v>49</v>
      </c>
      <c r="N760" s="1" t="s">
        <v>36</v>
      </c>
      <c r="O760" s="1" t="s">
        <v>150</v>
      </c>
      <c r="P760" s="2" t="s">
        <v>47</v>
      </c>
      <c r="Q760" s="2">
        <v>32874</v>
      </c>
      <c r="R760" s="2" t="s">
        <v>5740</v>
      </c>
      <c r="S760">
        <v>261</v>
      </c>
      <c r="T760" t="s">
        <v>2392</v>
      </c>
      <c r="U760" t="s">
        <v>2414</v>
      </c>
      <c r="V760" t="s">
        <v>2137</v>
      </c>
      <c r="W760" t="s">
        <v>2415</v>
      </c>
      <c r="X760" t="s">
        <v>2416</v>
      </c>
      <c r="Y760" s="1" t="s">
        <v>2417</v>
      </c>
      <c r="Z760" s="1" t="s">
        <v>2418</v>
      </c>
      <c r="AA760" t="s">
        <v>48</v>
      </c>
      <c r="AB760" t="s">
        <v>212</v>
      </c>
      <c r="AC760" t="s">
        <v>213</v>
      </c>
      <c r="AD760" t="s">
        <v>76</v>
      </c>
      <c r="AE760" t="s">
        <v>76</v>
      </c>
      <c r="AF760" t="s">
        <v>77</v>
      </c>
      <c r="AG760">
        <v>63300</v>
      </c>
      <c r="AH760" t="s">
        <v>214</v>
      </c>
      <c r="AI760" t="s">
        <v>78</v>
      </c>
      <c r="AJ760">
        <v>0</v>
      </c>
      <c r="AK760">
        <v>0</v>
      </c>
      <c r="AL760">
        <v>0</v>
      </c>
      <c r="AM760" s="1" t="s">
        <v>144</v>
      </c>
      <c r="AN760">
        <v>492222821</v>
      </c>
      <c r="AO760" s="1" t="s">
        <v>1567</v>
      </c>
      <c r="AP760" t="s">
        <v>1528</v>
      </c>
      <c r="AQ760" s="1" t="s">
        <v>3843</v>
      </c>
      <c r="AR760" t="s">
        <v>1409</v>
      </c>
      <c r="AS760" s="10">
        <v>45629</v>
      </c>
    </row>
    <row r="761" spans="1:45" hidden="1" x14ac:dyDescent="0.25">
      <c r="A761" t="s">
        <v>10</v>
      </c>
      <c r="B761">
        <v>535</v>
      </c>
      <c r="C761">
        <v>3</v>
      </c>
      <c r="D761" t="s">
        <v>1036</v>
      </c>
      <c r="E761" s="1" t="s">
        <v>148</v>
      </c>
      <c r="F761" s="1" t="s">
        <v>1043</v>
      </c>
      <c r="G761" t="s">
        <v>152</v>
      </c>
      <c r="H761" s="1" t="s">
        <v>149</v>
      </c>
      <c r="I761" s="1" t="s">
        <v>1475</v>
      </c>
      <c r="J761" t="s">
        <v>1409</v>
      </c>
      <c r="K761">
        <v>3608</v>
      </c>
      <c r="L761" t="s">
        <v>830</v>
      </c>
      <c r="M761" t="s">
        <v>49</v>
      </c>
      <c r="N761" s="1" t="s">
        <v>36</v>
      </c>
      <c r="O761" s="1" t="s">
        <v>150</v>
      </c>
      <c r="P761" s="2" t="s">
        <v>47</v>
      </c>
      <c r="Q761" s="2">
        <v>30773</v>
      </c>
      <c r="R761" s="2" t="s">
        <v>5749</v>
      </c>
      <c r="S761">
        <v>263</v>
      </c>
      <c r="T761" t="s">
        <v>1091</v>
      </c>
      <c r="U761" t="s">
        <v>2419</v>
      </c>
      <c r="V761" t="s">
        <v>1136</v>
      </c>
      <c r="W761" t="s">
        <v>2420</v>
      </c>
      <c r="X761" t="s">
        <v>2421</v>
      </c>
      <c r="Y761" s="1" t="s">
        <v>2422</v>
      </c>
      <c r="Z761" s="1" t="s">
        <v>2423</v>
      </c>
      <c r="AA761" t="s">
        <v>48</v>
      </c>
      <c r="AB761" t="s">
        <v>212</v>
      </c>
      <c r="AC761" t="s">
        <v>213</v>
      </c>
      <c r="AD761" t="s">
        <v>76</v>
      </c>
      <c r="AE761" t="s">
        <v>76</v>
      </c>
      <c r="AF761" t="s">
        <v>77</v>
      </c>
      <c r="AG761">
        <v>63300</v>
      </c>
      <c r="AH761" t="s">
        <v>214</v>
      </c>
      <c r="AI761" t="s">
        <v>78</v>
      </c>
      <c r="AJ761">
        <v>0</v>
      </c>
      <c r="AK761">
        <v>0</v>
      </c>
      <c r="AL761">
        <v>0</v>
      </c>
      <c r="AM761" s="1" t="s">
        <v>144</v>
      </c>
      <c r="AN761">
        <v>492222821</v>
      </c>
      <c r="AO761" s="1" t="s">
        <v>1567</v>
      </c>
      <c r="AP761" t="s">
        <v>1528</v>
      </c>
      <c r="AQ761" s="1" t="s">
        <v>3843</v>
      </c>
      <c r="AR761" t="s">
        <v>1409</v>
      </c>
      <c r="AS761" s="10">
        <v>45629</v>
      </c>
    </row>
    <row r="762" spans="1:45" hidden="1" x14ac:dyDescent="0.25">
      <c r="A762" t="s">
        <v>10</v>
      </c>
      <c r="B762">
        <v>535</v>
      </c>
      <c r="C762">
        <v>3</v>
      </c>
      <c r="D762" t="s">
        <v>1036</v>
      </c>
      <c r="E762" s="1" t="s">
        <v>148</v>
      </c>
      <c r="F762" s="1" t="s">
        <v>1043</v>
      </c>
      <c r="G762" t="s">
        <v>152</v>
      </c>
      <c r="H762" s="1" t="s">
        <v>149</v>
      </c>
      <c r="I762" s="1" t="s">
        <v>1475</v>
      </c>
      <c r="J762" t="s">
        <v>1409</v>
      </c>
      <c r="K762">
        <v>3608</v>
      </c>
      <c r="L762" t="s">
        <v>830</v>
      </c>
      <c r="M762" t="s">
        <v>49</v>
      </c>
      <c r="N762" s="1" t="s">
        <v>36</v>
      </c>
      <c r="O762" s="1" t="s">
        <v>150</v>
      </c>
      <c r="P762" s="2" t="s">
        <v>47</v>
      </c>
      <c r="Q762" s="2">
        <v>34335</v>
      </c>
      <c r="R762" s="2" t="s">
        <v>5721</v>
      </c>
      <c r="S762">
        <v>266</v>
      </c>
      <c r="T762" t="s">
        <v>1137</v>
      </c>
      <c r="U762" t="s">
        <v>1034</v>
      </c>
      <c r="V762" t="s">
        <v>2473</v>
      </c>
      <c r="W762" t="s">
        <v>3460</v>
      </c>
      <c r="X762" t="s">
        <v>3461</v>
      </c>
      <c r="Y762" s="1" t="s">
        <v>3462</v>
      </c>
      <c r="Z762" s="1" t="s">
        <v>3463</v>
      </c>
      <c r="AA762" t="s">
        <v>48</v>
      </c>
      <c r="AB762" t="s">
        <v>212</v>
      </c>
      <c r="AC762" t="s">
        <v>213</v>
      </c>
      <c r="AD762" t="s">
        <v>76</v>
      </c>
      <c r="AE762" t="s">
        <v>76</v>
      </c>
      <c r="AF762" t="s">
        <v>77</v>
      </c>
      <c r="AG762">
        <v>63300</v>
      </c>
      <c r="AH762" t="s">
        <v>214</v>
      </c>
      <c r="AI762" t="s">
        <v>78</v>
      </c>
      <c r="AJ762">
        <v>0</v>
      </c>
      <c r="AK762">
        <v>0</v>
      </c>
      <c r="AL762">
        <v>0</v>
      </c>
      <c r="AM762" s="1" t="s">
        <v>144</v>
      </c>
      <c r="AN762">
        <v>492222821</v>
      </c>
      <c r="AO762" s="1" t="s">
        <v>1567</v>
      </c>
      <c r="AP762" t="s">
        <v>1528</v>
      </c>
      <c r="AQ762" s="1" t="s">
        <v>3843</v>
      </c>
      <c r="AR762" t="s">
        <v>1409</v>
      </c>
      <c r="AS762" s="10">
        <v>45629</v>
      </c>
    </row>
    <row r="763" spans="1:45" hidden="1" x14ac:dyDescent="0.25">
      <c r="A763" t="s">
        <v>10</v>
      </c>
      <c r="B763">
        <v>535</v>
      </c>
      <c r="C763">
        <v>3</v>
      </c>
      <c r="D763" t="s">
        <v>1036</v>
      </c>
      <c r="E763" s="1" t="s">
        <v>148</v>
      </c>
      <c r="F763" s="1" t="s">
        <v>1043</v>
      </c>
      <c r="G763" t="s">
        <v>152</v>
      </c>
      <c r="H763" s="1" t="s">
        <v>149</v>
      </c>
      <c r="I763" s="1" t="s">
        <v>1475</v>
      </c>
      <c r="J763" t="s">
        <v>1409</v>
      </c>
      <c r="K763">
        <v>3608</v>
      </c>
      <c r="L763" t="s">
        <v>830</v>
      </c>
      <c r="M763" t="s">
        <v>49</v>
      </c>
      <c r="N763" s="1" t="s">
        <v>36</v>
      </c>
      <c r="O763" s="1" t="s">
        <v>150</v>
      </c>
      <c r="P763" s="2" t="s">
        <v>47</v>
      </c>
      <c r="Q763" s="2">
        <v>33970</v>
      </c>
      <c r="R763" s="2" t="s">
        <v>5716</v>
      </c>
      <c r="S763">
        <v>277</v>
      </c>
      <c r="T763" t="s">
        <v>2424</v>
      </c>
      <c r="U763" t="s">
        <v>1052</v>
      </c>
      <c r="V763" t="s">
        <v>1105</v>
      </c>
      <c r="W763" t="s">
        <v>2425</v>
      </c>
      <c r="X763" t="s">
        <v>2426</v>
      </c>
      <c r="Y763" s="1" t="s">
        <v>2427</v>
      </c>
      <c r="Z763" s="1" t="s">
        <v>2428</v>
      </c>
      <c r="AA763" t="s">
        <v>48</v>
      </c>
      <c r="AB763" t="s">
        <v>212</v>
      </c>
      <c r="AC763" t="s">
        <v>213</v>
      </c>
      <c r="AD763" t="s">
        <v>76</v>
      </c>
      <c r="AE763" t="s">
        <v>76</v>
      </c>
      <c r="AF763" t="s">
        <v>77</v>
      </c>
      <c r="AG763">
        <v>63300</v>
      </c>
      <c r="AH763" t="s">
        <v>214</v>
      </c>
      <c r="AI763" t="s">
        <v>78</v>
      </c>
      <c r="AJ763">
        <v>0</v>
      </c>
      <c r="AK763">
        <v>0</v>
      </c>
      <c r="AL763">
        <v>0</v>
      </c>
      <c r="AM763" s="1" t="s">
        <v>144</v>
      </c>
      <c r="AN763">
        <v>492222821</v>
      </c>
      <c r="AO763" s="1" t="s">
        <v>1567</v>
      </c>
      <c r="AP763" t="s">
        <v>1528</v>
      </c>
      <c r="AQ763" s="1" t="s">
        <v>3843</v>
      </c>
      <c r="AR763" t="s">
        <v>1409</v>
      </c>
      <c r="AS763" s="10">
        <v>45629</v>
      </c>
    </row>
    <row r="764" spans="1:45" hidden="1" x14ac:dyDescent="0.25">
      <c r="A764" t="s">
        <v>10</v>
      </c>
      <c r="B764">
        <v>535</v>
      </c>
      <c r="C764">
        <v>3</v>
      </c>
      <c r="D764" t="s">
        <v>1036</v>
      </c>
      <c r="E764" s="1" t="s">
        <v>148</v>
      </c>
      <c r="F764" s="1" t="s">
        <v>1043</v>
      </c>
      <c r="G764" t="s">
        <v>152</v>
      </c>
      <c r="H764" s="1" t="s">
        <v>149</v>
      </c>
      <c r="I764" s="1" t="s">
        <v>1475</v>
      </c>
      <c r="J764" t="s">
        <v>1409</v>
      </c>
      <c r="K764">
        <v>3608</v>
      </c>
      <c r="L764" t="s">
        <v>830</v>
      </c>
      <c r="M764" t="s">
        <v>49</v>
      </c>
      <c r="N764" s="1" t="s">
        <v>36</v>
      </c>
      <c r="O764" s="1" t="s">
        <v>150</v>
      </c>
      <c r="P764" s="2" t="s">
        <v>47</v>
      </c>
      <c r="Q764" s="2">
        <v>29830</v>
      </c>
      <c r="R764" s="2" t="s">
        <v>5724</v>
      </c>
      <c r="S764">
        <v>299</v>
      </c>
      <c r="T764" t="s">
        <v>2101</v>
      </c>
      <c r="U764" t="s">
        <v>1119</v>
      </c>
      <c r="V764" t="s">
        <v>1031</v>
      </c>
      <c r="W764" t="s">
        <v>2429</v>
      </c>
      <c r="X764" t="s">
        <v>2430</v>
      </c>
      <c r="Y764" s="1" t="s">
        <v>2431</v>
      </c>
      <c r="Z764" s="1" t="s">
        <v>2432</v>
      </c>
      <c r="AA764" t="s">
        <v>48</v>
      </c>
      <c r="AB764" t="s">
        <v>212</v>
      </c>
      <c r="AC764" t="s">
        <v>213</v>
      </c>
      <c r="AD764" t="s">
        <v>76</v>
      </c>
      <c r="AE764" t="s">
        <v>76</v>
      </c>
      <c r="AF764" t="s">
        <v>77</v>
      </c>
      <c r="AG764">
        <v>63300</v>
      </c>
      <c r="AH764" t="s">
        <v>214</v>
      </c>
      <c r="AI764" t="s">
        <v>78</v>
      </c>
      <c r="AJ764">
        <v>0</v>
      </c>
      <c r="AK764">
        <v>0</v>
      </c>
      <c r="AL764">
        <v>0</v>
      </c>
      <c r="AM764" s="1" t="s">
        <v>144</v>
      </c>
      <c r="AN764">
        <v>492222821</v>
      </c>
      <c r="AO764" s="1" t="s">
        <v>1567</v>
      </c>
      <c r="AP764" t="s">
        <v>1528</v>
      </c>
      <c r="AQ764" s="1" t="s">
        <v>3843</v>
      </c>
      <c r="AR764" t="s">
        <v>1409</v>
      </c>
      <c r="AS764" s="10">
        <v>45629</v>
      </c>
    </row>
    <row r="765" spans="1:45" hidden="1" x14ac:dyDescent="0.25">
      <c r="A765" t="s">
        <v>10</v>
      </c>
      <c r="B765">
        <v>535</v>
      </c>
      <c r="C765">
        <v>3</v>
      </c>
      <c r="D765" t="s">
        <v>1036</v>
      </c>
      <c r="E765" s="1" t="s">
        <v>148</v>
      </c>
      <c r="F765" s="1" t="s">
        <v>1043</v>
      </c>
      <c r="G765" t="s">
        <v>152</v>
      </c>
      <c r="H765" s="1" t="s">
        <v>149</v>
      </c>
      <c r="I765" s="1" t="s">
        <v>1475</v>
      </c>
      <c r="J765" t="s">
        <v>1409</v>
      </c>
      <c r="K765">
        <v>3610</v>
      </c>
      <c r="L765" t="s">
        <v>833</v>
      </c>
      <c r="M765" t="s">
        <v>49</v>
      </c>
      <c r="N765" s="1" t="s">
        <v>36</v>
      </c>
      <c r="O765" s="1" t="s">
        <v>150</v>
      </c>
      <c r="P765" s="2" t="s">
        <v>47</v>
      </c>
      <c r="Q765" s="2">
        <v>45292</v>
      </c>
      <c r="R765" s="2" t="s">
        <v>5540</v>
      </c>
      <c r="S765">
        <v>300</v>
      </c>
      <c r="T765" t="s">
        <v>2433</v>
      </c>
      <c r="U765" t="s">
        <v>1143</v>
      </c>
      <c r="V765" t="s">
        <v>1062</v>
      </c>
      <c r="W765" t="s">
        <v>2434</v>
      </c>
      <c r="X765" t="s">
        <v>2435</v>
      </c>
      <c r="Y765" s="1" t="s">
        <v>155</v>
      </c>
      <c r="Z765" s="1" t="s">
        <v>2436</v>
      </c>
      <c r="AA765" t="s">
        <v>48</v>
      </c>
      <c r="AB765" t="s">
        <v>212</v>
      </c>
      <c r="AC765" t="s">
        <v>213</v>
      </c>
      <c r="AD765" t="s">
        <v>76</v>
      </c>
      <c r="AE765" t="s">
        <v>76</v>
      </c>
      <c r="AF765" t="s">
        <v>77</v>
      </c>
      <c r="AG765">
        <v>63300</v>
      </c>
      <c r="AH765" t="s">
        <v>214</v>
      </c>
      <c r="AI765" t="s">
        <v>78</v>
      </c>
      <c r="AJ765">
        <v>0</v>
      </c>
      <c r="AK765">
        <v>0</v>
      </c>
      <c r="AL765">
        <v>0</v>
      </c>
      <c r="AM765" s="1" t="s">
        <v>144</v>
      </c>
      <c r="AN765">
        <v>492222821</v>
      </c>
      <c r="AO765" s="1" t="s">
        <v>1567</v>
      </c>
      <c r="AP765" t="s">
        <v>1528</v>
      </c>
      <c r="AQ765" s="1" t="s">
        <v>3843</v>
      </c>
      <c r="AR765" t="s">
        <v>1409</v>
      </c>
      <c r="AS765" s="10">
        <v>45629</v>
      </c>
    </row>
    <row r="766" spans="1:45" hidden="1" x14ac:dyDescent="0.25">
      <c r="A766" t="s">
        <v>10</v>
      </c>
      <c r="B766">
        <v>535</v>
      </c>
      <c r="C766">
        <v>3</v>
      </c>
      <c r="D766" t="s">
        <v>1036</v>
      </c>
      <c r="E766" s="1" t="s">
        <v>148</v>
      </c>
      <c r="F766" s="1" t="s">
        <v>1043</v>
      </c>
      <c r="G766" t="s">
        <v>152</v>
      </c>
      <c r="H766" s="1" t="s">
        <v>149</v>
      </c>
      <c r="I766" s="1" t="s">
        <v>1475</v>
      </c>
      <c r="J766" t="s">
        <v>1409</v>
      </c>
      <c r="K766">
        <v>3608</v>
      </c>
      <c r="L766" t="s">
        <v>830</v>
      </c>
      <c r="M766" t="s">
        <v>49</v>
      </c>
      <c r="N766" s="1" t="s">
        <v>36</v>
      </c>
      <c r="O766" s="1" t="s">
        <v>150</v>
      </c>
      <c r="P766" s="2" t="s">
        <v>47</v>
      </c>
      <c r="Q766" s="2">
        <v>31413</v>
      </c>
      <c r="R766" s="2" t="s">
        <v>5744</v>
      </c>
      <c r="S766">
        <v>301</v>
      </c>
      <c r="T766" t="s">
        <v>2437</v>
      </c>
      <c r="U766" t="s">
        <v>1068</v>
      </c>
      <c r="V766" t="s">
        <v>1044</v>
      </c>
      <c r="W766" t="s">
        <v>2438</v>
      </c>
      <c r="X766" t="s">
        <v>2439</v>
      </c>
      <c r="Y766" s="1" t="s">
        <v>2440</v>
      </c>
      <c r="Z766" s="1" t="s">
        <v>2441</v>
      </c>
      <c r="AA766" t="s">
        <v>48</v>
      </c>
      <c r="AB766" t="s">
        <v>212</v>
      </c>
      <c r="AC766" t="s">
        <v>213</v>
      </c>
      <c r="AD766" t="s">
        <v>76</v>
      </c>
      <c r="AE766" t="s">
        <v>76</v>
      </c>
      <c r="AF766" t="s">
        <v>77</v>
      </c>
      <c r="AG766">
        <v>63300</v>
      </c>
      <c r="AH766" t="s">
        <v>214</v>
      </c>
      <c r="AI766" t="s">
        <v>78</v>
      </c>
      <c r="AJ766">
        <v>0</v>
      </c>
      <c r="AK766">
        <v>0</v>
      </c>
      <c r="AL766">
        <v>0</v>
      </c>
      <c r="AM766" s="1" t="s">
        <v>144</v>
      </c>
      <c r="AN766">
        <v>492222821</v>
      </c>
      <c r="AO766" s="1" t="s">
        <v>1567</v>
      </c>
      <c r="AP766" t="s">
        <v>1528</v>
      </c>
      <c r="AQ766" s="1" t="s">
        <v>3843</v>
      </c>
      <c r="AR766" t="s">
        <v>1409</v>
      </c>
      <c r="AS766" s="10">
        <v>45629</v>
      </c>
    </row>
    <row r="767" spans="1:45" hidden="1" x14ac:dyDescent="0.25">
      <c r="A767" t="s">
        <v>10</v>
      </c>
      <c r="B767">
        <v>535</v>
      </c>
      <c r="C767">
        <v>3</v>
      </c>
      <c r="D767" t="s">
        <v>1036</v>
      </c>
      <c r="E767" s="1" t="s">
        <v>148</v>
      </c>
      <c r="F767" s="1" t="s">
        <v>1043</v>
      </c>
      <c r="G767" t="s">
        <v>152</v>
      </c>
      <c r="H767" s="1" t="s">
        <v>149</v>
      </c>
      <c r="I767" s="1" t="s">
        <v>1475</v>
      </c>
      <c r="J767" t="s">
        <v>1409</v>
      </c>
      <c r="K767">
        <v>3608</v>
      </c>
      <c r="L767" t="s">
        <v>830</v>
      </c>
      <c r="M767" t="s">
        <v>49</v>
      </c>
      <c r="N767" s="1" t="s">
        <v>36</v>
      </c>
      <c r="O767" s="1" t="s">
        <v>150</v>
      </c>
      <c r="P767" s="2" t="s">
        <v>47</v>
      </c>
      <c r="Q767" s="2">
        <v>27760</v>
      </c>
      <c r="R767" s="2" t="s">
        <v>5732</v>
      </c>
      <c r="S767">
        <v>303</v>
      </c>
      <c r="T767" t="s">
        <v>1144</v>
      </c>
      <c r="U767" t="s">
        <v>1116</v>
      </c>
      <c r="V767" t="s">
        <v>1052</v>
      </c>
      <c r="W767" t="s">
        <v>2442</v>
      </c>
      <c r="X767" t="s">
        <v>2443</v>
      </c>
      <c r="Y767" s="1" t="s">
        <v>155</v>
      </c>
      <c r="Z767" s="1" t="s">
        <v>2444</v>
      </c>
      <c r="AA767" t="s">
        <v>48</v>
      </c>
      <c r="AB767" t="s">
        <v>212</v>
      </c>
      <c r="AC767" t="s">
        <v>213</v>
      </c>
      <c r="AD767" t="s">
        <v>76</v>
      </c>
      <c r="AE767" t="s">
        <v>76</v>
      </c>
      <c r="AF767" t="s">
        <v>77</v>
      </c>
      <c r="AG767">
        <v>63300</v>
      </c>
      <c r="AH767" t="s">
        <v>214</v>
      </c>
      <c r="AI767" t="s">
        <v>78</v>
      </c>
      <c r="AJ767">
        <v>0</v>
      </c>
      <c r="AK767">
        <v>0</v>
      </c>
      <c r="AL767">
        <v>0</v>
      </c>
      <c r="AM767" s="1" t="s">
        <v>144</v>
      </c>
      <c r="AN767">
        <v>492222821</v>
      </c>
      <c r="AO767" s="1" t="s">
        <v>1567</v>
      </c>
      <c r="AP767" t="s">
        <v>1528</v>
      </c>
      <c r="AQ767" s="1" t="s">
        <v>3843</v>
      </c>
      <c r="AR767" t="s">
        <v>1409</v>
      </c>
      <c r="AS767" s="10">
        <v>45629</v>
      </c>
    </row>
    <row r="768" spans="1:45" hidden="1" x14ac:dyDescent="0.25">
      <c r="A768" t="s">
        <v>10</v>
      </c>
      <c r="B768">
        <v>535</v>
      </c>
      <c r="C768">
        <v>3</v>
      </c>
      <c r="D768" t="s">
        <v>1036</v>
      </c>
      <c r="E768" s="1" t="s">
        <v>148</v>
      </c>
      <c r="F768" s="1" t="s">
        <v>1043</v>
      </c>
      <c r="G768" t="s">
        <v>152</v>
      </c>
      <c r="H768" s="1" t="s">
        <v>149</v>
      </c>
      <c r="I768" s="1" t="s">
        <v>1475</v>
      </c>
      <c r="J768" t="s">
        <v>1409</v>
      </c>
      <c r="K768">
        <v>3608</v>
      </c>
      <c r="L768" t="s">
        <v>830</v>
      </c>
      <c r="M768" t="s">
        <v>49</v>
      </c>
      <c r="N768" s="1" t="s">
        <v>36</v>
      </c>
      <c r="O768" s="1" t="s">
        <v>150</v>
      </c>
      <c r="P768" s="2" t="s">
        <v>47</v>
      </c>
      <c r="Q768" s="2">
        <v>30376</v>
      </c>
      <c r="R768" s="2" t="s">
        <v>5751</v>
      </c>
      <c r="S768">
        <v>304</v>
      </c>
      <c r="T768" t="s">
        <v>2445</v>
      </c>
      <c r="U768" t="s">
        <v>1145</v>
      </c>
      <c r="V768" t="s">
        <v>1146</v>
      </c>
      <c r="W768" t="s">
        <v>2446</v>
      </c>
      <c r="X768" t="s">
        <v>2447</v>
      </c>
      <c r="Y768" s="1" t="s">
        <v>2448</v>
      </c>
      <c r="Z768" s="1" t="s">
        <v>2449</v>
      </c>
      <c r="AA768" t="s">
        <v>48</v>
      </c>
      <c r="AB768" t="s">
        <v>212</v>
      </c>
      <c r="AC768" t="s">
        <v>213</v>
      </c>
      <c r="AD768" t="s">
        <v>76</v>
      </c>
      <c r="AE768" t="s">
        <v>76</v>
      </c>
      <c r="AF768" t="s">
        <v>77</v>
      </c>
      <c r="AG768">
        <v>63300</v>
      </c>
      <c r="AH768" t="s">
        <v>214</v>
      </c>
      <c r="AI768" t="s">
        <v>78</v>
      </c>
      <c r="AJ768">
        <v>0</v>
      </c>
      <c r="AK768">
        <v>0</v>
      </c>
      <c r="AL768">
        <v>0</v>
      </c>
      <c r="AM768" s="1" t="s">
        <v>144</v>
      </c>
      <c r="AN768">
        <v>492222821</v>
      </c>
      <c r="AO768" s="1" t="s">
        <v>1567</v>
      </c>
      <c r="AP768" t="s">
        <v>1528</v>
      </c>
      <c r="AQ768" s="1" t="s">
        <v>3843</v>
      </c>
      <c r="AR768" t="s">
        <v>1409</v>
      </c>
      <c r="AS768" s="10">
        <v>45629</v>
      </c>
    </row>
    <row r="769" spans="1:45" hidden="1" x14ac:dyDescent="0.25">
      <c r="A769" t="s">
        <v>10</v>
      </c>
      <c r="B769">
        <v>535</v>
      </c>
      <c r="C769">
        <v>3</v>
      </c>
      <c r="D769" t="s">
        <v>1036</v>
      </c>
      <c r="E769" s="1" t="s">
        <v>148</v>
      </c>
      <c r="F769" s="1" t="s">
        <v>1043</v>
      </c>
      <c r="G769" t="s">
        <v>152</v>
      </c>
      <c r="H769" s="1" t="s">
        <v>149</v>
      </c>
      <c r="I769" s="1" t="s">
        <v>1475</v>
      </c>
      <c r="J769" t="s">
        <v>1409</v>
      </c>
      <c r="K769">
        <v>3610</v>
      </c>
      <c r="L769" t="s">
        <v>833</v>
      </c>
      <c r="M769" t="s">
        <v>49</v>
      </c>
      <c r="N769" s="1" t="s">
        <v>36</v>
      </c>
      <c r="O769" s="1" t="s">
        <v>150</v>
      </c>
      <c r="P769" s="2" t="s">
        <v>47</v>
      </c>
      <c r="Q769" s="2">
        <v>45292</v>
      </c>
      <c r="R769" s="2" t="s">
        <v>5540</v>
      </c>
      <c r="S769">
        <v>307</v>
      </c>
      <c r="T769" t="s">
        <v>1147</v>
      </c>
      <c r="U769" t="s">
        <v>1020</v>
      </c>
      <c r="V769" t="s">
        <v>982</v>
      </c>
      <c r="W769" t="s">
        <v>2450</v>
      </c>
      <c r="X769" t="s">
        <v>2451</v>
      </c>
      <c r="Y769" s="1" t="s">
        <v>155</v>
      </c>
      <c r="Z769" s="1" t="s">
        <v>2452</v>
      </c>
      <c r="AA769" t="s">
        <v>48</v>
      </c>
      <c r="AB769" t="s">
        <v>212</v>
      </c>
      <c r="AC769" t="s">
        <v>213</v>
      </c>
      <c r="AD769" t="s">
        <v>76</v>
      </c>
      <c r="AE769" t="s">
        <v>76</v>
      </c>
      <c r="AF769" t="s">
        <v>77</v>
      </c>
      <c r="AG769">
        <v>63300</v>
      </c>
      <c r="AH769" t="s">
        <v>214</v>
      </c>
      <c r="AI769" t="s">
        <v>78</v>
      </c>
      <c r="AJ769">
        <v>0</v>
      </c>
      <c r="AK769">
        <v>0</v>
      </c>
      <c r="AL769">
        <v>0</v>
      </c>
      <c r="AM769" s="1" t="s">
        <v>144</v>
      </c>
      <c r="AN769">
        <v>492222821</v>
      </c>
      <c r="AO769" s="1" t="s">
        <v>1567</v>
      </c>
      <c r="AP769" t="s">
        <v>1528</v>
      </c>
      <c r="AQ769" s="1" t="s">
        <v>3843</v>
      </c>
      <c r="AR769" t="s">
        <v>1409</v>
      </c>
      <c r="AS769" s="10">
        <v>45629</v>
      </c>
    </row>
    <row r="770" spans="1:45" hidden="1" x14ac:dyDescent="0.25">
      <c r="A770" t="s">
        <v>10</v>
      </c>
      <c r="B770">
        <v>535</v>
      </c>
      <c r="C770">
        <v>3</v>
      </c>
      <c r="D770" t="s">
        <v>1036</v>
      </c>
      <c r="E770" s="1" t="s">
        <v>148</v>
      </c>
      <c r="F770" s="1" t="s">
        <v>1043</v>
      </c>
      <c r="G770" t="s">
        <v>152</v>
      </c>
      <c r="H770" s="1" t="s">
        <v>149</v>
      </c>
      <c r="I770" s="1" t="s">
        <v>1475</v>
      </c>
      <c r="J770" t="s">
        <v>1409</v>
      </c>
      <c r="K770">
        <v>3610</v>
      </c>
      <c r="L770" t="s">
        <v>833</v>
      </c>
      <c r="M770" t="s">
        <v>49</v>
      </c>
      <c r="N770" s="1" t="s">
        <v>36</v>
      </c>
      <c r="O770" s="1" t="s">
        <v>150</v>
      </c>
      <c r="P770" s="2" t="s">
        <v>47</v>
      </c>
      <c r="Q770" s="2">
        <v>45292</v>
      </c>
      <c r="R770" s="2" t="s">
        <v>5540</v>
      </c>
      <c r="S770">
        <v>308</v>
      </c>
      <c r="T770" t="s">
        <v>2453</v>
      </c>
      <c r="U770" t="s">
        <v>1148</v>
      </c>
      <c r="V770" t="s">
        <v>1016</v>
      </c>
      <c r="W770" t="s">
        <v>2454</v>
      </c>
      <c r="X770" t="s">
        <v>2455</v>
      </c>
      <c r="Y770" s="1" t="s">
        <v>2456</v>
      </c>
      <c r="Z770" s="1" t="s">
        <v>2457</v>
      </c>
      <c r="AA770" t="s">
        <v>48</v>
      </c>
      <c r="AB770" t="s">
        <v>212</v>
      </c>
      <c r="AC770" t="s">
        <v>213</v>
      </c>
      <c r="AD770" t="s">
        <v>76</v>
      </c>
      <c r="AE770" t="s">
        <v>76</v>
      </c>
      <c r="AF770" t="s">
        <v>77</v>
      </c>
      <c r="AG770">
        <v>63300</v>
      </c>
      <c r="AH770" t="s">
        <v>214</v>
      </c>
      <c r="AI770" t="s">
        <v>78</v>
      </c>
      <c r="AJ770">
        <v>0</v>
      </c>
      <c r="AK770">
        <v>0</v>
      </c>
      <c r="AL770">
        <v>0</v>
      </c>
      <c r="AM770" s="1" t="s">
        <v>144</v>
      </c>
      <c r="AN770">
        <v>492222821</v>
      </c>
      <c r="AO770" s="1" t="s">
        <v>1567</v>
      </c>
      <c r="AP770" t="s">
        <v>1528</v>
      </c>
      <c r="AQ770" s="1" t="s">
        <v>3843</v>
      </c>
      <c r="AR770" t="s">
        <v>1409</v>
      </c>
      <c r="AS770" s="10">
        <v>45629</v>
      </c>
    </row>
    <row r="771" spans="1:45" hidden="1" x14ac:dyDescent="0.25">
      <c r="A771" t="s">
        <v>10</v>
      </c>
      <c r="B771">
        <v>535</v>
      </c>
      <c r="C771">
        <v>3</v>
      </c>
      <c r="D771" t="s">
        <v>1036</v>
      </c>
      <c r="E771" s="1" t="s">
        <v>148</v>
      </c>
      <c r="F771" s="1" t="s">
        <v>1043</v>
      </c>
      <c r="G771" t="s">
        <v>152</v>
      </c>
      <c r="H771" s="1" t="s">
        <v>149</v>
      </c>
      <c r="I771" s="1" t="s">
        <v>1475</v>
      </c>
      <c r="J771" t="s">
        <v>1409</v>
      </c>
      <c r="K771">
        <v>3608</v>
      </c>
      <c r="L771" t="s">
        <v>830</v>
      </c>
      <c r="M771" t="s">
        <v>49</v>
      </c>
      <c r="N771" s="1" t="s">
        <v>36</v>
      </c>
      <c r="O771" s="1" t="s">
        <v>150</v>
      </c>
      <c r="P771" s="2" t="s">
        <v>47</v>
      </c>
      <c r="Q771" s="2">
        <v>25204</v>
      </c>
      <c r="R771" s="2" t="s">
        <v>5752</v>
      </c>
      <c r="S771">
        <v>309</v>
      </c>
      <c r="T771" t="s">
        <v>2458</v>
      </c>
      <c r="U771" t="s">
        <v>2265</v>
      </c>
      <c r="V771" t="s">
        <v>2459</v>
      </c>
      <c r="W771" t="s">
        <v>2460</v>
      </c>
      <c r="X771" t="s">
        <v>2461</v>
      </c>
      <c r="Y771" s="1" t="s">
        <v>155</v>
      </c>
      <c r="Z771" s="1" t="s">
        <v>2462</v>
      </c>
      <c r="AA771" t="s">
        <v>48</v>
      </c>
      <c r="AB771" t="s">
        <v>212</v>
      </c>
      <c r="AC771" t="s">
        <v>213</v>
      </c>
      <c r="AD771" t="s">
        <v>76</v>
      </c>
      <c r="AE771" t="s">
        <v>76</v>
      </c>
      <c r="AF771" t="s">
        <v>77</v>
      </c>
      <c r="AG771">
        <v>63300</v>
      </c>
      <c r="AH771" t="s">
        <v>214</v>
      </c>
      <c r="AI771" t="s">
        <v>78</v>
      </c>
      <c r="AJ771">
        <v>0</v>
      </c>
      <c r="AK771">
        <v>0</v>
      </c>
      <c r="AL771">
        <v>0</v>
      </c>
      <c r="AM771" s="1" t="s">
        <v>144</v>
      </c>
      <c r="AN771">
        <v>492222821</v>
      </c>
      <c r="AO771" s="1" t="s">
        <v>1567</v>
      </c>
      <c r="AP771" t="s">
        <v>1528</v>
      </c>
      <c r="AQ771" s="1" t="s">
        <v>3843</v>
      </c>
      <c r="AR771" t="s">
        <v>1409</v>
      </c>
      <c r="AS771" s="10">
        <v>45629</v>
      </c>
    </row>
    <row r="772" spans="1:45" hidden="1" x14ac:dyDescent="0.25">
      <c r="A772" t="s">
        <v>10</v>
      </c>
      <c r="B772">
        <v>535</v>
      </c>
      <c r="C772">
        <v>3</v>
      </c>
      <c r="D772" t="s">
        <v>1036</v>
      </c>
      <c r="E772" s="1" t="s">
        <v>148</v>
      </c>
      <c r="F772" s="1" t="s">
        <v>1043</v>
      </c>
      <c r="G772" t="s">
        <v>152</v>
      </c>
      <c r="H772" s="1" t="s">
        <v>149</v>
      </c>
      <c r="I772" s="1" t="s">
        <v>1475</v>
      </c>
      <c r="J772" t="s">
        <v>1409</v>
      </c>
      <c r="K772">
        <v>3610</v>
      </c>
      <c r="L772" t="s">
        <v>833</v>
      </c>
      <c r="M772" t="s">
        <v>49</v>
      </c>
      <c r="N772" s="1" t="s">
        <v>36</v>
      </c>
      <c r="O772" s="1" t="s">
        <v>150</v>
      </c>
      <c r="P772" s="2" t="s">
        <v>47</v>
      </c>
      <c r="Q772" s="2">
        <v>45292</v>
      </c>
      <c r="R772" s="2" t="s">
        <v>5540</v>
      </c>
      <c r="S772">
        <v>310</v>
      </c>
      <c r="T772" t="s">
        <v>2463</v>
      </c>
      <c r="U772" t="s">
        <v>1145</v>
      </c>
      <c r="V772" t="s">
        <v>2464</v>
      </c>
      <c r="W772" t="s">
        <v>2465</v>
      </c>
      <c r="X772" t="s">
        <v>2466</v>
      </c>
      <c r="Y772" s="1" t="s">
        <v>155</v>
      </c>
      <c r="Z772" s="1" t="s">
        <v>2467</v>
      </c>
      <c r="AA772" t="s">
        <v>48</v>
      </c>
      <c r="AB772" t="s">
        <v>212</v>
      </c>
      <c r="AC772" t="s">
        <v>213</v>
      </c>
      <c r="AD772" t="s">
        <v>76</v>
      </c>
      <c r="AE772" t="s">
        <v>76</v>
      </c>
      <c r="AF772" t="s">
        <v>77</v>
      </c>
      <c r="AG772">
        <v>63300</v>
      </c>
      <c r="AH772" t="s">
        <v>214</v>
      </c>
      <c r="AI772" t="s">
        <v>78</v>
      </c>
      <c r="AJ772">
        <v>0</v>
      </c>
      <c r="AK772">
        <v>0</v>
      </c>
      <c r="AL772">
        <v>0</v>
      </c>
      <c r="AM772" s="1" t="s">
        <v>144</v>
      </c>
      <c r="AN772">
        <v>492222821</v>
      </c>
      <c r="AO772" s="1" t="s">
        <v>1567</v>
      </c>
      <c r="AP772" t="s">
        <v>1528</v>
      </c>
      <c r="AQ772" s="1" t="s">
        <v>3843</v>
      </c>
      <c r="AR772" t="s">
        <v>1409</v>
      </c>
      <c r="AS772" s="10">
        <v>45629</v>
      </c>
    </row>
    <row r="773" spans="1:45" hidden="1" x14ac:dyDescent="0.25">
      <c r="A773" t="s">
        <v>10</v>
      </c>
      <c r="B773">
        <v>535</v>
      </c>
      <c r="C773">
        <v>3</v>
      </c>
      <c r="D773" t="s">
        <v>1036</v>
      </c>
      <c r="E773" s="1" t="s">
        <v>148</v>
      </c>
      <c r="F773" s="1" t="s">
        <v>1043</v>
      </c>
      <c r="G773" t="s">
        <v>152</v>
      </c>
      <c r="H773" s="1" t="s">
        <v>149</v>
      </c>
      <c r="I773" s="1" t="s">
        <v>1475</v>
      </c>
      <c r="J773" t="s">
        <v>1409</v>
      </c>
      <c r="K773">
        <v>3608</v>
      </c>
      <c r="L773" t="s">
        <v>830</v>
      </c>
      <c r="M773" t="s">
        <v>49</v>
      </c>
      <c r="N773" s="1" t="s">
        <v>36</v>
      </c>
      <c r="O773" s="1" t="s">
        <v>150</v>
      </c>
      <c r="P773" s="2" t="s">
        <v>47</v>
      </c>
      <c r="Q773" s="2">
        <v>31048</v>
      </c>
      <c r="R773" s="2" t="s">
        <v>5719</v>
      </c>
      <c r="S773">
        <v>311</v>
      </c>
      <c r="T773" t="s">
        <v>1149</v>
      </c>
      <c r="U773" t="s">
        <v>1076</v>
      </c>
      <c r="V773" t="s">
        <v>1017</v>
      </c>
      <c r="W773" t="s">
        <v>2468</v>
      </c>
      <c r="X773" t="s">
        <v>2469</v>
      </c>
      <c r="Y773" s="1" t="s">
        <v>2470</v>
      </c>
      <c r="Z773" s="1" t="s">
        <v>2471</v>
      </c>
      <c r="AA773" t="s">
        <v>48</v>
      </c>
      <c r="AB773" t="s">
        <v>212</v>
      </c>
      <c r="AC773" t="s">
        <v>213</v>
      </c>
      <c r="AD773" t="s">
        <v>76</v>
      </c>
      <c r="AE773" t="s">
        <v>76</v>
      </c>
      <c r="AF773" t="s">
        <v>77</v>
      </c>
      <c r="AG773">
        <v>63300</v>
      </c>
      <c r="AH773" t="s">
        <v>214</v>
      </c>
      <c r="AI773" t="s">
        <v>78</v>
      </c>
      <c r="AJ773">
        <v>0</v>
      </c>
      <c r="AK773">
        <v>0</v>
      </c>
      <c r="AL773">
        <v>0</v>
      </c>
      <c r="AM773" s="1" t="s">
        <v>144</v>
      </c>
      <c r="AN773">
        <v>492222821</v>
      </c>
      <c r="AO773" s="1" t="s">
        <v>1567</v>
      </c>
      <c r="AP773" t="s">
        <v>1528</v>
      </c>
      <c r="AQ773" s="1" t="s">
        <v>3843</v>
      </c>
      <c r="AR773" t="s">
        <v>1409</v>
      </c>
      <c r="AS773" s="10">
        <v>45629</v>
      </c>
    </row>
    <row r="774" spans="1:45" hidden="1" x14ac:dyDescent="0.25">
      <c r="A774" t="s">
        <v>10</v>
      </c>
      <c r="B774">
        <v>535</v>
      </c>
      <c r="C774">
        <v>3</v>
      </c>
      <c r="D774" t="s">
        <v>1036</v>
      </c>
      <c r="E774" s="1" t="s">
        <v>148</v>
      </c>
      <c r="F774" s="1" t="s">
        <v>1043</v>
      </c>
      <c r="G774" t="s">
        <v>152</v>
      </c>
      <c r="H774" s="1" t="s">
        <v>149</v>
      </c>
      <c r="I774" s="1" t="s">
        <v>1475</v>
      </c>
      <c r="J774" t="s">
        <v>1409</v>
      </c>
      <c r="K774">
        <v>3608</v>
      </c>
      <c r="L774" t="s">
        <v>830</v>
      </c>
      <c r="M774" t="s">
        <v>49</v>
      </c>
      <c r="N774" s="1" t="s">
        <v>36</v>
      </c>
      <c r="O774" s="1" t="s">
        <v>150</v>
      </c>
      <c r="P774" s="2" t="s">
        <v>47</v>
      </c>
      <c r="Q774" s="2">
        <v>33498</v>
      </c>
      <c r="R774" s="2" t="s">
        <v>5756</v>
      </c>
      <c r="S774">
        <v>328</v>
      </c>
      <c r="T774" t="s">
        <v>2472</v>
      </c>
      <c r="U774" t="s">
        <v>2473</v>
      </c>
      <c r="V774" t="s">
        <v>1152</v>
      </c>
      <c r="W774" t="s">
        <v>2474</v>
      </c>
      <c r="X774" t="s">
        <v>2475</v>
      </c>
      <c r="Y774" s="1" t="s">
        <v>2476</v>
      </c>
      <c r="Z774" s="1" t="s">
        <v>2477</v>
      </c>
      <c r="AA774" t="s">
        <v>48</v>
      </c>
      <c r="AB774" t="s">
        <v>212</v>
      </c>
      <c r="AC774" t="s">
        <v>213</v>
      </c>
      <c r="AD774" t="s">
        <v>76</v>
      </c>
      <c r="AE774" t="s">
        <v>76</v>
      </c>
      <c r="AF774" t="s">
        <v>77</v>
      </c>
      <c r="AG774">
        <v>63300</v>
      </c>
      <c r="AH774" t="s">
        <v>214</v>
      </c>
      <c r="AI774" t="s">
        <v>78</v>
      </c>
      <c r="AJ774">
        <v>0</v>
      </c>
      <c r="AK774">
        <v>0</v>
      </c>
      <c r="AL774">
        <v>0</v>
      </c>
      <c r="AM774" s="1" t="s">
        <v>144</v>
      </c>
      <c r="AN774">
        <v>492222821</v>
      </c>
      <c r="AO774" s="1" t="s">
        <v>1567</v>
      </c>
      <c r="AP774" t="s">
        <v>1528</v>
      </c>
      <c r="AQ774" s="1" t="s">
        <v>3843</v>
      </c>
      <c r="AR774" t="s">
        <v>1409</v>
      </c>
      <c r="AS774" s="10">
        <v>45629</v>
      </c>
    </row>
    <row r="775" spans="1:45" hidden="1" x14ac:dyDescent="0.25">
      <c r="A775" t="s">
        <v>10</v>
      </c>
      <c r="B775">
        <v>535</v>
      </c>
      <c r="C775">
        <v>3</v>
      </c>
      <c r="D775" t="s">
        <v>1036</v>
      </c>
      <c r="E775" s="1" t="s">
        <v>148</v>
      </c>
      <c r="F775" s="1" t="s">
        <v>1043</v>
      </c>
      <c r="G775" t="s">
        <v>152</v>
      </c>
      <c r="H775" s="1" t="s">
        <v>149</v>
      </c>
      <c r="I775" s="1" t="s">
        <v>1475</v>
      </c>
      <c r="J775" t="s">
        <v>1409</v>
      </c>
      <c r="K775">
        <v>3608</v>
      </c>
      <c r="L775" t="s">
        <v>830</v>
      </c>
      <c r="M775" t="s">
        <v>49</v>
      </c>
      <c r="N775" s="1" t="s">
        <v>36</v>
      </c>
      <c r="O775" s="1" t="s">
        <v>150</v>
      </c>
      <c r="P775" s="2" t="s">
        <v>47</v>
      </c>
      <c r="Q775" s="2">
        <v>34700</v>
      </c>
      <c r="R775" s="2" t="s">
        <v>5728</v>
      </c>
      <c r="S775">
        <v>341</v>
      </c>
      <c r="T775" t="s">
        <v>1735</v>
      </c>
      <c r="U775" t="s">
        <v>1157</v>
      </c>
      <c r="V775" t="s">
        <v>1158</v>
      </c>
      <c r="W775" t="s">
        <v>1736</v>
      </c>
      <c r="X775" t="s">
        <v>1737</v>
      </c>
      <c r="Y775" s="1" t="s">
        <v>1738</v>
      </c>
      <c r="Z775" s="1" t="s">
        <v>1739</v>
      </c>
      <c r="AA775" t="s">
        <v>48</v>
      </c>
      <c r="AB775" t="s">
        <v>212</v>
      </c>
      <c r="AC775" t="s">
        <v>213</v>
      </c>
      <c r="AD775" t="s">
        <v>76</v>
      </c>
      <c r="AE775" t="s">
        <v>76</v>
      </c>
      <c r="AF775" t="s">
        <v>77</v>
      </c>
      <c r="AG775">
        <v>63300</v>
      </c>
      <c r="AH775" t="s">
        <v>214</v>
      </c>
      <c r="AI775" t="s">
        <v>78</v>
      </c>
      <c r="AJ775">
        <v>0</v>
      </c>
      <c r="AK775">
        <v>0</v>
      </c>
      <c r="AL775">
        <v>0</v>
      </c>
      <c r="AM775" s="1" t="s">
        <v>144</v>
      </c>
      <c r="AN775">
        <v>492222821</v>
      </c>
      <c r="AO775" s="1" t="s">
        <v>1567</v>
      </c>
      <c r="AP775" t="s">
        <v>1528</v>
      </c>
      <c r="AQ775" s="1" t="s">
        <v>3843</v>
      </c>
      <c r="AR775" t="s">
        <v>1409</v>
      </c>
      <c r="AS775" s="10">
        <v>45629</v>
      </c>
    </row>
    <row r="776" spans="1:45" hidden="1" x14ac:dyDescent="0.25">
      <c r="A776" t="s">
        <v>10</v>
      </c>
      <c r="B776">
        <v>535</v>
      </c>
      <c r="C776">
        <v>3</v>
      </c>
      <c r="D776" t="s">
        <v>1036</v>
      </c>
      <c r="E776" s="1" t="s">
        <v>148</v>
      </c>
      <c r="F776" s="1" t="s">
        <v>1043</v>
      </c>
      <c r="G776" t="s">
        <v>152</v>
      </c>
      <c r="H776" s="1" t="s">
        <v>149</v>
      </c>
      <c r="I776" s="1" t="s">
        <v>1475</v>
      </c>
      <c r="J776" t="s">
        <v>1409</v>
      </c>
      <c r="K776">
        <v>3608</v>
      </c>
      <c r="L776" t="s">
        <v>830</v>
      </c>
      <c r="M776" t="s">
        <v>49</v>
      </c>
      <c r="N776" s="1" t="s">
        <v>36</v>
      </c>
      <c r="O776" s="1" t="s">
        <v>150</v>
      </c>
      <c r="P776" s="2" t="s">
        <v>47</v>
      </c>
      <c r="Q776" s="2">
        <v>31048</v>
      </c>
      <c r="R776" s="2" t="s">
        <v>5719</v>
      </c>
      <c r="S776">
        <v>344</v>
      </c>
      <c r="T776" t="s">
        <v>2478</v>
      </c>
      <c r="U776" t="s">
        <v>1622</v>
      </c>
      <c r="V776" t="s">
        <v>1623</v>
      </c>
      <c r="W776" t="s">
        <v>2479</v>
      </c>
      <c r="X776" t="s">
        <v>2480</v>
      </c>
      <c r="Y776" s="1" t="s">
        <v>2481</v>
      </c>
      <c r="Z776" s="1" t="s">
        <v>2482</v>
      </c>
      <c r="AA776" t="s">
        <v>48</v>
      </c>
      <c r="AB776" t="s">
        <v>212</v>
      </c>
      <c r="AC776" t="s">
        <v>213</v>
      </c>
      <c r="AD776" t="s">
        <v>76</v>
      </c>
      <c r="AE776" t="s">
        <v>76</v>
      </c>
      <c r="AF776" t="s">
        <v>77</v>
      </c>
      <c r="AG776">
        <v>63300</v>
      </c>
      <c r="AH776" t="s">
        <v>214</v>
      </c>
      <c r="AI776" t="s">
        <v>78</v>
      </c>
      <c r="AJ776">
        <v>0</v>
      </c>
      <c r="AK776">
        <v>0</v>
      </c>
      <c r="AL776">
        <v>0</v>
      </c>
      <c r="AM776" s="1" t="s">
        <v>144</v>
      </c>
      <c r="AN776">
        <v>492222821</v>
      </c>
      <c r="AO776" s="1" t="s">
        <v>1567</v>
      </c>
      <c r="AP776" t="s">
        <v>1528</v>
      </c>
      <c r="AQ776" s="1" t="s">
        <v>3843</v>
      </c>
      <c r="AR776" t="s">
        <v>1409</v>
      </c>
      <c r="AS776" s="10">
        <v>45629</v>
      </c>
    </row>
    <row r="777" spans="1:45" hidden="1" x14ac:dyDescent="0.25">
      <c r="A777" t="s">
        <v>10</v>
      </c>
      <c r="B777">
        <v>535</v>
      </c>
      <c r="C777">
        <v>3</v>
      </c>
      <c r="D777" t="s">
        <v>1036</v>
      </c>
      <c r="E777" s="1" t="s">
        <v>148</v>
      </c>
      <c r="F777" s="1" t="s">
        <v>1043</v>
      </c>
      <c r="G777" t="s">
        <v>152</v>
      </c>
      <c r="H777" s="1" t="s">
        <v>149</v>
      </c>
      <c r="I777" s="1" t="s">
        <v>1475</v>
      </c>
      <c r="J777" t="s">
        <v>1409</v>
      </c>
      <c r="K777">
        <v>3608</v>
      </c>
      <c r="L777" t="s">
        <v>830</v>
      </c>
      <c r="M777" t="s">
        <v>49</v>
      </c>
      <c r="N777" s="1" t="s">
        <v>36</v>
      </c>
      <c r="O777" s="1" t="s">
        <v>150</v>
      </c>
      <c r="P777" s="2" t="s">
        <v>47</v>
      </c>
      <c r="Q777" s="2">
        <v>31138</v>
      </c>
      <c r="R777" s="2" t="s">
        <v>5757</v>
      </c>
      <c r="S777">
        <v>348</v>
      </c>
      <c r="T777" t="s">
        <v>1160</v>
      </c>
      <c r="U777" t="s">
        <v>1944</v>
      </c>
      <c r="V777" t="s">
        <v>1679</v>
      </c>
      <c r="W777" t="s">
        <v>2483</v>
      </c>
      <c r="X777" t="s">
        <v>2484</v>
      </c>
      <c r="Y777" s="1" t="s">
        <v>2485</v>
      </c>
      <c r="Z777" s="1" t="s">
        <v>2486</v>
      </c>
      <c r="AA777" t="s">
        <v>48</v>
      </c>
      <c r="AB777" t="s">
        <v>212</v>
      </c>
      <c r="AC777" t="s">
        <v>213</v>
      </c>
      <c r="AD777" t="s">
        <v>76</v>
      </c>
      <c r="AE777" t="s">
        <v>76</v>
      </c>
      <c r="AF777" t="s">
        <v>77</v>
      </c>
      <c r="AG777">
        <v>63300</v>
      </c>
      <c r="AH777" t="s">
        <v>214</v>
      </c>
      <c r="AI777" t="s">
        <v>78</v>
      </c>
      <c r="AJ777">
        <v>0</v>
      </c>
      <c r="AK777">
        <v>0</v>
      </c>
      <c r="AL777">
        <v>0</v>
      </c>
      <c r="AM777" s="1" t="s">
        <v>144</v>
      </c>
      <c r="AN777">
        <v>492222821</v>
      </c>
      <c r="AO777" s="1" t="s">
        <v>1567</v>
      </c>
      <c r="AP777" t="s">
        <v>1528</v>
      </c>
      <c r="AQ777" s="1" t="s">
        <v>3843</v>
      </c>
      <c r="AR777" t="s">
        <v>1409</v>
      </c>
      <c r="AS777" s="10">
        <v>45629</v>
      </c>
    </row>
    <row r="778" spans="1:45" hidden="1" x14ac:dyDescent="0.25">
      <c r="A778" t="s">
        <v>10</v>
      </c>
      <c r="B778">
        <v>535</v>
      </c>
      <c r="C778">
        <v>3</v>
      </c>
      <c r="D778" t="s">
        <v>1036</v>
      </c>
      <c r="E778" s="1" t="s">
        <v>148</v>
      </c>
      <c r="F778" s="1" t="s">
        <v>1043</v>
      </c>
      <c r="G778" t="s">
        <v>152</v>
      </c>
      <c r="H778" s="1" t="s">
        <v>149</v>
      </c>
      <c r="I778" s="1" t="s">
        <v>1475</v>
      </c>
      <c r="J778" t="s">
        <v>1409</v>
      </c>
      <c r="K778">
        <v>3608</v>
      </c>
      <c r="L778" t="s">
        <v>830</v>
      </c>
      <c r="M778" t="s">
        <v>49</v>
      </c>
      <c r="N778" s="1" t="s">
        <v>36</v>
      </c>
      <c r="O778" s="1" t="s">
        <v>150</v>
      </c>
      <c r="P778" s="2" t="s">
        <v>47</v>
      </c>
      <c r="Q778" s="2">
        <v>34213</v>
      </c>
      <c r="R778" s="2" t="s">
        <v>5758</v>
      </c>
      <c r="S778">
        <v>350</v>
      </c>
      <c r="T778" t="s">
        <v>2487</v>
      </c>
      <c r="U778" t="s">
        <v>1119</v>
      </c>
      <c r="V778" t="s">
        <v>1017</v>
      </c>
      <c r="W778" t="s">
        <v>2488</v>
      </c>
      <c r="X778" t="s">
        <v>2489</v>
      </c>
      <c r="Y778" s="1" t="s">
        <v>2490</v>
      </c>
      <c r="Z778" s="1" t="s">
        <v>2491</v>
      </c>
      <c r="AA778" t="s">
        <v>48</v>
      </c>
      <c r="AB778" t="s">
        <v>212</v>
      </c>
      <c r="AC778" t="s">
        <v>213</v>
      </c>
      <c r="AD778" t="s">
        <v>76</v>
      </c>
      <c r="AE778" t="s">
        <v>76</v>
      </c>
      <c r="AF778" t="s">
        <v>77</v>
      </c>
      <c r="AG778">
        <v>63300</v>
      </c>
      <c r="AH778" t="s">
        <v>214</v>
      </c>
      <c r="AI778" t="s">
        <v>78</v>
      </c>
      <c r="AJ778">
        <v>0</v>
      </c>
      <c r="AK778">
        <v>0</v>
      </c>
      <c r="AL778">
        <v>0</v>
      </c>
      <c r="AM778" s="1" t="s">
        <v>144</v>
      </c>
      <c r="AN778">
        <v>492222821</v>
      </c>
      <c r="AO778" s="1" t="s">
        <v>1567</v>
      </c>
      <c r="AP778" t="s">
        <v>1528</v>
      </c>
      <c r="AQ778" s="1" t="s">
        <v>3843</v>
      </c>
      <c r="AR778" t="s">
        <v>1409</v>
      </c>
      <c r="AS778" s="10">
        <v>45629</v>
      </c>
    </row>
    <row r="779" spans="1:45" hidden="1" x14ac:dyDescent="0.25">
      <c r="A779" t="s">
        <v>10</v>
      </c>
      <c r="B779">
        <v>535</v>
      </c>
      <c r="C779">
        <v>1</v>
      </c>
      <c r="D779" t="s">
        <v>1593</v>
      </c>
      <c r="E779" s="1" t="s">
        <v>148</v>
      </c>
      <c r="F779" s="1" t="s">
        <v>1043</v>
      </c>
      <c r="G779" t="s">
        <v>152</v>
      </c>
      <c r="H779" s="1" t="s">
        <v>149</v>
      </c>
      <c r="I779" s="1" t="s">
        <v>1475</v>
      </c>
      <c r="J779" t="s">
        <v>1409</v>
      </c>
      <c r="K779">
        <v>3608</v>
      </c>
      <c r="L779" t="s">
        <v>830</v>
      </c>
      <c r="M779" t="s">
        <v>49</v>
      </c>
      <c r="N779" s="1" t="s">
        <v>36</v>
      </c>
      <c r="O779" s="1" t="s">
        <v>150</v>
      </c>
      <c r="P779" s="2" t="s">
        <v>47</v>
      </c>
      <c r="Q779" s="2">
        <v>32630</v>
      </c>
      <c r="R779" s="2" t="s">
        <v>5759</v>
      </c>
      <c r="S779">
        <v>353</v>
      </c>
      <c r="T779" t="s">
        <v>2492</v>
      </c>
      <c r="U779" t="s">
        <v>1024</v>
      </c>
      <c r="V779" t="s">
        <v>1874</v>
      </c>
      <c r="W779" t="s">
        <v>2493</v>
      </c>
      <c r="X779" t="s">
        <v>2494</v>
      </c>
      <c r="Y779" s="1" t="s">
        <v>2495</v>
      </c>
      <c r="Z779" s="1" t="s">
        <v>2496</v>
      </c>
      <c r="AA779" t="s">
        <v>48</v>
      </c>
      <c r="AB779" t="s">
        <v>212</v>
      </c>
      <c r="AC779" t="s">
        <v>213</v>
      </c>
      <c r="AD779" t="s">
        <v>76</v>
      </c>
      <c r="AE779" t="s">
        <v>76</v>
      </c>
      <c r="AF779" t="s">
        <v>77</v>
      </c>
      <c r="AG779">
        <v>63300</v>
      </c>
      <c r="AH779" t="s">
        <v>214</v>
      </c>
      <c r="AI779" t="s">
        <v>78</v>
      </c>
      <c r="AJ779">
        <v>0</v>
      </c>
      <c r="AK779">
        <v>0</v>
      </c>
      <c r="AL779">
        <v>0</v>
      </c>
      <c r="AM779" s="1" t="s">
        <v>144</v>
      </c>
      <c r="AN779">
        <v>492222821</v>
      </c>
      <c r="AO779" s="1" t="s">
        <v>1567</v>
      </c>
      <c r="AP779" t="s">
        <v>1528</v>
      </c>
      <c r="AQ779" s="1" t="s">
        <v>3843</v>
      </c>
      <c r="AR779" t="s">
        <v>1409</v>
      </c>
      <c r="AS779" s="10">
        <v>45629</v>
      </c>
    </row>
    <row r="780" spans="1:45" hidden="1" x14ac:dyDescent="0.25">
      <c r="A780" t="s">
        <v>10</v>
      </c>
      <c r="B780">
        <v>535</v>
      </c>
      <c r="C780">
        <v>1</v>
      </c>
      <c r="D780" t="s">
        <v>1593</v>
      </c>
      <c r="E780" s="1" t="s">
        <v>148</v>
      </c>
      <c r="F780" s="1" t="s">
        <v>1043</v>
      </c>
      <c r="G780" t="s">
        <v>152</v>
      </c>
      <c r="H780" s="1" t="s">
        <v>149</v>
      </c>
      <c r="I780" s="1" t="s">
        <v>1475</v>
      </c>
      <c r="J780" t="s">
        <v>1409</v>
      </c>
      <c r="K780">
        <v>3608</v>
      </c>
      <c r="L780" t="s">
        <v>830</v>
      </c>
      <c r="M780" t="s">
        <v>49</v>
      </c>
      <c r="N780" s="1" t="s">
        <v>36</v>
      </c>
      <c r="O780" s="1" t="s">
        <v>150</v>
      </c>
      <c r="P780" s="2" t="s">
        <v>47</v>
      </c>
      <c r="Q780" s="2">
        <v>33658</v>
      </c>
      <c r="R780" s="2" t="s">
        <v>5760</v>
      </c>
      <c r="S780">
        <v>354</v>
      </c>
      <c r="T780" t="s">
        <v>1802</v>
      </c>
      <c r="U780" t="s">
        <v>1019</v>
      </c>
      <c r="V780" t="s">
        <v>1046</v>
      </c>
      <c r="W780" t="s">
        <v>1803</v>
      </c>
      <c r="X780" t="s">
        <v>1804</v>
      </c>
      <c r="Y780" s="1" t="s">
        <v>1805</v>
      </c>
      <c r="Z780" s="1" t="s">
        <v>1806</v>
      </c>
      <c r="AA780" t="s">
        <v>48</v>
      </c>
      <c r="AB780" t="s">
        <v>212</v>
      </c>
      <c r="AC780" t="s">
        <v>213</v>
      </c>
      <c r="AD780" t="s">
        <v>76</v>
      </c>
      <c r="AE780" t="s">
        <v>76</v>
      </c>
      <c r="AF780" t="s">
        <v>77</v>
      </c>
      <c r="AG780">
        <v>63300</v>
      </c>
      <c r="AH780" t="s">
        <v>214</v>
      </c>
      <c r="AI780" t="s">
        <v>78</v>
      </c>
      <c r="AJ780">
        <v>0</v>
      </c>
      <c r="AK780">
        <v>0</v>
      </c>
      <c r="AL780">
        <v>0</v>
      </c>
      <c r="AM780" s="1" t="s">
        <v>144</v>
      </c>
      <c r="AN780">
        <v>492222821</v>
      </c>
      <c r="AO780" s="1" t="s">
        <v>1567</v>
      </c>
      <c r="AP780" t="s">
        <v>1528</v>
      </c>
      <c r="AQ780" s="1" t="s">
        <v>3843</v>
      </c>
      <c r="AR780" t="s">
        <v>1409</v>
      </c>
      <c r="AS780" s="10">
        <v>45629</v>
      </c>
    </row>
    <row r="781" spans="1:45" hidden="1" x14ac:dyDescent="0.25">
      <c r="A781" t="s">
        <v>10</v>
      </c>
      <c r="B781">
        <v>535</v>
      </c>
      <c r="C781">
        <v>1</v>
      </c>
      <c r="D781" t="s">
        <v>1593</v>
      </c>
      <c r="E781" s="1" t="s">
        <v>148</v>
      </c>
      <c r="F781" s="1" t="s">
        <v>1043</v>
      </c>
      <c r="G781" t="s">
        <v>152</v>
      </c>
      <c r="H781" s="1" t="s">
        <v>149</v>
      </c>
      <c r="I781" s="1" t="s">
        <v>1475</v>
      </c>
      <c r="J781" t="s">
        <v>1409</v>
      </c>
      <c r="K781">
        <v>3608</v>
      </c>
      <c r="L781" t="s">
        <v>830</v>
      </c>
      <c r="M781" t="s">
        <v>49</v>
      </c>
      <c r="N781" s="1" t="s">
        <v>36</v>
      </c>
      <c r="O781" s="1" t="s">
        <v>150</v>
      </c>
      <c r="P781" s="2" t="s">
        <v>47</v>
      </c>
      <c r="Q781" s="2">
        <v>31048</v>
      </c>
      <c r="R781" s="2" t="s">
        <v>5719</v>
      </c>
      <c r="S781">
        <v>360</v>
      </c>
      <c r="T781" t="s">
        <v>1161</v>
      </c>
      <c r="U781" t="s">
        <v>1162</v>
      </c>
      <c r="V781" t="s">
        <v>1829</v>
      </c>
      <c r="W781" t="s">
        <v>2497</v>
      </c>
      <c r="X781" t="s">
        <v>2498</v>
      </c>
      <c r="Y781" s="1" t="s">
        <v>2499</v>
      </c>
      <c r="Z781" s="1" t="s">
        <v>2500</v>
      </c>
      <c r="AA781" t="s">
        <v>48</v>
      </c>
      <c r="AB781" t="s">
        <v>212</v>
      </c>
      <c r="AC781" t="s">
        <v>213</v>
      </c>
      <c r="AD781" t="s">
        <v>76</v>
      </c>
      <c r="AE781" t="s">
        <v>76</v>
      </c>
      <c r="AF781" t="s">
        <v>77</v>
      </c>
      <c r="AG781">
        <v>63300</v>
      </c>
      <c r="AH781" t="s">
        <v>214</v>
      </c>
      <c r="AI781" t="s">
        <v>78</v>
      </c>
      <c r="AJ781">
        <v>0</v>
      </c>
      <c r="AK781">
        <v>0</v>
      </c>
      <c r="AL781">
        <v>0</v>
      </c>
      <c r="AM781" s="1" t="s">
        <v>144</v>
      </c>
      <c r="AN781">
        <v>492222821</v>
      </c>
      <c r="AO781" s="1" t="s">
        <v>1567</v>
      </c>
      <c r="AP781" t="s">
        <v>1528</v>
      </c>
      <c r="AQ781" s="1" t="s">
        <v>3843</v>
      </c>
      <c r="AR781" t="s">
        <v>1409</v>
      </c>
      <c r="AS781" s="10">
        <v>45629</v>
      </c>
    </row>
    <row r="782" spans="1:45" hidden="1" x14ac:dyDescent="0.25">
      <c r="A782" t="s">
        <v>10</v>
      </c>
      <c r="B782">
        <v>535</v>
      </c>
      <c r="C782">
        <v>1</v>
      </c>
      <c r="D782" t="s">
        <v>1593</v>
      </c>
      <c r="E782" s="1" t="s">
        <v>148</v>
      </c>
      <c r="F782" s="1" t="s">
        <v>1043</v>
      </c>
      <c r="G782" t="s">
        <v>152</v>
      </c>
      <c r="H782" s="1" t="s">
        <v>149</v>
      </c>
      <c r="I782" s="1" t="s">
        <v>1475</v>
      </c>
      <c r="J782" t="s">
        <v>1409</v>
      </c>
      <c r="K782">
        <v>3608</v>
      </c>
      <c r="L782" t="s">
        <v>830</v>
      </c>
      <c r="M782" t="s">
        <v>49</v>
      </c>
      <c r="N782" s="1" t="s">
        <v>36</v>
      </c>
      <c r="O782" s="1" t="s">
        <v>150</v>
      </c>
      <c r="P782" s="2" t="s">
        <v>47</v>
      </c>
      <c r="Q782" s="2">
        <v>34054</v>
      </c>
      <c r="R782" s="2" t="s">
        <v>5761</v>
      </c>
      <c r="S782">
        <v>361</v>
      </c>
      <c r="T782" t="s">
        <v>1807</v>
      </c>
      <c r="U782" t="s">
        <v>1035</v>
      </c>
      <c r="V782" t="s">
        <v>1140</v>
      </c>
      <c r="W782" t="s">
        <v>1808</v>
      </c>
      <c r="X782" t="s">
        <v>1809</v>
      </c>
      <c r="Y782" s="1" t="s">
        <v>1810</v>
      </c>
      <c r="Z782" s="1" t="s">
        <v>1811</v>
      </c>
      <c r="AA782" t="s">
        <v>48</v>
      </c>
      <c r="AB782" t="s">
        <v>212</v>
      </c>
      <c r="AC782" t="s">
        <v>213</v>
      </c>
      <c r="AD782" t="s">
        <v>76</v>
      </c>
      <c r="AE782" t="s">
        <v>76</v>
      </c>
      <c r="AF782" t="s">
        <v>77</v>
      </c>
      <c r="AG782">
        <v>63300</v>
      </c>
      <c r="AH782" t="s">
        <v>214</v>
      </c>
      <c r="AI782" t="s">
        <v>78</v>
      </c>
      <c r="AJ782">
        <v>0</v>
      </c>
      <c r="AK782">
        <v>0</v>
      </c>
      <c r="AL782">
        <v>0</v>
      </c>
      <c r="AM782" s="1" t="s">
        <v>144</v>
      </c>
      <c r="AN782">
        <v>492222821</v>
      </c>
      <c r="AO782" s="1" t="s">
        <v>1567</v>
      </c>
      <c r="AP782" t="s">
        <v>1528</v>
      </c>
      <c r="AQ782" s="1" t="s">
        <v>3843</v>
      </c>
      <c r="AR782" t="s">
        <v>1409</v>
      </c>
      <c r="AS782" s="10">
        <v>45629</v>
      </c>
    </row>
    <row r="783" spans="1:45" hidden="1" x14ac:dyDescent="0.25">
      <c r="A783" t="s">
        <v>10</v>
      </c>
      <c r="B783">
        <v>535</v>
      </c>
      <c r="C783">
        <v>1</v>
      </c>
      <c r="D783" t="s">
        <v>1593</v>
      </c>
      <c r="E783" s="1" t="s">
        <v>148</v>
      </c>
      <c r="F783" s="1" t="s">
        <v>1043</v>
      </c>
      <c r="G783" t="s">
        <v>152</v>
      </c>
      <c r="H783" s="1" t="s">
        <v>149</v>
      </c>
      <c r="I783" s="1" t="s">
        <v>1475</v>
      </c>
      <c r="J783" t="s">
        <v>1409</v>
      </c>
      <c r="K783">
        <v>3608</v>
      </c>
      <c r="L783" t="s">
        <v>830</v>
      </c>
      <c r="M783" t="s">
        <v>49</v>
      </c>
      <c r="N783" s="1" t="s">
        <v>36</v>
      </c>
      <c r="O783" s="1" t="s">
        <v>150</v>
      </c>
      <c r="P783" s="2" t="s">
        <v>47</v>
      </c>
      <c r="Q783" s="2">
        <v>33239</v>
      </c>
      <c r="R783" s="2" t="s">
        <v>5738</v>
      </c>
      <c r="S783">
        <v>362</v>
      </c>
      <c r="T783" t="s">
        <v>1163</v>
      </c>
      <c r="U783" t="s">
        <v>1823</v>
      </c>
      <c r="V783" t="s">
        <v>1029</v>
      </c>
      <c r="W783" t="s">
        <v>2501</v>
      </c>
      <c r="X783" t="s">
        <v>2502</v>
      </c>
      <c r="Y783" s="1" t="s">
        <v>2503</v>
      </c>
      <c r="Z783" s="1" t="s">
        <v>2504</v>
      </c>
      <c r="AA783" t="s">
        <v>48</v>
      </c>
      <c r="AB783" t="s">
        <v>212</v>
      </c>
      <c r="AC783" t="s">
        <v>213</v>
      </c>
      <c r="AD783" t="s">
        <v>76</v>
      </c>
      <c r="AE783" t="s">
        <v>76</v>
      </c>
      <c r="AF783" t="s">
        <v>77</v>
      </c>
      <c r="AG783">
        <v>63300</v>
      </c>
      <c r="AH783" t="s">
        <v>214</v>
      </c>
      <c r="AI783" t="s">
        <v>78</v>
      </c>
      <c r="AJ783">
        <v>0</v>
      </c>
      <c r="AK783">
        <v>0</v>
      </c>
      <c r="AL783">
        <v>0</v>
      </c>
      <c r="AM783" s="1" t="s">
        <v>144</v>
      </c>
      <c r="AN783">
        <v>492222821</v>
      </c>
      <c r="AO783" s="1" t="s">
        <v>1567</v>
      </c>
      <c r="AP783" t="s">
        <v>1528</v>
      </c>
      <c r="AQ783" s="1" t="s">
        <v>3843</v>
      </c>
      <c r="AR783" t="s">
        <v>1409</v>
      </c>
      <c r="AS783" s="10">
        <v>45629</v>
      </c>
    </row>
    <row r="784" spans="1:45" hidden="1" x14ac:dyDescent="0.25">
      <c r="A784" t="s">
        <v>10</v>
      </c>
      <c r="B784">
        <v>535</v>
      </c>
      <c r="C784">
        <v>1</v>
      </c>
      <c r="D784" t="s">
        <v>1593</v>
      </c>
      <c r="E784" s="1" t="s">
        <v>148</v>
      </c>
      <c r="F784" s="1" t="s">
        <v>1043</v>
      </c>
      <c r="G784" t="s">
        <v>152</v>
      </c>
      <c r="H784" s="1" t="s">
        <v>149</v>
      </c>
      <c r="I784" s="1" t="s">
        <v>1475</v>
      </c>
      <c r="J784" t="s">
        <v>1409</v>
      </c>
      <c r="K784">
        <v>3608</v>
      </c>
      <c r="L784" t="s">
        <v>830</v>
      </c>
      <c r="M784" t="s">
        <v>49</v>
      </c>
      <c r="N784" s="1" t="s">
        <v>36</v>
      </c>
      <c r="O784" s="1" t="s">
        <v>150</v>
      </c>
      <c r="P784" s="2" t="s">
        <v>47</v>
      </c>
      <c r="Q784" s="2">
        <v>30317</v>
      </c>
      <c r="R784" s="2" t="s">
        <v>5762</v>
      </c>
      <c r="S784">
        <v>363</v>
      </c>
      <c r="T784" t="s">
        <v>2324</v>
      </c>
      <c r="U784" t="s">
        <v>1823</v>
      </c>
      <c r="V784" t="s">
        <v>1824</v>
      </c>
      <c r="W784" t="s">
        <v>2505</v>
      </c>
      <c r="X784" t="s">
        <v>2506</v>
      </c>
      <c r="Y784" s="1" t="s">
        <v>155</v>
      </c>
      <c r="Z784" s="1" t="s">
        <v>2507</v>
      </c>
      <c r="AA784" t="s">
        <v>48</v>
      </c>
      <c r="AB784" t="s">
        <v>212</v>
      </c>
      <c r="AC784" t="s">
        <v>213</v>
      </c>
      <c r="AD784" t="s">
        <v>76</v>
      </c>
      <c r="AE784" t="s">
        <v>76</v>
      </c>
      <c r="AF784" t="s">
        <v>77</v>
      </c>
      <c r="AG784">
        <v>63300</v>
      </c>
      <c r="AH784" t="s">
        <v>214</v>
      </c>
      <c r="AI784" t="s">
        <v>78</v>
      </c>
      <c r="AJ784">
        <v>0</v>
      </c>
      <c r="AK784">
        <v>0</v>
      </c>
      <c r="AL784">
        <v>0</v>
      </c>
      <c r="AM784" s="1" t="s">
        <v>144</v>
      </c>
      <c r="AN784">
        <v>492222821</v>
      </c>
      <c r="AO784" s="1" t="s">
        <v>1567</v>
      </c>
      <c r="AP784" t="s">
        <v>1528</v>
      </c>
      <c r="AQ784" s="1" t="s">
        <v>3843</v>
      </c>
      <c r="AR784" t="s">
        <v>1409</v>
      </c>
      <c r="AS784" s="10">
        <v>45629</v>
      </c>
    </row>
    <row r="785" spans="1:45" hidden="1" x14ac:dyDescent="0.25">
      <c r="A785" t="s">
        <v>10</v>
      </c>
      <c r="B785">
        <v>535</v>
      </c>
      <c r="C785">
        <v>1</v>
      </c>
      <c r="D785" t="s">
        <v>1593</v>
      </c>
      <c r="E785" s="1" t="s">
        <v>148</v>
      </c>
      <c r="F785" s="1" t="s">
        <v>1043</v>
      </c>
      <c r="G785" t="s">
        <v>152</v>
      </c>
      <c r="H785" s="1" t="s">
        <v>149</v>
      </c>
      <c r="I785" s="1" t="s">
        <v>1475</v>
      </c>
      <c r="J785" t="s">
        <v>1409</v>
      </c>
      <c r="K785">
        <v>3608</v>
      </c>
      <c r="L785" t="s">
        <v>830</v>
      </c>
      <c r="M785" t="s">
        <v>49</v>
      </c>
      <c r="N785" s="1" t="s">
        <v>36</v>
      </c>
      <c r="O785" s="1" t="s">
        <v>150</v>
      </c>
      <c r="P785" s="2" t="s">
        <v>47</v>
      </c>
      <c r="Q785" s="2">
        <v>33025</v>
      </c>
      <c r="R785" s="2" t="s">
        <v>5763</v>
      </c>
      <c r="S785">
        <v>364</v>
      </c>
      <c r="T785" t="s">
        <v>1812</v>
      </c>
      <c r="U785" t="s">
        <v>1679</v>
      </c>
      <c r="V785" t="s">
        <v>1813</v>
      </c>
      <c r="W785" t="s">
        <v>1814</v>
      </c>
      <c r="X785" t="s">
        <v>1815</v>
      </c>
      <c r="Y785" s="1" t="s">
        <v>1816</v>
      </c>
      <c r="Z785" s="1" t="s">
        <v>1817</v>
      </c>
      <c r="AA785" t="s">
        <v>48</v>
      </c>
      <c r="AB785" t="s">
        <v>212</v>
      </c>
      <c r="AC785" t="s">
        <v>213</v>
      </c>
      <c r="AD785" t="s">
        <v>76</v>
      </c>
      <c r="AE785" t="s">
        <v>76</v>
      </c>
      <c r="AF785" t="s">
        <v>77</v>
      </c>
      <c r="AG785">
        <v>63300</v>
      </c>
      <c r="AH785" t="s">
        <v>214</v>
      </c>
      <c r="AI785" t="s">
        <v>78</v>
      </c>
      <c r="AJ785">
        <v>0</v>
      </c>
      <c r="AK785">
        <v>0</v>
      </c>
      <c r="AL785">
        <v>0</v>
      </c>
      <c r="AM785" s="1" t="s">
        <v>144</v>
      </c>
      <c r="AN785">
        <v>492222821</v>
      </c>
      <c r="AO785" s="1" t="s">
        <v>1567</v>
      </c>
      <c r="AP785" t="s">
        <v>1528</v>
      </c>
      <c r="AQ785" s="1" t="s">
        <v>3843</v>
      </c>
      <c r="AR785" t="s">
        <v>1409</v>
      </c>
      <c r="AS785" s="10">
        <v>45629</v>
      </c>
    </row>
    <row r="786" spans="1:45" hidden="1" x14ac:dyDescent="0.25">
      <c r="A786" t="s">
        <v>10</v>
      </c>
      <c r="B786">
        <v>535</v>
      </c>
      <c r="C786">
        <v>1</v>
      </c>
      <c r="D786" t="s">
        <v>1593</v>
      </c>
      <c r="E786" s="1" t="s">
        <v>148</v>
      </c>
      <c r="F786" s="1" t="s">
        <v>1043</v>
      </c>
      <c r="G786" t="s">
        <v>152</v>
      </c>
      <c r="H786" s="1" t="s">
        <v>149</v>
      </c>
      <c r="I786" s="1" t="s">
        <v>1475</v>
      </c>
      <c r="J786" t="s">
        <v>1409</v>
      </c>
      <c r="K786">
        <v>3608</v>
      </c>
      <c r="L786" t="s">
        <v>830</v>
      </c>
      <c r="M786" t="s">
        <v>49</v>
      </c>
      <c r="N786" s="1" t="s">
        <v>36</v>
      </c>
      <c r="O786" s="1" t="s">
        <v>150</v>
      </c>
      <c r="P786" s="2" t="s">
        <v>47</v>
      </c>
      <c r="Q786" s="2">
        <v>33253</v>
      </c>
      <c r="R786" s="2" t="s">
        <v>5765</v>
      </c>
      <c r="S786">
        <v>367</v>
      </c>
      <c r="T786" t="s">
        <v>1822</v>
      </c>
      <c r="U786" t="s">
        <v>1823</v>
      </c>
      <c r="V786" t="s">
        <v>1824</v>
      </c>
      <c r="W786" t="s">
        <v>1825</v>
      </c>
      <c r="X786" t="s">
        <v>1826</v>
      </c>
      <c r="Y786" s="1" t="s">
        <v>1827</v>
      </c>
      <c r="Z786" s="1" t="s">
        <v>1828</v>
      </c>
      <c r="AA786" t="s">
        <v>48</v>
      </c>
      <c r="AB786" t="s">
        <v>212</v>
      </c>
      <c r="AC786" t="s">
        <v>213</v>
      </c>
      <c r="AD786" t="s">
        <v>76</v>
      </c>
      <c r="AE786" t="s">
        <v>76</v>
      </c>
      <c r="AF786" t="s">
        <v>77</v>
      </c>
      <c r="AG786">
        <v>63300</v>
      </c>
      <c r="AH786" t="s">
        <v>214</v>
      </c>
      <c r="AI786" t="s">
        <v>78</v>
      </c>
      <c r="AJ786">
        <v>0</v>
      </c>
      <c r="AK786">
        <v>0</v>
      </c>
      <c r="AL786">
        <v>0</v>
      </c>
      <c r="AM786" s="1" t="s">
        <v>144</v>
      </c>
      <c r="AN786">
        <v>492222821</v>
      </c>
      <c r="AO786" s="1" t="s">
        <v>1567</v>
      </c>
      <c r="AP786" t="s">
        <v>1528</v>
      </c>
      <c r="AQ786" s="1" t="s">
        <v>3843</v>
      </c>
      <c r="AR786" t="s">
        <v>1409</v>
      </c>
      <c r="AS786" s="10">
        <v>45629</v>
      </c>
    </row>
    <row r="787" spans="1:45" hidden="1" x14ac:dyDescent="0.25">
      <c r="A787" t="s">
        <v>10</v>
      </c>
      <c r="B787">
        <v>535</v>
      </c>
      <c r="C787">
        <v>1</v>
      </c>
      <c r="D787" t="s">
        <v>1593</v>
      </c>
      <c r="E787" s="1" t="s">
        <v>148</v>
      </c>
      <c r="F787" s="1" t="s">
        <v>1043</v>
      </c>
      <c r="G787" t="s">
        <v>152</v>
      </c>
      <c r="H787" s="1" t="s">
        <v>149</v>
      </c>
      <c r="I787" s="1" t="s">
        <v>1475</v>
      </c>
      <c r="J787" t="s">
        <v>1409</v>
      </c>
      <c r="K787">
        <v>3608</v>
      </c>
      <c r="L787" t="s">
        <v>830</v>
      </c>
      <c r="M787" t="s">
        <v>49</v>
      </c>
      <c r="N787" s="1" t="s">
        <v>36</v>
      </c>
      <c r="O787" s="1" t="s">
        <v>150</v>
      </c>
      <c r="P787" s="2" t="s">
        <v>47</v>
      </c>
      <c r="Q787" s="2">
        <v>29953</v>
      </c>
      <c r="R787" s="2" t="s">
        <v>5766</v>
      </c>
      <c r="S787">
        <v>368</v>
      </c>
      <c r="T787" t="s">
        <v>2311</v>
      </c>
      <c r="U787" t="s">
        <v>1060</v>
      </c>
      <c r="V787" t="s">
        <v>1044</v>
      </c>
      <c r="W787" t="s">
        <v>2508</v>
      </c>
      <c r="X787" t="s">
        <v>2509</v>
      </c>
      <c r="Y787" s="1" t="s">
        <v>2510</v>
      </c>
      <c r="Z787" s="1" t="s">
        <v>2511</v>
      </c>
      <c r="AA787" t="s">
        <v>48</v>
      </c>
      <c r="AB787" t="s">
        <v>212</v>
      </c>
      <c r="AC787" t="s">
        <v>213</v>
      </c>
      <c r="AD787" t="s">
        <v>76</v>
      </c>
      <c r="AE787" t="s">
        <v>76</v>
      </c>
      <c r="AF787" t="s">
        <v>77</v>
      </c>
      <c r="AG787">
        <v>63300</v>
      </c>
      <c r="AH787" t="s">
        <v>214</v>
      </c>
      <c r="AI787" t="s">
        <v>78</v>
      </c>
      <c r="AJ787">
        <v>0</v>
      </c>
      <c r="AK787">
        <v>0</v>
      </c>
      <c r="AL787">
        <v>0</v>
      </c>
      <c r="AM787" s="1" t="s">
        <v>144</v>
      </c>
      <c r="AN787">
        <v>492222821</v>
      </c>
      <c r="AO787" s="1" t="s">
        <v>1567</v>
      </c>
      <c r="AP787" t="s">
        <v>1528</v>
      </c>
      <c r="AQ787" s="1" t="s">
        <v>3843</v>
      </c>
      <c r="AR787" t="s">
        <v>1409</v>
      </c>
      <c r="AS787" s="10">
        <v>45629</v>
      </c>
    </row>
    <row r="788" spans="1:45" hidden="1" x14ac:dyDescent="0.25">
      <c r="A788" t="s">
        <v>10</v>
      </c>
      <c r="B788">
        <v>535</v>
      </c>
      <c r="C788">
        <v>1</v>
      </c>
      <c r="D788" t="s">
        <v>1593</v>
      </c>
      <c r="E788" s="1" t="s">
        <v>148</v>
      </c>
      <c r="F788" s="1" t="s">
        <v>1043</v>
      </c>
      <c r="G788" t="s">
        <v>152</v>
      </c>
      <c r="H788" s="1" t="s">
        <v>149</v>
      </c>
      <c r="I788" s="1" t="s">
        <v>1475</v>
      </c>
      <c r="J788" t="s">
        <v>1409</v>
      </c>
      <c r="K788">
        <v>3608</v>
      </c>
      <c r="L788" t="s">
        <v>830</v>
      </c>
      <c r="M788" t="s">
        <v>49</v>
      </c>
      <c r="N788" s="1" t="s">
        <v>36</v>
      </c>
      <c r="O788" s="1" t="s">
        <v>150</v>
      </c>
      <c r="P788" s="2" t="s">
        <v>47</v>
      </c>
      <c r="Q788" s="2">
        <v>27668</v>
      </c>
      <c r="R788" s="2" t="s">
        <v>5767</v>
      </c>
      <c r="S788">
        <v>369</v>
      </c>
      <c r="T788" t="s">
        <v>2512</v>
      </c>
      <c r="U788" t="s">
        <v>1166</v>
      </c>
      <c r="V788" t="s">
        <v>1641</v>
      </c>
      <c r="W788" t="s">
        <v>2513</v>
      </c>
      <c r="X788" t="s">
        <v>2514</v>
      </c>
      <c r="Y788" s="1" t="s">
        <v>2515</v>
      </c>
      <c r="Z788" s="1" t="s">
        <v>2516</v>
      </c>
      <c r="AA788" t="s">
        <v>48</v>
      </c>
      <c r="AB788" t="s">
        <v>212</v>
      </c>
      <c r="AC788" t="s">
        <v>213</v>
      </c>
      <c r="AD788" t="s">
        <v>76</v>
      </c>
      <c r="AE788" t="s">
        <v>76</v>
      </c>
      <c r="AF788" t="s">
        <v>77</v>
      </c>
      <c r="AG788">
        <v>63300</v>
      </c>
      <c r="AH788" t="s">
        <v>214</v>
      </c>
      <c r="AI788" t="s">
        <v>78</v>
      </c>
      <c r="AJ788">
        <v>0</v>
      </c>
      <c r="AK788">
        <v>0</v>
      </c>
      <c r="AL788">
        <v>0</v>
      </c>
      <c r="AM788" s="1" t="s">
        <v>144</v>
      </c>
      <c r="AN788">
        <v>492222821</v>
      </c>
      <c r="AO788" s="1" t="s">
        <v>1567</v>
      </c>
      <c r="AP788" t="s">
        <v>1528</v>
      </c>
      <c r="AQ788" s="1" t="s">
        <v>3843</v>
      </c>
      <c r="AR788" t="s">
        <v>1409</v>
      </c>
      <c r="AS788" s="10">
        <v>45629</v>
      </c>
    </row>
    <row r="789" spans="1:45" hidden="1" x14ac:dyDescent="0.25">
      <c r="A789" t="s">
        <v>10</v>
      </c>
      <c r="B789">
        <v>535</v>
      </c>
      <c r="C789">
        <v>1</v>
      </c>
      <c r="D789" t="s">
        <v>1593</v>
      </c>
      <c r="E789" s="1" t="s">
        <v>148</v>
      </c>
      <c r="F789" s="1" t="s">
        <v>1043</v>
      </c>
      <c r="G789" t="s">
        <v>152</v>
      </c>
      <c r="H789" s="1" t="s">
        <v>149</v>
      </c>
      <c r="I789" s="1" t="s">
        <v>1475</v>
      </c>
      <c r="J789" t="s">
        <v>1409</v>
      </c>
      <c r="K789">
        <v>3610</v>
      </c>
      <c r="L789" t="s">
        <v>833</v>
      </c>
      <c r="M789" t="s">
        <v>49</v>
      </c>
      <c r="N789" s="1" t="s">
        <v>36</v>
      </c>
      <c r="O789" s="1" t="s">
        <v>150</v>
      </c>
      <c r="P789" s="2" t="s">
        <v>47</v>
      </c>
      <c r="Q789" s="2">
        <v>45292</v>
      </c>
      <c r="R789" s="2" t="s">
        <v>5540</v>
      </c>
      <c r="S789">
        <v>372</v>
      </c>
      <c r="T789" t="s">
        <v>1167</v>
      </c>
      <c r="U789" t="s">
        <v>2517</v>
      </c>
      <c r="V789" t="s">
        <v>2518</v>
      </c>
      <c r="W789" t="s">
        <v>2519</v>
      </c>
      <c r="X789" t="s">
        <v>2520</v>
      </c>
      <c r="Y789" s="1" t="s">
        <v>155</v>
      </c>
      <c r="Z789" s="1" t="s">
        <v>2521</v>
      </c>
      <c r="AA789" t="s">
        <v>48</v>
      </c>
      <c r="AB789" t="s">
        <v>212</v>
      </c>
      <c r="AC789" t="s">
        <v>213</v>
      </c>
      <c r="AD789" t="s">
        <v>76</v>
      </c>
      <c r="AE789" t="s">
        <v>76</v>
      </c>
      <c r="AF789" t="s">
        <v>77</v>
      </c>
      <c r="AG789">
        <v>63300</v>
      </c>
      <c r="AH789" t="s">
        <v>214</v>
      </c>
      <c r="AI789" t="s">
        <v>78</v>
      </c>
      <c r="AJ789">
        <v>0</v>
      </c>
      <c r="AK789">
        <v>0</v>
      </c>
      <c r="AL789">
        <v>0</v>
      </c>
      <c r="AM789" s="1" t="s">
        <v>144</v>
      </c>
      <c r="AN789">
        <v>492222821</v>
      </c>
      <c r="AO789" s="1" t="s">
        <v>1567</v>
      </c>
      <c r="AP789" t="s">
        <v>1528</v>
      </c>
      <c r="AQ789" s="1" t="s">
        <v>3843</v>
      </c>
      <c r="AR789" t="s">
        <v>1409</v>
      </c>
      <c r="AS789" s="10">
        <v>45629</v>
      </c>
    </row>
    <row r="790" spans="1:45" hidden="1" x14ac:dyDescent="0.25">
      <c r="A790" t="s">
        <v>10</v>
      </c>
      <c r="B790">
        <v>535</v>
      </c>
      <c r="C790">
        <v>1</v>
      </c>
      <c r="D790" t="s">
        <v>1593</v>
      </c>
      <c r="E790" s="1" t="s">
        <v>148</v>
      </c>
      <c r="F790" s="1" t="s">
        <v>1043</v>
      </c>
      <c r="G790" t="s">
        <v>152</v>
      </c>
      <c r="H790" s="1" t="s">
        <v>149</v>
      </c>
      <c r="I790" s="1" t="s">
        <v>1475</v>
      </c>
      <c r="J790" t="s">
        <v>1409</v>
      </c>
      <c r="K790">
        <v>3608</v>
      </c>
      <c r="L790" t="s">
        <v>830</v>
      </c>
      <c r="M790" t="s">
        <v>49</v>
      </c>
      <c r="N790" s="1" t="s">
        <v>36</v>
      </c>
      <c r="O790" s="1" t="s">
        <v>150</v>
      </c>
      <c r="P790" s="2" t="s">
        <v>47</v>
      </c>
      <c r="Q790" s="2">
        <v>25569</v>
      </c>
      <c r="R790" s="2" t="s">
        <v>5717</v>
      </c>
      <c r="S790">
        <v>376</v>
      </c>
      <c r="T790" t="s">
        <v>1161</v>
      </c>
      <c r="U790" t="s">
        <v>1881</v>
      </c>
      <c r="V790" t="s">
        <v>2522</v>
      </c>
      <c r="W790" t="s">
        <v>2523</v>
      </c>
      <c r="X790" t="s">
        <v>2524</v>
      </c>
      <c r="Y790" s="1" t="s">
        <v>155</v>
      </c>
      <c r="Z790" s="1" t="s">
        <v>2525</v>
      </c>
      <c r="AA790" t="s">
        <v>48</v>
      </c>
      <c r="AB790" t="s">
        <v>212</v>
      </c>
      <c r="AC790" t="s">
        <v>213</v>
      </c>
      <c r="AD790" t="s">
        <v>76</v>
      </c>
      <c r="AE790" t="s">
        <v>76</v>
      </c>
      <c r="AF790" t="s">
        <v>77</v>
      </c>
      <c r="AG790">
        <v>63300</v>
      </c>
      <c r="AH790" t="s">
        <v>214</v>
      </c>
      <c r="AI790" t="s">
        <v>78</v>
      </c>
      <c r="AJ790">
        <v>0</v>
      </c>
      <c r="AK790">
        <v>0</v>
      </c>
      <c r="AL790">
        <v>0</v>
      </c>
      <c r="AM790" s="1" t="s">
        <v>144</v>
      </c>
      <c r="AN790">
        <v>492222821</v>
      </c>
      <c r="AO790" s="1" t="s">
        <v>1567</v>
      </c>
      <c r="AP790" t="s">
        <v>1528</v>
      </c>
      <c r="AQ790" s="1" t="s">
        <v>3843</v>
      </c>
      <c r="AR790" t="s">
        <v>1409</v>
      </c>
      <c r="AS790" s="10">
        <v>45629</v>
      </c>
    </row>
    <row r="791" spans="1:45" hidden="1" x14ac:dyDescent="0.25">
      <c r="A791" t="s">
        <v>10</v>
      </c>
      <c r="B791">
        <v>535</v>
      </c>
      <c r="C791">
        <v>1</v>
      </c>
      <c r="D791" t="s">
        <v>1593</v>
      </c>
      <c r="E791" s="1" t="s">
        <v>148</v>
      </c>
      <c r="F791" s="1" t="s">
        <v>1043</v>
      </c>
      <c r="G791" t="s">
        <v>152</v>
      </c>
      <c r="H791" s="1" t="s">
        <v>149</v>
      </c>
      <c r="I791" s="1" t="s">
        <v>1475</v>
      </c>
      <c r="J791" t="s">
        <v>1409</v>
      </c>
      <c r="K791">
        <v>3608</v>
      </c>
      <c r="L791" t="s">
        <v>830</v>
      </c>
      <c r="M791" t="s">
        <v>49</v>
      </c>
      <c r="N791" s="1" t="s">
        <v>36</v>
      </c>
      <c r="O791" s="1" t="s">
        <v>150</v>
      </c>
      <c r="P791" s="2" t="s">
        <v>47</v>
      </c>
      <c r="Q791" s="2">
        <v>32693</v>
      </c>
      <c r="R791" s="2" t="s">
        <v>5769</v>
      </c>
      <c r="S791">
        <v>378</v>
      </c>
      <c r="T791" t="s">
        <v>1834</v>
      </c>
      <c r="U791" t="s">
        <v>1079</v>
      </c>
      <c r="V791" t="s">
        <v>1835</v>
      </c>
      <c r="W791" t="s">
        <v>1836</v>
      </c>
      <c r="X791" t="s">
        <v>1837</v>
      </c>
      <c r="Y791" s="1" t="s">
        <v>1838</v>
      </c>
      <c r="Z791" s="1" t="s">
        <v>1839</v>
      </c>
      <c r="AA791" t="s">
        <v>48</v>
      </c>
      <c r="AB791" t="s">
        <v>212</v>
      </c>
      <c r="AC791" t="s">
        <v>213</v>
      </c>
      <c r="AD791" t="s">
        <v>76</v>
      </c>
      <c r="AE791" t="s">
        <v>76</v>
      </c>
      <c r="AF791" t="s">
        <v>77</v>
      </c>
      <c r="AG791">
        <v>63300</v>
      </c>
      <c r="AH791" t="s">
        <v>214</v>
      </c>
      <c r="AI791" t="s">
        <v>78</v>
      </c>
      <c r="AJ791">
        <v>0</v>
      </c>
      <c r="AK791">
        <v>0</v>
      </c>
      <c r="AL791">
        <v>0</v>
      </c>
      <c r="AM791" s="1" t="s">
        <v>144</v>
      </c>
      <c r="AN791">
        <v>492222821</v>
      </c>
      <c r="AO791" s="1" t="s">
        <v>1567</v>
      </c>
      <c r="AP791" t="s">
        <v>1528</v>
      </c>
      <c r="AQ791" s="1" t="s">
        <v>3843</v>
      </c>
      <c r="AR791" t="s">
        <v>1409</v>
      </c>
      <c r="AS791" s="10">
        <v>45629</v>
      </c>
    </row>
    <row r="792" spans="1:45" hidden="1" x14ac:dyDescent="0.25">
      <c r="A792" t="s">
        <v>10</v>
      </c>
      <c r="B792">
        <v>535</v>
      </c>
      <c r="C792">
        <v>1</v>
      </c>
      <c r="D792" t="s">
        <v>1593</v>
      </c>
      <c r="E792" s="1" t="s">
        <v>148</v>
      </c>
      <c r="F792" s="1" t="s">
        <v>1043</v>
      </c>
      <c r="G792" t="s">
        <v>152</v>
      </c>
      <c r="H792" s="1" t="s">
        <v>149</v>
      </c>
      <c r="I792" s="1" t="s">
        <v>1475</v>
      </c>
      <c r="J792" t="s">
        <v>1409</v>
      </c>
      <c r="K792">
        <v>3608</v>
      </c>
      <c r="L792" t="s">
        <v>830</v>
      </c>
      <c r="M792" t="s">
        <v>49</v>
      </c>
      <c r="N792" s="1" t="s">
        <v>36</v>
      </c>
      <c r="O792" s="1" t="s">
        <v>150</v>
      </c>
      <c r="P792" s="2" t="s">
        <v>47</v>
      </c>
      <c r="Q792" s="2">
        <v>32908</v>
      </c>
      <c r="R792" s="2" t="s">
        <v>5770</v>
      </c>
      <c r="S792">
        <v>379</v>
      </c>
      <c r="T792" t="s">
        <v>1840</v>
      </c>
      <c r="U792" t="s">
        <v>1841</v>
      </c>
      <c r="V792" t="s">
        <v>1835</v>
      </c>
      <c r="W792" t="s">
        <v>1842</v>
      </c>
      <c r="X792" t="s">
        <v>1843</v>
      </c>
      <c r="Y792" s="1" t="s">
        <v>1844</v>
      </c>
      <c r="Z792" s="1" t="s">
        <v>1845</v>
      </c>
      <c r="AA792" t="s">
        <v>48</v>
      </c>
      <c r="AB792" t="s">
        <v>212</v>
      </c>
      <c r="AC792" t="s">
        <v>213</v>
      </c>
      <c r="AD792" t="s">
        <v>76</v>
      </c>
      <c r="AE792" t="s">
        <v>76</v>
      </c>
      <c r="AF792" t="s">
        <v>77</v>
      </c>
      <c r="AG792">
        <v>63300</v>
      </c>
      <c r="AH792" t="s">
        <v>214</v>
      </c>
      <c r="AI792" t="s">
        <v>78</v>
      </c>
      <c r="AJ792">
        <v>0</v>
      </c>
      <c r="AK792">
        <v>0</v>
      </c>
      <c r="AL792">
        <v>0</v>
      </c>
      <c r="AM792" s="1" t="s">
        <v>144</v>
      </c>
      <c r="AN792">
        <v>492222821</v>
      </c>
      <c r="AO792" s="1" t="s">
        <v>1567</v>
      </c>
      <c r="AP792" t="s">
        <v>1528</v>
      </c>
      <c r="AQ792" s="1" t="s">
        <v>3843</v>
      </c>
      <c r="AR792" t="s">
        <v>1409</v>
      </c>
      <c r="AS792" s="10">
        <v>45629</v>
      </c>
    </row>
    <row r="793" spans="1:45" hidden="1" x14ac:dyDescent="0.25">
      <c r="A793" t="s">
        <v>10</v>
      </c>
      <c r="B793">
        <v>535</v>
      </c>
      <c r="C793">
        <v>1</v>
      </c>
      <c r="D793" t="s">
        <v>1593</v>
      </c>
      <c r="E793" s="1" t="s">
        <v>148</v>
      </c>
      <c r="F793" s="1" t="s">
        <v>1043</v>
      </c>
      <c r="G793" t="s">
        <v>152</v>
      </c>
      <c r="H793" s="1" t="s">
        <v>149</v>
      </c>
      <c r="I793" s="1" t="s">
        <v>1475</v>
      </c>
      <c r="J793" t="s">
        <v>1409</v>
      </c>
      <c r="K793">
        <v>3608</v>
      </c>
      <c r="L793" t="s">
        <v>830</v>
      </c>
      <c r="M793" t="s">
        <v>49</v>
      </c>
      <c r="N793" s="1" t="s">
        <v>36</v>
      </c>
      <c r="O793" s="1" t="s">
        <v>150</v>
      </c>
      <c r="P793" s="2" t="s">
        <v>47</v>
      </c>
      <c r="Q793" s="2">
        <v>30725</v>
      </c>
      <c r="R793" s="2" t="s">
        <v>5772</v>
      </c>
      <c r="S793">
        <v>412</v>
      </c>
      <c r="T793" t="s">
        <v>2534</v>
      </c>
      <c r="U793" t="s">
        <v>2535</v>
      </c>
      <c r="V793" t="s">
        <v>1168</v>
      </c>
      <c r="W793" t="s">
        <v>2536</v>
      </c>
      <c r="X793" t="s">
        <v>2537</v>
      </c>
      <c r="Y793" s="1" t="s">
        <v>2538</v>
      </c>
      <c r="Z793" s="1" t="s">
        <v>2539</v>
      </c>
      <c r="AA793" t="s">
        <v>48</v>
      </c>
      <c r="AB793" t="s">
        <v>212</v>
      </c>
      <c r="AC793" t="s">
        <v>213</v>
      </c>
      <c r="AD793" t="s">
        <v>76</v>
      </c>
      <c r="AE793" t="s">
        <v>76</v>
      </c>
      <c r="AF793" t="s">
        <v>77</v>
      </c>
      <c r="AG793">
        <v>63300</v>
      </c>
      <c r="AH793" t="s">
        <v>214</v>
      </c>
      <c r="AI793" t="s">
        <v>78</v>
      </c>
      <c r="AJ793">
        <v>0</v>
      </c>
      <c r="AK793">
        <v>0</v>
      </c>
      <c r="AL793">
        <v>0</v>
      </c>
      <c r="AM793" s="1" t="s">
        <v>144</v>
      </c>
      <c r="AN793">
        <v>492222821</v>
      </c>
      <c r="AO793" s="1" t="s">
        <v>1567</v>
      </c>
      <c r="AP793" t="s">
        <v>1528</v>
      </c>
      <c r="AQ793" s="1" t="s">
        <v>3843</v>
      </c>
      <c r="AR793" t="s">
        <v>1409</v>
      </c>
      <c r="AS793" s="10">
        <v>45629</v>
      </c>
    </row>
    <row r="794" spans="1:45" hidden="1" x14ac:dyDescent="0.25">
      <c r="A794" t="s">
        <v>10</v>
      </c>
      <c r="B794">
        <v>535</v>
      </c>
      <c r="C794">
        <v>1</v>
      </c>
      <c r="D794" t="s">
        <v>1593</v>
      </c>
      <c r="E794" s="1" t="s">
        <v>148</v>
      </c>
      <c r="F794" s="1" t="s">
        <v>1043</v>
      </c>
      <c r="G794" t="s">
        <v>152</v>
      </c>
      <c r="H794" s="1" t="s">
        <v>149</v>
      </c>
      <c r="I794" s="1" t="s">
        <v>1475</v>
      </c>
      <c r="J794" t="s">
        <v>1409</v>
      </c>
      <c r="K794">
        <v>3608</v>
      </c>
      <c r="L794" t="s">
        <v>830</v>
      </c>
      <c r="M794" t="s">
        <v>49</v>
      </c>
      <c r="N794" s="1" t="s">
        <v>36</v>
      </c>
      <c r="O794" s="1" t="s">
        <v>150</v>
      </c>
      <c r="P794" s="2" t="s">
        <v>47</v>
      </c>
      <c r="Q794" s="2">
        <v>25569</v>
      </c>
      <c r="R794" s="2" t="s">
        <v>5717</v>
      </c>
      <c r="S794">
        <v>413</v>
      </c>
      <c r="T794" t="s">
        <v>2540</v>
      </c>
      <c r="U794" t="s">
        <v>2541</v>
      </c>
      <c r="V794" t="s">
        <v>1064</v>
      </c>
      <c r="W794" t="s">
        <v>2542</v>
      </c>
      <c r="X794" t="s">
        <v>2543</v>
      </c>
      <c r="Y794" s="1" t="s">
        <v>155</v>
      </c>
      <c r="Z794" s="1" t="s">
        <v>2544</v>
      </c>
      <c r="AA794" t="s">
        <v>48</v>
      </c>
      <c r="AB794" t="s">
        <v>212</v>
      </c>
      <c r="AC794" t="s">
        <v>213</v>
      </c>
      <c r="AD794" t="s">
        <v>76</v>
      </c>
      <c r="AE794" t="s">
        <v>76</v>
      </c>
      <c r="AF794" t="s">
        <v>77</v>
      </c>
      <c r="AG794">
        <v>63300</v>
      </c>
      <c r="AH794" t="s">
        <v>214</v>
      </c>
      <c r="AI794" t="s">
        <v>78</v>
      </c>
      <c r="AJ794">
        <v>0</v>
      </c>
      <c r="AK794">
        <v>0</v>
      </c>
      <c r="AL794">
        <v>0</v>
      </c>
      <c r="AM794" s="1" t="s">
        <v>144</v>
      </c>
      <c r="AN794">
        <v>492222821</v>
      </c>
      <c r="AO794" s="1" t="s">
        <v>1567</v>
      </c>
      <c r="AP794" t="s">
        <v>1528</v>
      </c>
      <c r="AQ794" s="1" t="s">
        <v>3843</v>
      </c>
      <c r="AR794" t="s">
        <v>1409</v>
      </c>
      <c r="AS794" s="10">
        <v>45629</v>
      </c>
    </row>
    <row r="795" spans="1:45" hidden="1" x14ac:dyDescent="0.25">
      <c r="A795" t="s">
        <v>10</v>
      </c>
      <c r="B795">
        <v>535</v>
      </c>
      <c r="C795">
        <v>3</v>
      </c>
      <c r="D795" t="s">
        <v>1036</v>
      </c>
      <c r="E795" s="1" t="s">
        <v>148</v>
      </c>
      <c r="F795" s="1" t="s">
        <v>1043</v>
      </c>
      <c r="G795" t="s">
        <v>152</v>
      </c>
      <c r="H795" s="1" t="s">
        <v>149</v>
      </c>
      <c r="I795" s="1" t="s">
        <v>1475</v>
      </c>
      <c r="J795" t="s">
        <v>1409</v>
      </c>
      <c r="K795">
        <v>3608</v>
      </c>
      <c r="L795" t="s">
        <v>830</v>
      </c>
      <c r="M795" t="s">
        <v>49</v>
      </c>
      <c r="N795" s="1" t="s">
        <v>36</v>
      </c>
      <c r="O795" s="1" t="s">
        <v>150</v>
      </c>
      <c r="P795" s="2" t="s">
        <v>47</v>
      </c>
      <c r="Q795" s="2">
        <v>25204</v>
      </c>
      <c r="R795" s="2" t="s">
        <v>5752</v>
      </c>
      <c r="S795">
        <v>420</v>
      </c>
      <c r="T795" t="s">
        <v>2545</v>
      </c>
      <c r="U795" t="s">
        <v>1030</v>
      </c>
      <c r="V795" t="s">
        <v>1020</v>
      </c>
      <c r="W795" t="s">
        <v>2546</v>
      </c>
      <c r="X795" t="s">
        <v>2547</v>
      </c>
      <c r="Y795" s="1" t="s">
        <v>155</v>
      </c>
      <c r="Z795" s="1" t="s">
        <v>2548</v>
      </c>
      <c r="AA795" t="s">
        <v>48</v>
      </c>
      <c r="AB795" t="s">
        <v>212</v>
      </c>
      <c r="AC795" t="s">
        <v>213</v>
      </c>
      <c r="AD795" t="s">
        <v>76</v>
      </c>
      <c r="AE795" t="s">
        <v>76</v>
      </c>
      <c r="AF795" t="s">
        <v>77</v>
      </c>
      <c r="AG795">
        <v>63300</v>
      </c>
      <c r="AH795" t="s">
        <v>214</v>
      </c>
      <c r="AI795" t="s">
        <v>78</v>
      </c>
      <c r="AJ795">
        <v>0</v>
      </c>
      <c r="AK795">
        <v>0</v>
      </c>
      <c r="AL795">
        <v>0</v>
      </c>
      <c r="AM795" s="1" t="s">
        <v>144</v>
      </c>
      <c r="AN795">
        <v>492222821</v>
      </c>
      <c r="AO795" s="1" t="s">
        <v>1567</v>
      </c>
      <c r="AP795" t="s">
        <v>1528</v>
      </c>
      <c r="AQ795" s="1" t="s">
        <v>3843</v>
      </c>
      <c r="AR795" t="s">
        <v>1409</v>
      </c>
      <c r="AS795" s="10">
        <v>45629</v>
      </c>
    </row>
    <row r="796" spans="1:45" hidden="1" x14ac:dyDescent="0.25">
      <c r="A796" t="s">
        <v>10</v>
      </c>
      <c r="B796">
        <v>535</v>
      </c>
      <c r="C796">
        <v>3</v>
      </c>
      <c r="D796" t="s">
        <v>1036</v>
      </c>
      <c r="E796" s="1" t="s">
        <v>148</v>
      </c>
      <c r="F796" s="1" t="s">
        <v>1043</v>
      </c>
      <c r="G796" t="s">
        <v>152</v>
      </c>
      <c r="H796" s="1" t="s">
        <v>149</v>
      </c>
      <c r="I796" s="1" t="s">
        <v>1475</v>
      </c>
      <c r="J796" t="s">
        <v>1409</v>
      </c>
      <c r="K796">
        <v>3608</v>
      </c>
      <c r="L796" t="s">
        <v>830</v>
      </c>
      <c r="M796" t="s">
        <v>49</v>
      </c>
      <c r="N796" s="1" t="s">
        <v>36</v>
      </c>
      <c r="O796" s="1" t="s">
        <v>150</v>
      </c>
      <c r="P796" s="2" t="s">
        <v>47</v>
      </c>
      <c r="Q796" s="2">
        <v>25204</v>
      </c>
      <c r="R796" s="2" t="s">
        <v>5752</v>
      </c>
      <c r="S796">
        <v>423</v>
      </c>
      <c r="T796" t="s">
        <v>2549</v>
      </c>
      <c r="U796" t="s">
        <v>1082</v>
      </c>
      <c r="V796" t="s">
        <v>1031</v>
      </c>
      <c r="W796" t="s">
        <v>2550</v>
      </c>
      <c r="X796" t="s">
        <v>2551</v>
      </c>
      <c r="Y796" s="1" t="s">
        <v>155</v>
      </c>
      <c r="Z796" s="1" t="s">
        <v>2552</v>
      </c>
      <c r="AA796" t="s">
        <v>48</v>
      </c>
      <c r="AB796" t="s">
        <v>212</v>
      </c>
      <c r="AC796" t="s">
        <v>213</v>
      </c>
      <c r="AD796" t="s">
        <v>76</v>
      </c>
      <c r="AE796" t="s">
        <v>76</v>
      </c>
      <c r="AF796" t="s">
        <v>77</v>
      </c>
      <c r="AG796">
        <v>63300</v>
      </c>
      <c r="AH796" t="s">
        <v>214</v>
      </c>
      <c r="AI796" t="s">
        <v>78</v>
      </c>
      <c r="AJ796">
        <v>0</v>
      </c>
      <c r="AK796">
        <v>0</v>
      </c>
      <c r="AL796">
        <v>0</v>
      </c>
      <c r="AM796" s="1" t="s">
        <v>144</v>
      </c>
      <c r="AN796">
        <v>492222821</v>
      </c>
      <c r="AO796" s="1" t="s">
        <v>1567</v>
      </c>
      <c r="AP796" t="s">
        <v>1528</v>
      </c>
      <c r="AQ796" s="1" t="s">
        <v>3843</v>
      </c>
      <c r="AR796" t="s">
        <v>1409</v>
      </c>
      <c r="AS796" s="10">
        <v>45629</v>
      </c>
    </row>
    <row r="797" spans="1:45" hidden="1" x14ac:dyDescent="0.25">
      <c r="A797" t="s">
        <v>10</v>
      </c>
      <c r="B797">
        <v>535</v>
      </c>
      <c r="C797">
        <v>3</v>
      </c>
      <c r="D797" t="s">
        <v>1036</v>
      </c>
      <c r="E797" s="1" t="s">
        <v>148</v>
      </c>
      <c r="F797" s="1" t="s">
        <v>1043</v>
      </c>
      <c r="G797" t="s">
        <v>152</v>
      </c>
      <c r="H797" s="1" t="s">
        <v>149</v>
      </c>
      <c r="I797" s="1" t="s">
        <v>1475</v>
      </c>
      <c r="J797" t="s">
        <v>1409</v>
      </c>
      <c r="K797">
        <v>3608</v>
      </c>
      <c r="L797" t="s">
        <v>830</v>
      </c>
      <c r="M797" t="s">
        <v>49</v>
      </c>
      <c r="N797" s="1" t="s">
        <v>36</v>
      </c>
      <c r="O797" s="1" t="s">
        <v>150</v>
      </c>
      <c r="P797" s="2" t="s">
        <v>47</v>
      </c>
      <c r="Q797" s="2">
        <v>25204</v>
      </c>
      <c r="R797" s="2" t="s">
        <v>5752</v>
      </c>
      <c r="S797">
        <v>425</v>
      </c>
      <c r="T797" t="s">
        <v>1712</v>
      </c>
      <c r="U797" t="s">
        <v>1030</v>
      </c>
      <c r="V797" t="s">
        <v>1020</v>
      </c>
      <c r="W797" t="s">
        <v>2553</v>
      </c>
      <c r="X797" t="s">
        <v>2554</v>
      </c>
      <c r="Y797" s="1" t="s">
        <v>155</v>
      </c>
      <c r="Z797" s="1" t="s">
        <v>2555</v>
      </c>
      <c r="AA797" t="s">
        <v>48</v>
      </c>
      <c r="AB797" t="s">
        <v>212</v>
      </c>
      <c r="AC797" t="s">
        <v>213</v>
      </c>
      <c r="AD797" t="s">
        <v>76</v>
      </c>
      <c r="AE797" t="s">
        <v>76</v>
      </c>
      <c r="AF797" t="s">
        <v>77</v>
      </c>
      <c r="AG797">
        <v>63300</v>
      </c>
      <c r="AH797" t="s">
        <v>214</v>
      </c>
      <c r="AI797" t="s">
        <v>78</v>
      </c>
      <c r="AJ797">
        <v>0</v>
      </c>
      <c r="AK797">
        <v>0</v>
      </c>
      <c r="AL797">
        <v>0</v>
      </c>
      <c r="AM797" s="1" t="s">
        <v>144</v>
      </c>
      <c r="AN797">
        <v>492222821</v>
      </c>
      <c r="AO797" s="1" t="s">
        <v>1567</v>
      </c>
      <c r="AP797" t="s">
        <v>1528</v>
      </c>
      <c r="AQ797" s="1" t="s">
        <v>3843</v>
      </c>
      <c r="AR797" t="s">
        <v>1409</v>
      </c>
      <c r="AS797" s="10">
        <v>45629</v>
      </c>
    </row>
    <row r="798" spans="1:45" hidden="1" x14ac:dyDescent="0.25">
      <c r="A798" t="s">
        <v>10</v>
      </c>
      <c r="B798">
        <v>535</v>
      </c>
      <c r="C798">
        <v>3</v>
      </c>
      <c r="D798" t="s">
        <v>1036</v>
      </c>
      <c r="E798" s="1" t="s">
        <v>148</v>
      </c>
      <c r="F798" s="1" t="s">
        <v>1043</v>
      </c>
      <c r="G798" t="s">
        <v>152</v>
      </c>
      <c r="H798" s="1" t="s">
        <v>149</v>
      </c>
      <c r="I798" s="1" t="s">
        <v>1475</v>
      </c>
      <c r="J798" t="s">
        <v>1409</v>
      </c>
      <c r="K798">
        <v>3610</v>
      </c>
      <c r="L798" t="s">
        <v>833</v>
      </c>
      <c r="M798" t="s">
        <v>49</v>
      </c>
      <c r="N798" s="1" t="s">
        <v>36</v>
      </c>
      <c r="O798" s="1" t="s">
        <v>150</v>
      </c>
      <c r="P798" s="2" t="s">
        <v>47</v>
      </c>
      <c r="Q798" s="2">
        <v>45292</v>
      </c>
      <c r="R798" s="2" t="s">
        <v>5540</v>
      </c>
      <c r="S798">
        <v>430</v>
      </c>
      <c r="T798" t="s">
        <v>2556</v>
      </c>
      <c r="U798" t="s">
        <v>2557</v>
      </c>
      <c r="V798" t="s">
        <v>1020</v>
      </c>
      <c r="W798" t="s">
        <v>2558</v>
      </c>
      <c r="X798" t="s">
        <v>2559</v>
      </c>
      <c r="Y798" s="1" t="s">
        <v>155</v>
      </c>
      <c r="Z798" s="1" t="s">
        <v>2560</v>
      </c>
      <c r="AA798" t="s">
        <v>48</v>
      </c>
      <c r="AB798" t="s">
        <v>212</v>
      </c>
      <c r="AC798" t="s">
        <v>213</v>
      </c>
      <c r="AD798" t="s">
        <v>76</v>
      </c>
      <c r="AE798" t="s">
        <v>76</v>
      </c>
      <c r="AF798" t="s">
        <v>77</v>
      </c>
      <c r="AG798">
        <v>63300</v>
      </c>
      <c r="AH798" t="s">
        <v>214</v>
      </c>
      <c r="AI798" t="s">
        <v>78</v>
      </c>
      <c r="AJ798">
        <v>0</v>
      </c>
      <c r="AK798">
        <v>0</v>
      </c>
      <c r="AL798">
        <v>0</v>
      </c>
      <c r="AM798" s="1" t="s">
        <v>144</v>
      </c>
      <c r="AN798">
        <v>492222821</v>
      </c>
      <c r="AO798" s="1" t="s">
        <v>1567</v>
      </c>
      <c r="AP798" t="s">
        <v>1528</v>
      </c>
      <c r="AQ798" s="1" t="s">
        <v>3843</v>
      </c>
      <c r="AR798" t="s">
        <v>1409</v>
      </c>
      <c r="AS798" s="10">
        <v>45629</v>
      </c>
    </row>
    <row r="799" spans="1:45" hidden="1" x14ac:dyDescent="0.25">
      <c r="A799" t="s">
        <v>10</v>
      </c>
      <c r="B799">
        <v>535</v>
      </c>
      <c r="C799">
        <v>3</v>
      </c>
      <c r="D799" t="s">
        <v>1036</v>
      </c>
      <c r="E799" s="1" t="s">
        <v>148</v>
      </c>
      <c r="F799" s="1" t="s">
        <v>1043</v>
      </c>
      <c r="G799" t="s">
        <v>152</v>
      </c>
      <c r="H799" s="1" t="s">
        <v>149</v>
      </c>
      <c r="I799" s="1" t="s">
        <v>1475</v>
      </c>
      <c r="J799" t="s">
        <v>1409</v>
      </c>
      <c r="K799">
        <v>3608</v>
      </c>
      <c r="L799" t="s">
        <v>830</v>
      </c>
      <c r="M799" t="s">
        <v>49</v>
      </c>
      <c r="N799" s="1" t="s">
        <v>36</v>
      </c>
      <c r="O799" s="1" t="s">
        <v>150</v>
      </c>
      <c r="P799" s="2" t="s">
        <v>47</v>
      </c>
      <c r="Q799" s="2">
        <v>25204</v>
      </c>
      <c r="R799" s="2" t="s">
        <v>5752</v>
      </c>
      <c r="S799">
        <v>433</v>
      </c>
      <c r="T799" t="s">
        <v>5450</v>
      </c>
      <c r="U799" t="s">
        <v>1067</v>
      </c>
      <c r="V799" t="s">
        <v>2530</v>
      </c>
      <c r="W799" t="s">
        <v>2561</v>
      </c>
      <c r="X799" t="s">
        <v>2562</v>
      </c>
      <c r="Y799" s="1" t="s">
        <v>155</v>
      </c>
      <c r="Z799" s="1" t="s">
        <v>2563</v>
      </c>
      <c r="AA799" t="s">
        <v>48</v>
      </c>
      <c r="AB799" t="s">
        <v>212</v>
      </c>
      <c r="AC799" t="s">
        <v>213</v>
      </c>
      <c r="AD799" t="s">
        <v>76</v>
      </c>
      <c r="AE799" t="s">
        <v>76</v>
      </c>
      <c r="AF799" t="s">
        <v>77</v>
      </c>
      <c r="AG799">
        <v>63300</v>
      </c>
      <c r="AH799" t="s">
        <v>214</v>
      </c>
      <c r="AI799" t="s">
        <v>78</v>
      </c>
      <c r="AJ799">
        <v>0</v>
      </c>
      <c r="AK799">
        <v>0</v>
      </c>
      <c r="AL799">
        <v>0</v>
      </c>
      <c r="AM799" s="1" t="s">
        <v>144</v>
      </c>
      <c r="AN799">
        <v>492222821</v>
      </c>
      <c r="AO799" s="1" t="s">
        <v>1567</v>
      </c>
      <c r="AP799" t="s">
        <v>1528</v>
      </c>
      <c r="AQ799" s="1" t="s">
        <v>3843</v>
      </c>
      <c r="AR799" t="s">
        <v>1409</v>
      </c>
      <c r="AS799" s="10">
        <v>45629</v>
      </c>
    </row>
    <row r="800" spans="1:45" hidden="1" x14ac:dyDescent="0.25">
      <c r="A800" t="s">
        <v>10</v>
      </c>
      <c r="B800">
        <v>535</v>
      </c>
      <c r="C800">
        <v>3</v>
      </c>
      <c r="D800" t="s">
        <v>1036</v>
      </c>
      <c r="E800" s="1" t="s">
        <v>148</v>
      </c>
      <c r="F800" s="1" t="s">
        <v>1043</v>
      </c>
      <c r="G800" t="s">
        <v>152</v>
      </c>
      <c r="H800" s="1" t="s">
        <v>149</v>
      </c>
      <c r="I800" s="1" t="s">
        <v>1475</v>
      </c>
      <c r="J800" t="s">
        <v>1409</v>
      </c>
      <c r="K800">
        <v>3608</v>
      </c>
      <c r="L800" t="s">
        <v>830</v>
      </c>
      <c r="M800" t="s">
        <v>49</v>
      </c>
      <c r="N800" s="1" t="s">
        <v>36</v>
      </c>
      <c r="O800" s="1" t="s">
        <v>150</v>
      </c>
      <c r="P800" s="2" t="s">
        <v>47</v>
      </c>
      <c r="Q800" s="2">
        <v>25204</v>
      </c>
      <c r="R800" s="2" t="s">
        <v>5752</v>
      </c>
      <c r="S800">
        <v>437</v>
      </c>
      <c r="T800" t="s">
        <v>2564</v>
      </c>
      <c r="U800" t="s">
        <v>1629</v>
      </c>
      <c r="V800" t="s">
        <v>1082</v>
      </c>
      <c r="W800" t="s">
        <v>2565</v>
      </c>
      <c r="X800" t="s">
        <v>2566</v>
      </c>
      <c r="Y800" s="1" t="s">
        <v>155</v>
      </c>
      <c r="Z800" s="1" t="s">
        <v>2567</v>
      </c>
      <c r="AA800" t="s">
        <v>48</v>
      </c>
      <c r="AB800" t="s">
        <v>212</v>
      </c>
      <c r="AC800" t="s">
        <v>213</v>
      </c>
      <c r="AD800" t="s">
        <v>76</v>
      </c>
      <c r="AE800" t="s">
        <v>76</v>
      </c>
      <c r="AF800" t="s">
        <v>77</v>
      </c>
      <c r="AG800">
        <v>63300</v>
      </c>
      <c r="AH800" t="s">
        <v>214</v>
      </c>
      <c r="AI800" t="s">
        <v>78</v>
      </c>
      <c r="AJ800">
        <v>0</v>
      </c>
      <c r="AK800">
        <v>0</v>
      </c>
      <c r="AL800">
        <v>0</v>
      </c>
      <c r="AM800" s="1" t="s">
        <v>144</v>
      </c>
      <c r="AN800">
        <v>492222821</v>
      </c>
      <c r="AO800" s="1" t="s">
        <v>1567</v>
      </c>
      <c r="AP800" t="s">
        <v>1528</v>
      </c>
      <c r="AQ800" s="1" t="s">
        <v>3843</v>
      </c>
      <c r="AR800" t="s">
        <v>1409</v>
      </c>
      <c r="AS800" s="10">
        <v>45629</v>
      </c>
    </row>
    <row r="801" spans="1:45" hidden="1" x14ac:dyDescent="0.25">
      <c r="A801" t="s">
        <v>10</v>
      </c>
      <c r="B801">
        <v>535</v>
      </c>
      <c r="C801">
        <v>3</v>
      </c>
      <c r="D801" t="s">
        <v>1036</v>
      </c>
      <c r="E801" s="1" t="s">
        <v>148</v>
      </c>
      <c r="F801" s="1" t="s">
        <v>1043</v>
      </c>
      <c r="G801" t="s">
        <v>152</v>
      </c>
      <c r="H801" s="1" t="s">
        <v>149</v>
      </c>
      <c r="I801" s="1" t="s">
        <v>1475</v>
      </c>
      <c r="J801" t="s">
        <v>1409</v>
      </c>
      <c r="K801">
        <v>3608</v>
      </c>
      <c r="L801" t="s">
        <v>830</v>
      </c>
      <c r="M801" t="s">
        <v>49</v>
      </c>
      <c r="N801" s="1" t="s">
        <v>36</v>
      </c>
      <c r="O801" s="1" t="s">
        <v>150</v>
      </c>
      <c r="P801" s="2" t="s">
        <v>47</v>
      </c>
      <c r="Q801" s="2">
        <v>33973</v>
      </c>
      <c r="R801" s="2" t="s">
        <v>5775</v>
      </c>
      <c r="S801">
        <v>471</v>
      </c>
      <c r="T801" t="s">
        <v>2568</v>
      </c>
      <c r="U801" t="s">
        <v>1172</v>
      </c>
      <c r="V801" t="s">
        <v>1668</v>
      </c>
      <c r="W801" t="s">
        <v>2569</v>
      </c>
      <c r="X801" t="s">
        <v>2570</v>
      </c>
      <c r="Y801" s="1" t="s">
        <v>2571</v>
      </c>
      <c r="Z801" s="1" t="s">
        <v>2572</v>
      </c>
      <c r="AA801" t="s">
        <v>48</v>
      </c>
      <c r="AB801" t="s">
        <v>212</v>
      </c>
      <c r="AC801" t="s">
        <v>213</v>
      </c>
      <c r="AD801" t="s">
        <v>76</v>
      </c>
      <c r="AE801" t="s">
        <v>76</v>
      </c>
      <c r="AF801" t="s">
        <v>77</v>
      </c>
      <c r="AG801">
        <v>63300</v>
      </c>
      <c r="AH801" t="s">
        <v>214</v>
      </c>
      <c r="AI801" t="s">
        <v>78</v>
      </c>
      <c r="AJ801">
        <v>0</v>
      </c>
      <c r="AK801">
        <v>0</v>
      </c>
      <c r="AL801">
        <v>0</v>
      </c>
      <c r="AM801" s="1" t="s">
        <v>144</v>
      </c>
      <c r="AN801">
        <v>492222821</v>
      </c>
      <c r="AO801" s="1" t="s">
        <v>1567</v>
      </c>
      <c r="AP801" t="s">
        <v>1528</v>
      </c>
      <c r="AQ801" s="1" t="s">
        <v>3843</v>
      </c>
      <c r="AR801" t="s">
        <v>1409</v>
      </c>
      <c r="AS801" s="10">
        <v>45629</v>
      </c>
    </row>
    <row r="802" spans="1:45" hidden="1" x14ac:dyDescent="0.25">
      <c r="A802" t="s">
        <v>10</v>
      </c>
      <c r="B802">
        <v>535</v>
      </c>
      <c r="C802">
        <v>3</v>
      </c>
      <c r="D802" t="s">
        <v>1036</v>
      </c>
      <c r="E802" s="1" t="s">
        <v>148</v>
      </c>
      <c r="F802" s="1" t="s">
        <v>1043</v>
      </c>
      <c r="G802" t="s">
        <v>152</v>
      </c>
      <c r="H802" s="1" t="s">
        <v>149</v>
      </c>
      <c r="I802" s="1" t="s">
        <v>1475</v>
      </c>
      <c r="J802" t="s">
        <v>1409</v>
      </c>
      <c r="K802">
        <v>3610</v>
      </c>
      <c r="L802" t="s">
        <v>833</v>
      </c>
      <c r="M802" t="s">
        <v>49</v>
      </c>
      <c r="N802" s="1" t="s">
        <v>36</v>
      </c>
      <c r="O802" s="1" t="s">
        <v>150</v>
      </c>
      <c r="P802" s="2" t="s">
        <v>47</v>
      </c>
      <c r="Q802" s="2">
        <v>36420</v>
      </c>
      <c r="R802" s="2" t="s">
        <v>5780</v>
      </c>
      <c r="S802">
        <v>508</v>
      </c>
      <c r="T802" t="s">
        <v>2573</v>
      </c>
      <c r="U802" t="s">
        <v>2419</v>
      </c>
      <c r="V802" t="s">
        <v>2574</v>
      </c>
      <c r="W802" t="s">
        <v>2575</v>
      </c>
      <c r="X802" t="s">
        <v>2576</v>
      </c>
      <c r="Y802" s="1" t="s">
        <v>2577</v>
      </c>
      <c r="Z802" s="1" t="s">
        <v>2578</v>
      </c>
      <c r="AA802" t="s">
        <v>48</v>
      </c>
      <c r="AB802" t="s">
        <v>212</v>
      </c>
      <c r="AC802" t="s">
        <v>213</v>
      </c>
      <c r="AD802" t="s">
        <v>76</v>
      </c>
      <c r="AE802" t="s">
        <v>76</v>
      </c>
      <c r="AF802" t="s">
        <v>77</v>
      </c>
      <c r="AG802">
        <v>63300</v>
      </c>
      <c r="AH802" t="s">
        <v>214</v>
      </c>
      <c r="AI802" t="s">
        <v>78</v>
      </c>
      <c r="AJ802">
        <v>0</v>
      </c>
      <c r="AK802">
        <v>0</v>
      </c>
      <c r="AL802">
        <v>0</v>
      </c>
      <c r="AM802" s="1" t="s">
        <v>144</v>
      </c>
      <c r="AN802">
        <v>492222821</v>
      </c>
      <c r="AO802" s="1" t="s">
        <v>1567</v>
      </c>
      <c r="AP802" t="s">
        <v>1528</v>
      </c>
      <c r="AQ802" s="1" t="s">
        <v>3843</v>
      </c>
      <c r="AR802" t="s">
        <v>1409</v>
      </c>
      <c r="AS802" s="10">
        <v>45629</v>
      </c>
    </row>
    <row r="803" spans="1:45" hidden="1" x14ac:dyDescent="0.25">
      <c r="A803" t="s">
        <v>10</v>
      </c>
      <c r="B803">
        <v>535</v>
      </c>
      <c r="C803">
        <v>3</v>
      </c>
      <c r="D803" t="s">
        <v>1036</v>
      </c>
      <c r="E803" s="1" t="s">
        <v>148</v>
      </c>
      <c r="F803" s="1" t="s">
        <v>1043</v>
      </c>
      <c r="G803" t="s">
        <v>152</v>
      </c>
      <c r="H803" s="1" t="s">
        <v>149</v>
      </c>
      <c r="I803" s="1" t="s">
        <v>1475</v>
      </c>
      <c r="J803" t="s">
        <v>1409</v>
      </c>
      <c r="K803">
        <v>3608</v>
      </c>
      <c r="L803" t="s">
        <v>830</v>
      </c>
      <c r="M803" t="s">
        <v>49</v>
      </c>
      <c r="N803" s="1" t="s">
        <v>36</v>
      </c>
      <c r="O803" s="1" t="s">
        <v>150</v>
      </c>
      <c r="P803" s="2" t="s">
        <v>47</v>
      </c>
      <c r="Q803" s="2">
        <v>37257</v>
      </c>
      <c r="R803" s="2" t="s">
        <v>5451</v>
      </c>
      <c r="S803">
        <v>542</v>
      </c>
      <c r="T803" t="s">
        <v>1111</v>
      </c>
      <c r="U803" t="s">
        <v>1874</v>
      </c>
      <c r="V803" t="s">
        <v>2579</v>
      </c>
      <c r="W803" t="s">
        <v>2580</v>
      </c>
      <c r="X803" t="s">
        <v>2581</v>
      </c>
      <c r="Y803" s="1" t="s">
        <v>2582</v>
      </c>
      <c r="Z803" s="1" t="s">
        <v>2583</v>
      </c>
      <c r="AA803" t="s">
        <v>48</v>
      </c>
      <c r="AB803" t="s">
        <v>212</v>
      </c>
      <c r="AC803" t="s">
        <v>213</v>
      </c>
      <c r="AD803" t="s">
        <v>76</v>
      </c>
      <c r="AE803" t="s">
        <v>76</v>
      </c>
      <c r="AF803" t="s">
        <v>77</v>
      </c>
      <c r="AG803">
        <v>63300</v>
      </c>
      <c r="AH803" t="s">
        <v>214</v>
      </c>
      <c r="AI803" t="s">
        <v>78</v>
      </c>
      <c r="AJ803">
        <v>0</v>
      </c>
      <c r="AK803">
        <v>0</v>
      </c>
      <c r="AL803">
        <v>0</v>
      </c>
      <c r="AM803" s="1" t="s">
        <v>144</v>
      </c>
      <c r="AN803">
        <v>492222821</v>
      </c>
      <c r="AO803" s="1" t="s">
        <v>1567</v>
      </c>
      <c r="AP803" t="s">
        <v>1528</v>
      </c>
      <c r="AQ803" s="1" t="s">
        <v>3843</v>
      </c>
      <c r="AR803" t="s">
        <v>1409</v>
      </c>
      <c r="AS803" s="10">
        <v>45629</v>
      </c>
    </row>
    <row r="804" spans="1:45" hidden="1" x14ac:dyDescent="0.25">
      <c r="A804" t="s">
        <v>10</v>
      </c>
      <c r="B804">
        <v>535</v>
      </c>
      <c r="C804">
        <v>3</v>
      </c>
      <c r="D804" t="s">
        <v>1036</v>
      </c>
      <c r="E804" s="1" t="s">
        <v>148</v>
      </c>
      <c r="F804" s="1" t="s">
        <v>1043</v>
      </c>
      <c r="G804" t="s">
        <v>152</v>
      </c>
      <c r="H804" s="1" t="s">
        <v>149</v>
      </c>
      <c r="I804" s="1" t="s">
        <v>1475</v>
      </c>
      <c r="J804" t="s">
        <v>1409</v>
      </c>
      <c r="K804">
        <v>3610</v>
      </c>
      <c r="L804" t="s">
        <v>833</v>
      </c>
      <c r="M804" t="s">
        <v>49</v>
      </c>
      <c r="N804" s="1" t="s">
        <v>36</v>
      </c>
      <c r="O804" s="1" t="s">
        <v>150</v>
      </c>
      <c r="P804" s="2" t="s">
        <v>47</v>
      </c>
      <c r="Q804" s="2">
        <v>38580</v>
      </c>
      <c r="R804" s="2" t="s">
        <v>5793</v>
      </c>
      <c r="S804">
        <v>793</v>
      </c>
      <c r="T804" t="s">
        <v>2589</v>
      </c>
      <c r="U804" t="s">
        <v>1016</v>
      </c>
      <c r="V804" t="s">
        <v>1195</v>
      </c>
      <c r="W804" t="s">
        <v>2590</v>
      </c>
      <c r="X804" t="s">
        <v>2591</v>
      </c>
      <c r="Y804" s="1" t="s">
        <v>2592</v>
      </c>
      <c r="Z804" s="1" t="s">
        <v>2593</v>
      </c>
      <c r="AA804" t="s">
        <v>48</v>
      </c>
      <c r="AB804" t="s">
        <v>212</v>
      </c>
      <c r="AC804" t="s">
        <v>213</v>
      </c>
      <c r="AD804" t="s">
        <v>76</v>
      </c>
      <c r="AE804" t="s">
        <v>76</v>
      </c>
      <c r="AF804" t="s">
        <v>77</v>
      </c>
      <c r="AG804">
        <v>63300</v>
      </c>
      <c r="AH804" t="s">
        <v>214</v>
      </c>
      <c r="AI804" t="s">
        <v>78</v>
      </c>
      <c r="AJ804">
        <v>0</v>
      </c>
      <c r="AK804">
        <v>0</v>
      </c>
      <c r="AL804">
        <v>0</v>
      </c>
      <c r="AM804" s="1" t="s">
        <v>144</v>
      </c>
      <c r="AN804">
        <v>492222821</v>
      </c>
      <c r="AO804" s="1" t="s">
        <v>1567</v>
      </c>
      <c r="AP804" t="s">
        <v>1528</v>
      </c>
      <c r="AQ804" s="1" t="s">
        <v>3843</v>
      </c>
      <c r="AR804" t="s">
        <v>1409</v>
      </c>
      <c r="AS804" s="10">
        <v>45629</v>
      </c>
    </row>
    <row r="805" spans="1:45" hidden="1" x14ac:dyDescent="0.25">
      <c r="A805" t="s">
        <v>10</v>
      </c>
      <c r="B805">
        <v>535</v>
      </c>
      <c r="C805">
        <v>3</v>
      </c>
      <c r="D805" t="s">
        <v>1036</v>
      </c>
      <c r="E805" s="1" t="s">
        <v>148</v>
      </c>
      <c r="F805" s="1" t="s">
        <v>1043</v>
      </c>
      <c r="G805" t="s">
        <v>152</v>
      </c>
      <c r="H805" s="1" t="s">
        <v>149</v>
      </c>
      <c r="I805" s="1" t="s">
        <v>1475</v>
      </c>
      <c r="J805" t="s">
        <v>1409</v>
      </c>
      <c r="K805">
        <v>3608</v>
      </c>
      <c r="L805" t="s">
        <v>830</v>
      </c>
      <c r="M805" t="s">
        <v>49</v>
      </c>
      <c r="N805" s="1" t="s">
        <v>36</v>
      </c>
      <c r="O805" s="1" t="s">
        <v>150</v>
      </c>
      <c r="P805" s="2" t="s">
        <v>47</v>
      </c>
      <c r="Q805" s="2">
        <v>33417</v>
      </c>
      <c r="R805" s="2" t="s">
        <v>5794</v>
      </c>
      <c r="S805">
        <v>794</v>
      </c>
      <c r="T805" t="s">
        <v>2594</v>
      </c>
      <c r="U805" t="s">
        <v>1046</v>
      </c>
      <c r="V805" t="s">
        <v>2595</v>
      </c>
      <c r="W805" t="s">
        <v>2596</v>
      </c>
      <c r="X805" t="s">
        <v>2597</v>
      </c>
      <c r="Y805" s="1" t="s">
        <v>2598</v>
      </c>
      <c r="Z805" s="1" t="s">
        <v>2599</v>
      </c>
      <c r="AA805" t="s">
        <v>48</v>
      </c>
      <c r="AB805" t="s">
        <v>212</v>
      </c>
      <c r="AC805" t="s">
        <v>213</v>
      </c>
      <c r="AD805" t="s">
        <v>76</v>
      </c>
      <c r="AE805" t="s">
        <v>76</v>
      </c>
      <c r="AF805" t="s">
        <v>77</v>
      </c>
      <c r="AG805">
        <v>63300</v>
      </c>
      <c r="AH805" t="s">
        <v>214</v>
      </c>
      <c r="AI805" t="s">
        <v>78</v>
      </c>
      <c r="AJ805">
        <v>0</v>
      </c>
      <c r="AK805">
        <v>0</v>
      </c>
      <c r="AL805">
        <v>0</v>
      </c>
      <c r="AM805" s="1" t="s">
        <v>144</v>
      </c>
      <c r="AN805">
        <v>492222821</v>
      </c>
      <c r="AO805" s="1" t="s">
        <v>1567</v>
      </c>
      <c r="AP805" t="s">
        <v>1528</v>
      </c>
      <c r="AQ805" s="1" t="s">
        <v>3843</v>
      </c>
      <c r="AR805" t="s">
        <v>1409</v>
      </c>
      <c r="AS805" s="10">
        <v>45629</v>
      </c>
    </row>
    <row r="806" spans="1:45" hidden="1" x14ac:dyDescent="0.25">
      <c r="A806" t="s">
        <v>10</v>
      </c>
      <c r="B806">
        <v>535</v>
      </c>
      <c r="C806">
        <v>3</v>
      </c>
      <c r="D806" t="s">
        <v>1036</v>
      </c>
      <c r="E806" s="1" t="s">
        <v>148</v>
      </c>
      <c r="F806" s="1" t="s">
        <v>1043</v>
      </c>
      <c r="G806" t="s">
        <v>152</v>
      </c>
      <c r="H806" s="1" t="s">
        <v>149</v>
      </c>
      <c r="I806" s="1" t="s">
        <v>1475</v>
      </c>
      <c r="J806" t="s">
        <v>1409</v>
      </c>
      <c r="K806">
        <v>3608</v>
      </c>
      <c r="L806" t="s">
        <v>830</v>
      </c>
      <c r="M806" t="s">
        <v>49</v>
      </c>
      <c r="N806" s="1" t="s">
        <v>36</v>
      </c>
      <c r="O806" s="1" t="s">
        <v>150</v>
      </c>
      <c r="P806" s="2" t="s">
        <v>47</v>
      </c>
      <c r="Q806" s="2">
        <v>45292</v>
      </c>
      <c r="R806" s="2" t="s">
        <v>5540</v>
      </c>
      <c r="S806">
        <v>879</v>
      </c>
      <c r="T806" t="s">
        <v>2605</v>
      </c>
      <c r="U806" t="s">
        <v>1155</v>
      </c>
      <c r="V806" t="s">
        <v>1082</v>
      </c>
      <c r="W806" t="s">
        <v>2606</v>
      </c>
      <c r="X806" t="s">
        <v>2607</v>
      </c>
      <c r="Y806" s="1" t="s">
        <v>155</v>
      </c>
      <c r="Z806" s="1" t="s">
        <v>2608</v>
      </c>
      <c r="AA806" t="s">
        <v>48</v>
      </c>
      <c r="AB806" t="s">
        <v>212</v>
      </c>
      <c r="AC806" t="s">
        <v>213</v>
      </c>
      <c r="AD806" t="s">
        <v>76</v>
      </c>
      <c r="AE806" t="s">
        <v>76</v>
      </c>
      <c r="AF806" t="s">
        <v>77</v>
      </c>
      <c r="AG806">
        <v>63300</v>
      </c>
      <c r="AH806" t="s">
        <v>214</v>
      </c>
      <c r="AI806" t="s">
        <v>78</v>
      </c>
      <c r="AJ806">
        <v>0</v>
      </c>
      <c r="AK806">
        <v>0</v>
      </c>
      <c r="AL806">
        <v>0</v>
      </c>
      <c r="AM806" s="1" t="s">
        <v>144</v>
      </c>
      <c r="AN806">
        <v>492222821</v>
      </c>
      <c r="AO806" s="1" t="s">
        <v>1567</v>
      </c>
      <c r="AP806" t="s">
        <v>1528</v>
      </c>
      <c r="AQ806" s="1" t="s">
        <v>3843</v>
      </c>
      <c r="AR806" t="s">
        <v>1409</v>
      </c>
      <c r="AS806" s="10">
        <v>45629</v>
      </c>
    </row>
    <row r="807" spans="1:45" hidden="1" x14ac:dyDescent="0.25">
      <c r="A807" t="s">
        <v>10</v>
      </c>
      <c r="B807">
        <v>535</v>
      </c>
      <c r="C807">
        <v>3</v>
      </c>
      <c r="D807" t="s">
        <v>1036</v>
      </c>
      <c r="E807" s="1" t="s">
        <v>148</v>
      </c>
      <c r="F807" s="1" t="s">
        <v>1043</v>
      </c>
      <c r="G807" t="s">
        <v>152</v>
      </c>
      <c r="H807" s="1" t="s">
        <v>149</v>
      </c>
      <c r="I807" s="1" t="s">
        <v>1475</v>
      </c>
      <c r="J807" t="s">
        <v>1409</v>
      </c>
      <c r="K807">
        <v>3610</v>
      </c>
      <c r="L807" t="s">
        <v>833</v>
      </c>
      <c r="M807" t="s">
        <v>49</v>
      </c>
      <c r="N807" s="1" t="s">
        <v>36</v>
      </c>
      <c r="O807" s="1" t="s">
        <v>150</v>
      </c>
      <c r="P807" s="2" t="s">
        <v>47</v>
      </c>
      <c r="Q807" s="2">
        <v>37516</v>
      </c>
      <c r="R807" s="2" t="s">
        <v>5799</v>
      </c>
      <c r="S807">
        <v>973</v>
      </c>
      <c r="T807" t="s">
        <v>1092</v>
      </c>
      <c r="U807" t="s">
        <v>1020</v>
      </c>
      <c r="V807" t="s">
        <v>1067</v>
      </c>
      <c r="W807" t="s">
        <v>1690</v>
      </c>
      <c r="X807" t="s">
        <v>1691</v>
      </c>
      <c r="Y807" s="1" t="s">
        <v>1692</v>
      </c>
      <c r="Z807" s="1" t="s">
        <v>1693</v>
      </c>
      <c r="AA807" t="s">
        <v>48</v>
      </c>
      <c r="AB807" t="s">
        <v>212</v>
      </c>
      <c r="AC807" t="s">
        <v>213</v>
      </c>
      <c r="AD807" t="s">
        <v>76</v>
      </c>
      <c r="AE807" t="s">
        <v>76</v>
      </c>
      <c r="AF807" t="s">
        <v>77</v>
      </c>
      <c r="AG807">
        <v>63300</v>
      </c>
      <c r="AH807" t="s">
        <v>214</v>
      </c>
      <c r="AI807" t="s">
        <v>78</v>
      </c>
      <c r="AJ807">
        <v>0</v>
      </c>
      <c r="AK807">
        <v>0</v>
      </c>
      <c r="AL807">
        <v>0</v>
      </c>
      <c r="AM807" s="1" t="s">
        <v>144</v>
      </c>
      <c r="AN807">
        <v>492222821</v>
      </c>
      <c r="AO807" s="1" t="s">
        <v>1567</v>
      </c>
      <c r="AP807" t="s">
        <v>1528</v>
      </c>
      <c r="AQ807" s="1" t="s">
        <v>3843</v>
      </c>
      <c r="AR807" t="s">
        <v>1409</v>
      </c>
      <c r="AS807" s="10">
        <v>45629</v>
      </c>
    </row>
    <row r="808" spans="1:45" hidden="1" x14ac:dyDescent="0.25">
      <c r="A808" t="s">
        <v>10</v>
      </c>
      <c r="B808">
        <v>535</v>
      </c>
      <c r="C808">
        <v>3</v>
      </c>
      <c r="D808" t="s">
        <v>1036</v>
      </c>
      <c r="E808" s="1" t="s">
        <v>148</v>
      </c>
      <c r="F808" s="1" t="s">
        <v>1043</v>
      </c>
      <c r="G808" t="s">
        <v>152</v>
      </c>
      <c r="H808" s="1" t="s">
        <v>149</v>
      </c>
      <c r="I808" s="1" t="s">
        <v>1475</v>
      </c>
      <c r="J808" t="s">
        <v>1409</v>
      </c>
      <c r="K808">
        <v>3610</v>
      </c>
      <c r="L808" t="s">
        <v>833</v>
      </c>
      <c r="M808" t="s">
        <v>49</v>
      </c>
      <c r="N808" s="1" t="s">
        <v>36</v>
      </c>
      <c r="O808" s="1" t="s">
        <v>150</v>
      </c>
      <c r="P808" s="2" t="s">
        <v>47</v>
      </c>
      <c r="Q808" s="2">
        <v>37516</v>
      </c>
      <c r="R808" s="2" t="s">
        <v>5799</v>
      </c>
      <c r="S808">
        <v>975</v>
      </c>
      <c r="T808" t="s">
        <v>2614</v>
      </c>
      <c r="U808" t="s">
        <v>1168</v>
      </c>
      <c r="V808" t="s">
        <v>1058</v>
      </c>
      <c r="W808" t="s">
        <v>2615</v>
      </c>
      <c r="X808" t="s">
        <v>2616</v>
      </c>
      <c r="Y808" s="1" t="s">
        <v>2617</v>
      </c>
      <c r="Z808" s="1" t="s">
        <v>2618</v>
      </c>
      <c r="AA808" t="s">
        <v>48</v>
      </c>
      <c r="AB808" t="s">
        <v>212</v>
      </c>
      <c r="AC808" t="s">
        <v>213</v>
      </c>
      <c r="AD808" t="s">
        <v>76</v>
      </c>
      <c r="AE808" t="s">
        <v>76</v>
      </c>
      <c r="AF808" t="s">
        <v>77</v>
      </c>
      <c r="AG808">
        <v>63300</v>
      </c>
      <c r="AH808" t="s">
        <v>214</v>
      </c>
      <c r="AI808" t="s">
        <v>78</v>
      </c>
      <c r="AJ808">
        <v>0</v>
      </c>
      <c r="AK808">
        <v>0</v>
      </c>
      <c r="AL808">
        <v>0</v>
      </c>
      <c r="AM808" s="1" t="s">
        <v>144</v>
      </c>
      <c r="AN808">
        <v>492222821</v>
      </c>
      <c r="AO808" s="1" t="s">
        <v>1567</v>
      </c>
      <c r="AP808" t="s">
        <v>1528</v>
      </c>
      <c r="AQ808" s="1" t="s">
        <v>3843</v>
      </c>
      <c r="AR808" t="s">
        <v>1409</v>
      </c>
      <c r="AS808" s="10">
        <v>45629</v>
      </c>
    </row>
    <row r="809" spans="1:45" hidden="1" x14ac:dyDescent="0.25">
      <c r="A809" t="s">
        <v>10</v>
      </c>
      <c r="B809">
        <v>535</v>
      </c>
      <c r="C809">
        <v>3</v>
      </c>
      <c r="D809" t="s">
        <v>1036</v>
      </c>
      <c r="E809" s="1" t="s">
        <v>148</v>
      </c>
      <c r="F809" s="1" t="s">
        <v>1043</v>
      </c>
      <c r="G809" t="s">
        <v>152</v>
      </c>
      <c r="H809" s="1" t="s">
        <v>149</v>
      </c>
      <c r="I809" s="1" t="s">
        <v>1475</v>
      </c>
      <c r="J809" t="s">
        <v>1409</v>
      </c>
      <c r="K809">
        <v>3610</v>
      </c>
      <c r="L809" t="s">
        <v>833</v>
      </c>
      <c r="M809" t="s">
        <v>49</v>
      </c>
      <c r="N809" s="1" t="s">
        <v>36</v>
      </c>
      <c r="O809" s="1" t="s">
        <v>150</v>
      </c>
      <c r="P809" t="s">
        <v>47</v>
      </c>
      <c r="Q809" s="2">
        <v>45292</v>
      </c>
      <c r="R809" t="s">
        <v>5540</v>
      </c>
      <c r="S809">
        <v>1048</v>
      </c>
      <c r="T809" t="s">
        <v>1118</v>
      </c>
      <c r="U809" t="s">
        <v>2619</v>
      </c>
      <c r="V809" t="s">
        <v>2620</v>
      </c>
      <c r="W809" t="s">
        <v>2621</v>
      </c>
      <c r="X809" t="s">
        <v>2622</v>
      </c>
      <c r="Y809" s="1" t="s">
        <v>155</v>
      </c>
      <c r="Z809" s="1" t="s">
        <v>2623</v>
      </c>
      <c r="AA809" t="s">
        <v>48</v>
      </c>
      <c r="AB809" t="s">
        <v>212</v>
      </c>
      <c r="AC809" t="s">
        <v>213</v>
      </c>
      <c r="AD809" t="s">
        <v>76</v>
      </c>
      <c r="AE809" t="s">
        <v>76</v>
      </c>
      <c r="AF809" t="s">
        <v>77</v>
      </c>
      <c r="AG809">
        <v>63300</v>
      </c>
      <c r="AH809" t="s">
        <v>214</v>
      </c>
      <c r="AI809" t="s">
        <v>78</v>
      </c>
      <c r="AJ809">
        <v>0</v>
      </c>
      <c r="AK809">
        <v>0</v>
      </c>
      <c r="AL809">
        <v>0</v>
      </c>
      <c r="AM809" s="1" t="s">
        <v>144</v>
      </c>
      <c r="AN809">
        <v>492222821</v>
      </c>
      <c r="AO809" s="1" t="s">
        <v>1567</v>
      </c>
      <c r="AP809" t="s">
        <v>1528</v>
      </c>
      <c r="AQ809" s="1" t="s">
        <v>3843</v>
      </c>
      <c r="AR809" t="s">
        <v>1409</v>
      </c>
      <c r="AS809" s="10">
        <v>45629</v>
      </c>
    </row>
    <row r="810" spans="1:45" hidden="1" x14ac:dyDescent="0.25">
      <c r="A810" t="s">
        <v>10</v>
      </c>
      <c r="B810">
        <v>535</v>
      </c>
      <c r="C810">
        <v>3</v>
      </c>
      <c r="D810" t="s">
        <v>1036</v>
      </c>
      <c r="E810" s="1" t="s">
        <v>148</v>
      </c>
      <c r="F810" s="1" t="s">
        <v>1043</v>
      </c>
      <c r="G810" t="s">
        <v>152</v>
      </c>
      <c r="H810" s="1" t="s">
        <v>149</v>
      </c>
      <c r="I810" s="1" t="s">
        <v>1475</v>
      </c>
      <c r="J810" t="s">
        <v>1409</v>
      </c>
      <c r="K810">
        <v>3608</v>
      </c>
      <c r="L810" t="s">
        <v>830</v>
      </c>
      <c r="M810" t="s">
        <v>49</v>
      </c>
      <c r="N810" s="1" t="s">
        <v>36</v>
      </c>
      <c r="O810" s="1" t="s">
        <v>150</v>
      </c>
      <c r="P810" t="s">
        <v>47</v>
      </c>
      <c r="Q810" s="2">
        <v>37517</v>
      </c>
      <c r="R810" t="s">
        <v>5805</v>
      </c>
      <c r="S810">
        <v>1144</v>
      </c>
      <c r="T810" t="s">
        <v>2624</v>
      </c>
      <c r="U810" t="s">
        <v>2625</v>
      </c>
      <c r="V810" t="s">
        <v>1114</v>
      </c>
      <c r="W810" t="s">
        <v>2626</v>
      </c>
      <c r="X810" t="s">
        <v>2627</v>
      </c>
      <c r="Y810" s="1" t="s">
        <v>2628</v>
      </c>
      <c r="Z810" s="1" t="s">
        <v>2629</v>
      </c>
      <c r="AA810" t="s">
        <v>48</v>
      </c>
      <c r="AB810" t="s">
        <v>212</v>
      </c>
      <c r="AC810" t="s">
        <v>213</v>
      </c>
      <c r="AD810" t="s">
        <v>76</v>
      </c>
      <c r="AE810" t="s">
        <v>76</v>
      </c>
      <c r="AF810" t="s">
        <v>77</v>
      </c>
      <c r="AG810">
        <v>63300</v>
      </c>
      <c r="AH810" t="s">
        <v>214</v>
      </c>
      <c r="AI810" t="s">
        <v>78</v>
      </c>
      <c r="AJ810">
        <v>0</v>
      </c>
      <c r="AK810">
        <v>0</v>
      </c>
      <c r="AL810">
        <v>0</v>
      </c>
      <c r="AM810" s="1" t="s">
        <v>144</v>
      </c>
      <c r="AN810">
        <v>492222821</v>
      </c>
      <c r="AO810" s="1" t="s">
        <v>1567</v>
      </c>
      <c r="AP810" t="s">
        <v>1528</v>
      </c>
      <c r="AQ810" s="1" t="s">
        <v>3843</v>
      </c>
      <c r="AR810" t="s">
        <v>1409</v>
      </c>
      <c r="AS810" s="10">
        <v>45629</v>
      </c>
    </row>
    <row r="811" spans="1:45" hidden="1" x14ac:dyDescent="0.25">
      <c r="A811" t="s">
        <v>10</v>
      </c>
      <c r="B811">
        <v>535</v>
      </c>
      <c r="C811">
        <v>3</v>
      </c>
      <c r="D811" t="s">
        <v>1036</v>
      </c>
      <c r="E811" s="1" t="s">
        <v>148</v>
      </c>
      <c r="F811" s="1" t="s">
        <v>1043</v>
      </c>
      <c r="G811" t="s">
        <v>152</v>
      </c>
      <c r="H811" s="1" t="s">
        <v>149</v>
      </c>
      <c r="I811" s="1" t="s">
        <v>1475</v>
      </c>
      <c r="J811" t="s">
        <v>1409</v>
      </c>
      <c r="K811">
        <v>3610</v>
      </c>
      <c r="L811" t="s">
        <v>833</v>
      </c>
      <c r="M811" t="s">
        <v>49</v>
      </c>
      <c r="N811" s="1" t="s">
        <v>36</v>
      </c>
      <c r="O811" s="1" t="s">
        <v>150</v>
      </c>
      <c r="P811" t="s">
        <v>47</v>
      </c>
      <c r="Q811" s="2">
        <v>38261</v>
      </c>
      <c r="R811" t="s">
        <v>5668</v>
      </c>
      <c r="S811">
        <v>1176</v>
      </c>
      <c r="T811" t="s">
        <v>2630</v>
      </c>
      <c r="U811" t="s">
        <v>1053</v>
      </c>
      <c r="V811" t="s">
        <v>1247</v>
      </c>
      <c r="W811" t="s">
        <v>2631</v>
      </c>
      <c r="X811" t="s">
        <v>2632</v>
      </c>
      <c r="Y811" s="1" t="s">
        <v>2633</v>
      </c>
      <c r="Z811" s="1" t="s">
        <v>2634</v>
      </c>
      <c r="AA811" t="s">
        <v>48</v>
      </c>
      <c r="AB811" t="s">
        <v>212</v>
      </c>
      <c r="AC811" t="s">
        <v>213</v>
      </c>
      <c r="AD811" t="s">
        <v>76</v>
      </c>
      <c r="AE811" t="s">
        <v>76</v>
      </c>
      <c r="AF811" t="s">
        <v>77</v>
      </c>
      <c r="AG811">
        <v>63300</v>
      </c>
      <c r="AH811" t="s">
        <v>214</v>
      </c>
      <c r="AI811" t="s">
        <v>78</v>
      </c>
      <c r="AJ811">
        <v>0</v>
      </c>
      <c r="AK811">
        <v>0</v>
      </c>
      <c r="AL811">
        <v>0</v>
      </c>
      <c r="AM811" s="1" t="s">
        <v>144</v>
      </c>
      <c r="AN811">
        <v>492222821</v>
      </c>
      <c r="AO811" s="1" t="s">
        <v>1567</v>
      </c>
      <c r="AP811" t="s">
        <v>1528</v>
      </c>
      <c r="AQ811" s="1" t="s">
        <v>3843</v>
      </c>
      <c r="AR811" t="s">
        <v>1409</v>
      </c>
      <c r="AS811" s="10">
        <v>45629</v>
      </c>
    </row>
    <row r="812" spans="1:45" hidden="1" x14ac:dyDescent="0.25">
      <c r="A812" t="s">
        <v>10</v>
      </c>
      <c r="B812">
        <v>535</v>
      </c>
      <c r="C812">
        <v>3</v>
      </c>
      <c r="D812" t="s">
        <v>1036</v>
      </c>
      <c r="E812" s="1" t="s">
        <v>148</v>
      </c>
      <c r="F812" s="1" t="s">
        <v>1043</v>
      </c>
      <c r="G812" t="s">
        <v>152</v>
      </c>
      <c r="H812" s="1" t="s">
        <v>149</v>
      </c>
      <c r="I812" s="1" t="s">
        <v>1475</v>
      </c>
      <c r="J812" t="s">
        <v>1409</v>
      </c>
      <c r="K812">
        <v>3610</v>
      </c>
      <c r="L812" t="s">
        <v>833</v>
      </c>
      <c r="M812" t="s">
        <v>49</v>
      </c>
      <c r="N812" s="1" t="s">
        <v>36</v>
      </c>
      <c r="O812" s="1" t="s">
        <v>150</v>
      </c>
      <c r="P812" t="s">
        <v>47</v>
      </c>
      <c r="Q812" s="2">
        <v>38580</v>
      </c>
      <c r="R812" t="s">
        <v>5793</v>
      </c>
      <c r="S812">
        <v>1278</v>
      </c>
      <c r="T812" t="s">
        <v>3701</v>
      </c>
      <c r="U812" t="s">
        <v>1025</v>
      </c>
      <c r="V812" t="s">
        <v>1249</v>
      </c>
      <c r="W812" t="s">
        <v>3702</v>
      </c>
      <c r="X812" t="s">
        <v>3703</v>
      </c>
      <c r="Y812" s="1" t="s">
        <v>3704</v>
      </c>
      <c r="Z812" s="1" t="s">
        <v>3705</v>
      </c>
      <c r="AA812" t="s">
        <v>48</v>
      </c>
      <c r="AB812" t="s">
        <v>212</v>
      </c>
      <c r="AC812" t="s">
        <v>213</v>
      </c>
      <c r="AD812" t="s">
        <v>76</v>
      </c>
      <c r="AE812" t="s">
        <v>76</v>
      </c>
      <c r="AF812" t="s">
        <v>77</v>
      </c>
      <c r="AG812">
        <v>63300</v>
      </c>
      <c r="AH812" t="s">
        <v>214</v>
      </c>
      <c r="AI812" t="s">
        <v>78</v>
      </c>
      <c r="AJ812">
        <v>0</v>
      </c>
      <c r="AK812">
        <v>0</v>
      </c>
      <c r="AL812">
        <v>0</v>
      </c>
      <c r="AM812" s="1" t="s">
        <v>144</v>
      </c>
      <c r="AN812">
        <v>492222821</v>
      </c>
      <c r="AO812" s="1" t="s">
        <v>1567</v>
      </c>
      <c r="AP812" t="s">
        <v>1528</v>
      </c>
      <c r="AQ812" s="1" t="s">
        <v>3843</v>
      </c>
      <c r="AR812" t="s">
        <v>1409</v>
      </c>
      <c r="AS812" s="10">
        <v>45629</v>
      </c>
    </row>
    <row r="813" spans="1:45" hidden="1" x14ac:dyDescent="0.25">
      <c r="A813" t="s">
        <v>10</v>
      </c>
      <c r="B813">
        <v>535</v>
      </c>
      <c r="C813">
        <v>3</v>
      </c>
      <c r="D813" t="s">
        <v>1036</v>
      </c>
      <c r="E813" s="1" t="s">
        <v>148</v>
      </c>
      <c r="F813" s="1" t="s">
        <v>1043</v>
      </c>
      <c r="G813" t="s">
        <v>152</v>
      </c>
      <c r="H813" s="1" t="s">
        <v>149</v>
      </c>
      <c r="I813" s="1" t="s">
        <v>1475</v>
      </c>
      <c r="J813" t="s">
        <v>1409</v>
      </c>
      <c r="K813">
        <v>3610</v>
      </c>
      <c r="L813" t="s">
        <v>833</v>
      </c>
      <c r="M813" t="s">
        <v>49</v>
      </c>
      <c r="N813" s="1" t="s">
        <v>36</v>
      </c>
      <c r="O813" s="1" t="s">
        <v>150</v>
      </c>
      <c r="P813" t="s">
        <v>47</v>
      </c>
      <c r="Q813" s="2">
        <v>37348</v>
      </c>
      <c r="R813" t="s">
        <v>5833</v>
      </c>
      <c r="S813">
        <v>1527</v>
      </c>
      <c r="T813" t="s">
        <v>2067</v>
      </c>
      <c r="U813" t="s">
        <v>1067</v>
      </c>
      <c r="V813" t="s">
        <v>1017</v>
      </c>
      <c r="W813" t="s">
        <v>2639</v>
      </c>
      <c r="X813" t="s">
        <v>2640</v>
      </c>
      <c r="Y813" s="1" t="s">
        <v>155</v>
      </c>
      <c r="Z813" s="1" t="s">
        <v>2641</v>
      </c>
      <c r="AA813" t="s">
        <v>48</v>
      </c>
      <c r="AB813" t="s">
        <v>212</v>
      </c>
      <c r="AC813" t="s">
        <v>213</v>
      </c>
      <c r="AD813" t="s">
        <v>76</v>
      </c>
      <c r="AE813" t="s">
        <v>76</v>
      </c>
      <c r="AF813" t="s">
        <v>77</v>
      </c>
      <c r="AG813">
        <v>63300</v>
      </c>
      <c r="AH813" t="s">
        <v>214</v>
      </c>
      <c r="AI813" t="s">
        <v>78</v>
      </c>
      <c r="AJ813">
        <v>0</v>
      </c>
      <c r="AK813">
        <v>0</v>
      </c>
      <c r="AL813">
        <v>0</v>
      </c>
      <c r="AM813" s="1" t="s">
        <v>144</v>
      </c>
      <c r="AN813">
        <v>492222821</v>
      </c>
      <c r="AO813" s="1" t="s">
        <v>1567</v>
      </c>
      <c r="AP813" t="s">
        <v>1528</v>
      </c>
      <c r="AQ813" s="1" t="s">
        <v>3843</v>
      </c>
      <c r="AR813" t="s">
        <v>1409</v>
      </c>
      <c r="AS813" s="10">
        <v>45629</v>
      </c>
    </row>
    <row r="814" spans="1:45" hidden="1" x14ac:dyDescent="0.25">
      <c r="A814" t="s">
        <v>10</v>
      </c>
      <c r="B814">
        <v>535</v>
      </c>
      <c r="C814">
        <v>3</v>
      </c>
      <c r="D814" t="s">
        <v>1036</v>
      </c>
      <c r="E814" s="1" t="s">
        <v>148</v>
      </c>
      <c r="F814" s="1" t="s">
        <v>1043</v>
      </c>
      <c r="G814" t="s">
        <v>152</v>
      </c>
      <c r="H814" s="1" t="s">
        <v>149</v>
      </c>
      <c r="I814" s="1" t="s">
        <v>1475</v>
      </c>
      <c r="J814" t="s">
        <v>1409</v>
      </c>
      <c r="K814">
        <v>3608</v>
      </c>
      <c r="L814" t="s">
        <v>830</v>
      </c>
      <c r="M814" t="s">
        <v>49</v>
      </c>
      <c r="N814" s="1" t="s">
        <v>36</v>
      </c>
      <c r="O814" s="1" t="s">
        <v>150</v>
      </c>
      <c r="P814" t="s">
        <v>47</v>
      </c>
      <c r="Q814" s="2">
        <v>25569</v>
      </c>
      <c r="R814" t="s">
        <v>5717</v>
      </c>
      <c r="S814">
        <v>1530</v>
      </c>
      <c r="T814" t="s">
        <v>2374</v>
      </c>
      <c r="U814" t="s">
        <v>1132</v>
      </c>
      <c r="V814" t="s">
        <v>1129</v>
      </c>
      <c r="W814" t="s">
        <v>2642</v>
      </c>
      <c r="X814" t="s">
        <v>2643</v>
      </c>
      <c r="Y814" s="1" t="s">
        <v>155</v>
      </c>
      <c r="Z814" s="1" t="s">
        <v>2644</v>
      </c>
      <c r="AA814" t="s">
        <v>48</v>
      </c>
      <c r="AB814" t="s">
        <v>212</v>
      </c>
      <c r="AC814" t="s">
        <v>213</v>
      </c>
      <c r="AD814" t="s">
        <v>76</v>
      </c>
      <c r="AE814" t="s">
        <v>76</v>
      </c>
      <c r="AF814" t="s">
        <v>77</v>
      </c>
      <c r="AG814">
        <v>63300</v>
      </c>
      <c r="AH814" t="s">
        <v>214</v>
      </c>
      <c r="AI814" t="s">
        <v>78</v>
      </c>
      <c r="AJ814">
        <v>0</v>
      </c>
      <c r="AK814">
        <v>0</v>
      </c>
      <c r="AL814">
        <v>0</v>
      </c>
      <c r="AM814" s="1" t="s">
        <v>144</v>
      </c>
      <c r="AN814">
        <v>492222821</v>
      </c>
      <c r="AO814" s="1" t="s">
        <v>1567</v>
      </c>
      <c r="AP814" t="s">
        <v>1528</v>
      </c>
      <c r="AQ814" s="1" t="s">
        <v>3843</v>
      </c>
      <c r="AR814" t="s">
        <v>1409</v>
      </c>
      <c r="AS814" s="10">
        <v>45629</v>
      </c>
    </row>
    <row r="815" spans="1:45" hidden="1" x14ac:dyDescent="0.25">
      <c r="A815" t="s">
        <v>10</v>
      </c>
      <c r="B815">
        <v>535</v>
      </c>
      <c r="C815">
        <v>3</v>
      </c>
      <c r="D815" t="s">
        <v>1036</v>
      </c>
      <c r="E815" s="1" t="s">
        <v>148</v>
      </c>
      <c r="F815" s="1" t="s">
        <v>1043</v>
      </c>
      <c r="G815" t="s">
        <v>152</v>
      </c>
      <c r="H815" s="1" t="s">
        <v>149</v>
      </c>
      <c r="I815" s="1" t="s">
        <v>1475</v>
      </c>
      <c r="J815" t="s">
        <v>1409</v>
      </c>
      <c r="K815">
        <v>3610</v>
      </c>
      <c r="L815" t="s">
        <v>833</v>
      </c>
      <c r="M815" t="s">
        <v>49</v>
      </c>
      <c r="N815" s="1" t="s">
        <v>36</v>
      </c>
      <c r="O815" s="1" t="s">
        <v>150</v>
      </c>
      <c r="P815" t="s">
        <v>47</v>
      </c>
      <c r="Q815" s="2">
        <v>38823</v>
      </c>
      <c r="R815" t="s">
        <v>5836</v>
      </c>
      <c r="S815">
        <v>1612</v>
      </c>
      <c r="T815" t="s">
        <v>1099</v>
      </c>
      <c r="U815" t="s">
        <v>3580</v>
      </c>
      <c r="V815" t="s">
        <v>1081</v>
      </c>
      <c r="W815" t="s">
        <v>3581</v>
      </c>
      <c r="X815" t="s">
        <v>3582</v>
      </c>
      <c r="Y815" s="1" t="s">
        <v>3583</v>
      </c>
      <c r="Z815" s="1" t="s">
        <v>3584</v>
      </c>
      <c r="AA815" t="s">
        <v>48</v>
      </c>
      <c r="AB815" t="s">
        <v>212</v>
      </c>
      <c r="AC815" t="s">
        <v>213</v>
      </c>
      <c r="AD815" t="s">
        <v>76</v>
      </c>
      <c r="AE815" t="s">
        <v>76</v>
      </c>
      <c r="AF815" t="s">
        <v>77</v>
      </c>
      <c r="AG815">
        <v>63300</v>
      </c>
      <c r="AH815" t="s">
        <v>214</v>
      </c>
      <c r="AI815" t="s">
        <v>78</v>
      </c>
      <c r="AJ815">
        <v>0</v>
      </c>
      <c r="AK815">
        <v>0</v>
      </c>
      <c r="AL815">
        <v>0</v>
      </c>
      <c r="AM815" s="1" t="s">
        <v>144</v>
      </c>
      <c r="AN815">
        <v>492222821</v>
      </c>
      <c r="AO815" s="1" t="s">
        <v>1567</v>
      </c>
      <c r="AP815" t="s">
        <v>1528</v>
      </c>
      <c r="AQ815" s="1" t="s">
        <v>3843</v>
      </c>
      <c r="AR815" t="s">
        <v>1409</v>
      </c>
      <c r="AS815" s="10">
        <v>45629</v>
      </c>
    </row>
    <row r="816" spans="1:45" hidden="1" x14ac:dyDescent="0.25">
      <c r="A816" t="s">
        <v>10</v>
      </c>
      <c r="B816">
        <v>535</v>
      </c>
      <c r="C816">
        <v>3</v>
      </c>
      <c r="D816" t="s">
        <v>1036</v>
      </c>
      <c r="E816" s="1" t="s">
        <v>148</v>
      </c>
      <c r="F816" s="1" t="s">
        <v>1043</v>
      </c>
      <c r="G816" t="s">
        <v>152</v>
      </c>
      <c r="H816" s="1" t="s">
        <v>149</v>
      </c>
      <c r="I816" s="1" t="s">
        <v>1475</v>
      </c>
      <c r="J816" t="s">
        <v>1409</v>
      </c>
      <c r="K816">
        <v>3608</v>
      </c>
      <c r="L816" t="s">
        <v>830</v>
      </c>
      <c r="M816" t="s">
        <v>49</v>
      </c>
      <c r="N816" s="1" t="s">
        <v>36</v>
      </c>
      <c r="O816" s="1" t="s">
        <v>150</v>
      </c>
      <c r="P816" t="s">
        <v>47</v>
      </c>
      <c r="Q816" s="2">
        <v>27395</v>
      </c>
      <c r="R816" t="s">
        <v>5735</v>
      </c>
      <c r="S816">
        <v>1697</v>
      </c>
      <c r="T816" t="s">
        <v>1257</v>
      </c>
      <c r="U816" t="s">
        <v>1023</v>
      </c>
      <c r="V816" t="s">
        <v>1044</v>
      </c>
      <c r="W816" t="s">
        <v>2654</v>
      </c>
      <c r="X816" t="s">
        <v>2655</v>
      </c>
      <c r="Y816" s="1" t="s">
        <v>155</v>
      </c>
      <c r="Z816" s="1" t="s">
        <v>2656</v>
      </c>
      <c r="AA816" t="s">
        <v>48</v>
      </c>
      <c r="AB816" t="s">
        <v>212</v>
      </c>
      <c r="AC816" t="s">
        <v>213</v>
      </c>
      <c r="AD816" t="s">
        <v>76</v>
      </c>
      <c r="AE816" t="s">
        <v>76</v>
      </c>
      <c r="AF816" t="s">
        <v>77</v>
      </c>
      <c r="AG816">
        <v>63300</v>
      </c>
      <c r="AH816" t="s">
        <v>214</v>
      </c>
      <c r="AI816" t="s">
        <v>78</v>
      </c>
      <c r="AJ816">
        <v>0</v>
      </c>
      <c r="AK816">
        <v>0</v>
      </c>
      <c r="AL816">
        <v>0</v>
      </c>
      <c r="AM816" s="1" t="s">
        <v>144</v>
      </c>
      <c r="AN816">
        <v>492222821</v>
      </c>
      <c r="AO816" s="1" t="s">
        <v>1567</v>
      </c>
      <c r="AP816" t="s">
        <v>1528</v>
      </c>
      <c r="AQ816" s="1" t="s">
        <v>3843</v>
      </c>
      <c r="AR816" t="s">
        <v>1409</v>
      </c>
      <c r="AS816" s="10">
        <v>45629</v>
      </c>
    </row>
    <row r="817" spans="1:45" hidden="1" x14ac:dyDescent="0.25">
      <c r="A817" t="s">
        <v>10</v>
      </c>
      <c r="B817">
        <v>535</v>
      </c>
      <c r="C817">
        <v>3</v>
      </c>
      <c r="D817" t="s">
        <v>1036</v>
      </c>
      <c r="E817" s="1" t="s">
        <v>148</v>
      </c>
      <c r="F817" s="1" t="s">
        <v>1043</v>
      </c>
      <c r="G817" t="s">
        <v>152</v>
      </c>
      <c r="H817" s="1" t="s">
        <v>149</v>
      </c>
      <c r="I817" s="1" t="s">
        <v>1475</v>
      </c>
      <c r="J817" t="s">
        <v>1409</v>
      </c>
      <c r="K817">
        <v>3608</v>
      </c>
      <c r="L817" t="s">
        <v>830</v>
      </c>
      <c r="M817" t="s">
        <v>49</v>
      </c>
      <c r="N817" s="1" t="s">
        <v>36</v>
      </c>
      <c r="O817" s="1" t="s">
        <v>150</v>
      </c>
      <c r="P817" t="s">
        <v>47</v>
      </c>
      <c r="Q817" s="2">
        <v>27395</v>
      </c>
      <c r="R817" t="s">
        <v>5735</v>
      </c>
      <c r="S817">
        <v>1698</v>
      </c>
      <c r="T817" t="s">
        <v>2657</v>
      </c>
      <c r="U817" t="s">
        <v>1035</v>
      </c>
      <c r="V817" t="s">
        <v>1016</v>
      </c>
      <c r="W817" t="s">
        <v>2658</v>
      </c>
      <c r="X817" t="s">
        <v>2659</v>
      </c>
      <c r="Y817" s="1" t="s">
        <v>155</v>
      </c>
      <c r="Z817" s="1" t="s">
        <v>2660</v>
      </c>
      <c r="AA817" t="s">
        <v>48</v>
      </c>
      <c r="AB817" t="s">
        <v>212</v>
      </c>
      <c r="AC817" t="s">
        <v>213</v>
      </c>
      <c r="AD817" t="s">
        <v>76</v>
      </c>
      <c r="AE817" t="s">
        <v>76</v>
      </c>
      <c r="AF817" t="s">
        <v>77</v>
      </c>
      <c r="AG817">
        <v>63300</v>
      </c>
      <c r="AH817" t="s">
        <v>214</v>
      </c>
      <c r="AI817" t="s">
        <v>78</v>
      </c>
      <c r="AJ817">
        <v>0</v>
      </c>
      <c r="AK817">
        <v>0</v>
      </c>
      <c r="AL817">
        <v>0</v>
      </c>
      <c r="AM817" s="1" t="s">
        <v>144</v>
      </c>
      <c r="AN817">
        <v>492222821</v>
      </c>
      <c r="AO817" s="1" t="s">
        <v>1567</v>
      </c>
      <c r="AP817" t="s">
        <v>1528</v>
      </c>
      <c r="AQ817" s="1" t="s">
        <v>3843</v>
      </c>
      <c r="AR817" t="s">
        <v>1409</v>
      </c>
      <c r="AS817" s="10">
        <v>45629</v>
      </c>
    </row>
    <row r="818" spans="1:45" hidden="1" x14ac:dyDescent="0.25">
      <c r="A818" t="s">
        <v>10</v>
      </c>
      <c r="B818">
        <v>535</v>
      </c>
      <c r="C818">
        <v>3</v>
      </c>
      <c r="D818" t="s">
        <v>1036</v>
      </c>
      <c r="E818" s="1" t="s">
        <v>148</v>
      </c>
      <c r="F818" s="1" t="s">
        <v>1043</v>
      </c>
      <c r="G818" t="s">
        <v>152</v>
      </c>
      <c r="H818" s="1" t="s">
        <v>149</v>
      </c>
      <c r="I818" s="1" t="s">
        <v>1475</v>
      </c>
      <c r="J818" t="s">
        <v>1409</v>
      </c>
      <c r="K818">
        <v>3608</v>
      </c>
      <c r="L818" t="s">
        <v>830</v>
      </c>
      <c r="M818" t="s">
        <v>49</v>
      </c>
      <c r="N818" s="1" t="s">
        <v>36</v>
      </c>
      <c r="O818" s="1" t="s">
        <v>150</v>
      </c>
      <c r="P818" t="s">
        <v>47</v>
      </c>
      <c r="Q818" s="2">
        <v>27395</v>
      </c>
      <c r="R818" t="s">
        <v>5735</v>
      </c>
      <c r="S818">
        <v>1699</v>
      </c>
      <c r="T818" t="s">
        <v>1310</v>
      </c>
      <c r="U818" t="s">
        <v>1194</v>
      </c>
      <c r="V818" t="s">
        <v>2037</v>
      </c>
      <c r="W818" t="s">
        <v>2661</v>
      </c>
      <c r="X818" t="s">
        <v>2662</v>
      </c>
      <c r="Y818" s="1" t="s">
        <v>2663</v>
      </c>
      <c r="Z818" s="1" t="s">
        <v>2664</v>
      </c>
      <c r="AA818" t="s">
        <v>48</v>
      </c>
      <c r="AB818" t="s">
        <v>212</v>
      </c>
      <c r="AC818" t="s">
        <v>213</v>
      </c>
      <c r="AD818" t="s">
        <v>76</v>
      </c>
      <c r="AE818" t="s">
        <v>76</v>
      </c>
      <c r="AF818" t="s">
        <v>77</v>
      </c>
      <c r="AG818">
        <v>63300</v>
      </c>
      <c r="AH818" t="s">
        <v>214</v>
      </c>
      <c r="AI818" t="s">
        <v>78</v>
      </c>
      <c r="AJ818">
        <v>0</v>
      </c>
      <c r="AK818">
        <v>0</v>
      </c>
      <c r="AL818">
        <v>0</v>
      </c>
      <c r="AM818" s="1" t="s">
        <v>144</v>
      </c>
      <c r="AN818">
        <v>492222821</v>
      </c>
      <c r="AO818" s="1" t="s">
        <v>1567</v>
      </c>
      <c r="AP818" t="s">
        <v>1528</v>
      </c>
      <c r="AQ818" s="1" t="s">
        <v>3843</v>
      </c>
      <c r="AR818" t="s">
        <v>1409</v>
      </c>
      <c r="AS818" s="10">
        <v>45629</v>
      </c>
    </row>
    <row r="819" spans="1:45" hidden="1" x14ac:dyDescent="0.25">
      <c r="A819" t="s">
        <v>10</v>
      </c>
      <c r="B819">
        <v>535</v>
      </c>
      <c r="C819">
        <v>3</v>
      </c>
      <c r="D819" t="s">
        <v>1036</v>
      </c>
      <c r="E819" s="1" t="s">
        <v>148</v>
      </c>
      <c r="F819" s="1" t="s">
        <v>1043</v>
      </c>
      <c r="G819" t="s">
        <v>152</v>
      </c>
      <c r="H819" s="1" t="s">
        <v>149</v>
      </c>
      <c r="I819" s="1" t="s">
        <v>1475</v>
      </c>
      <c r="J819" t="s">
        <v>1409</v>
      </c>
      <c r="K819">
        <v>3608</v>
      </c>
      <c r="L819" t="s">
        <v>830</v>
      </c>
      <c r="M819" t="s">
        <v>49</v>
      </c>
      <c r="N819" s="1" t="s">
        <v>36</v>
      </c>
      <c r="O819" s="1" t="s">
        <v>150</v>
      </c>
      <c r="P819" t="s">
        <v>47</v>
      </c>
      <c r="Q819" s="2">
        <v>28856</v>
      </c>
      <c r="R819" t="s">
        <v>5843</v>
      </c>
      <c r="S819">
        <v>1715</v>
      </c>
      <c r="T819" t="s">
        <v>2665</v>
      </c>
      <c r="U819" t="s">
        <v>1194</v>
      </c>
      <c r="V819" t="s">
        <v>2037</v>
      </c>
      <c r="W819" t="s">
        <v>2666</v>
      </c>
      <c r="X819" t="s">
        <v>2667</v>
      </c>
      <c r="Y819" s="1" t="s">
        <v>155</v>
      </c>
      <c r="Z819" s="1" t="s">
        <v>3943</v>
      </c>
      <c r="AA819" t="s">
        <v>48</v>
      </c>
      <c r="AB819" t="s">
        <v>212</v>
      </c>
      <c r="AC819" t="s">
        <v>213</v>
      </c>
      <c r="AD819" t="s">
        <v>76</v>
      </c>
      <c r="AE819" t="s">
        <v>76</v>
      </c>
      <c r="AF819" t="s">
        <v>77</v>
      </c>
      <c r="AG819">
        <v>63300</v>
      </c>
      <c r="AH819" t="s">
        <v>214</v>
      </c>
      <c r="AI819" t="s">
        <v>78</v>
      </c>
      <c r="AJ819">
        <v>0</v>
      </c>
      <c r="AK819">
        <v>0</v>
      </c>
      <c r="AL819">
        <v>0</v>
      </c>
      <c r="AM819" s="1" t="s">
        <v>144</v>
      </c>
      <c r="AN819">
        <v>492222821</v>
      </c>
      <c r="AO819" s="1" t="s">
        <v>1567</v>
      </c>
      <c r="AP819" t="s">
        <v>1528</v>
      </c>
      <c r="AQ819" s="1" t="s">
        <v>3843</v>
      </c>
      <c r="AR819" t="s">
        <v>1409</v>
      </c>
      <c r="AS819" s="10">
        <v>45629</v>
      </c>
    </row>
    <row r="820" spans="1:45" hidden="1" x14ac:dyDescent="0.25">
      <c r="A820" t="s">
        <v>10</v>
      </c>
      <c r="B820">
        <v>535</v>
      </c>
      <c r="C820">
        <v>3</v>
      </c>
      <c r="D820" t="s">
        <v>1036</v>
      </c>
      <c r="E820" s="1" t="s">
        <v>148</v>
      </c>
      <c r="F820" s="1" t="s">
        <v>1043</v>
      </c>
      <c r="G820" t="s">
        <v>152</v>
      </c>
      <c r="H820" s="1" t="s">
        <v>149</v>
      </c>
      <c r="I820" s="1" t="s">
        <v>1475</v>
      </c>
      <c r="J820" t="s">
        <v>1409</v>
      </c>
      <c r="K820">
        <v>3608</v>
      </c>
      <c r="L820" t="s">
        <v>830</v>
      </c>
      <c r="M820" t="s">
        <v>49</v>
      </c>
      <c r="N820" s="1" t="s">
        <v>36</v>
      </c>
      <c r="O820" s="1" t="s">
        <v>150</v>
      </c>
      <c r="P820" t="s">
        <v>47</v>
      </c>
      <c r="Q820" s="2">
        <v>28126</v>
      </c>
      <c r="R820" t="s">
        <v>5845</v>
      </c>
      <c r="S820">
        <v>1737</v>
      </c>
      <c r="T820" t="s">
        <v>2668</v>
      </c>
      <c r="U820" t="s">
        <v>1059</v>
      </c>
      <c r="V820" t="s">
        <v>1129</v>
      </c>
      <c r="W820" t="s">
        <v>2669</v>
      </c>
      <c r="X820" t="s">
        <v>2670</v>
      </c>
      <c r="Y820" s="1" t="s">
        <v>155</v>
      </c>
      <c r="Z820" s="1" t="s">
        <v>2671</v>
      </c>
      <c r="AA820" t="s">
        <v>48</v>
      </c>
      <c r="AB820" t="s">
        <v>212</v>
      </c>
      <c r="AC820" t="s">
        <v>213</v>
      </c>
      <c r="AD820" t="s">
        <v>76</v>
      </c>
      <c r="AE820" t="s">
        <v>76</v>
      </c>
      <c r="AF820" t="s">
        <v>77</v>
      </c>
      <c r="AG820">
        <v>63300</v>
      </c>
      <c r="AH820" t="s">
        <v>214</v>
      </c>
      <c r="AI820" t="s">
        <v>78</v>
      </c>
      <c r="AJ820">
        <v>0</v>
      </c>
      <c r="AK820">
        <v>0</v>
      </c>
      <c r="AL820">
        <v>0</v>
      </c>
      <c r="AM820" s="1" t="s">
        <v>144</v>
      </c>
      <c r="AN820">
        <v>492222821</v>
      </c>
      <c r="AO820" s="1" t="s">
        <v>1567</v>
      </c>
      <c r="AP820" t="s">
        <v>1528</v>
      </c>
      <c r="AQ820" s="1" t="s">
        <v>3843</v>
      </c>
      <c r="AR820" t="s">
        <v>1409</v>
      </c>
      <c r="AS820" s="10">
        <v>45629</v>
      </c>
    </row>
    <row r="821" spans="1:45" hidden="1" x14ac:dyDescent="0.25">
      <c r="A821" t="s">
        <v>10</v>
      </c>
      <c r="B821">
        <v>535</v>
      </c>
      <c r="C821">
        <v>1</v>
      </c>
      <c r="D821" t="s">
        <v>1593</v>
      </c>
      <c r="E821" s="1" t="s">
        <v>148</v>
      </c>
      <c r="F821" s="1" t="s">
        <v>1043</v>
      </c>
      <c r="G821" t="s">
        <v>152</v>
      </c>
      <c r="H821" s="1" t="s">
        <v>149</v>
      </c>
      <c r="I821" s="1" t="s">
        <v>1475</v>
      </c>
      <c r="J821" t="s">
        <v>1409</v>
      </c>
      <c r="K821">
        <v>3608</v>
      </c>
      <c r="L821" t="s">
        <v>830</v>
      </c>
      <c r="M821" t="s">
        <v>49</v>
      </c>
      <c r="N821" s="1" t="s">
        <v>36</v>
      </c>
      <c r="O821" s="1" t="s">
        <v>150</v>
      </c>
      <c r="P821" t="s">
        <v>47</v>
      </c>
      <c r="Q821" s="2">
        <v>28460</v>
      </c>
      <c r="R821" t="s">
        <v>5847</v>
      </c>
      <c r="S821">
        <v>1781</v>
      </c>
      <c r="T821" t="s">
        <v>2676</v>
      </c>
      <c r="U821" t="s">
        <v>1887</v>
      </c>
      <c r="V821" t="s">
        <v>2677</v>
      </c>
      <c r="W821" t="s">
        <v>2678</v>
      </c>
      <c r="X821" t="s">
        <v>2679</v>
      </c>
      <c r="Y821" s="1" t="s">
        <v>155</v>
      </c>
      <c r="Z821" s="1" t="s">
        <v>2680</v>
      </c>
      <c r="AA821" t="s">
        <v>48</v>
      </c>
      <c r="AB821" t="s">
        <v>212</v>
      </c>
      <c r="AC821" t="s">
        <v>213</v>
      </c>
      <c r="AD821" t="s">
        <v>76</v>
      </c>
      <c r="AE821" t="s">
        <v>76</v>
      </c>
      <c r="AF821" t="s">
        <v>77</v>
      </c>
      <c r="AG821">
        <v>63300</v>
      </c>
      <c r="AH821" t="s">
        <v>214</v>
      </c>
      <c r="AI821" t="s">
        <v>78</v>
      </c>
      <c r="AJ821">
        <v>0</v>
      </c>
      <c r="AK821">
        <v>0</v>
      </c>
      <c r="AL821">
        <v>0</v>
      </c>
      <c r="AM821" s="1" t="s">
        <v>144</v>
      </c>
      <c r="AN821">
        <v>492222821</v>
      </c>
      <c r="AO821" s="1" t="s">
        <v>1567</v>
      </c>
      <c r="AP821" t="s">
        <v>1528</v>
      </c>
      <c r="AQ821" s="1" t="s">
        <v>3843</v>
      </c>
      <c r="AR821" t="s">
        <v>1409</v>
      </c>
      <c r="AS821" s="10">
        <v>45629</v>
      </c>
    </row>
    <row r="822" spans="1:45" hidden="1" x14ac:dyDescent="0.25">
      <c r="A822" t="s">
        <v>10</v>
      </c>
      <c r="B822">
        <v>535</v>
      </c>
      <c r="C822">
        <v>3</v>
      </c>
      <c r="D822" t="s">
        <v>1036</v>
      </c>
      <c r="E822" s="1" t="s">
        <v>148</v>
      </c>
      <c r="F822" s="1" t="s">
        <v>1043</v>
      </c>
      <c r="G822" t="s">
        <v>152</v>
      </c>
      <c r="H822" s="1" t="s">
        <v>149</v>
      </c>
      <c r="I822" s="1" t="s">
        <v>1475</v>
      </c>
      <c r="J822" t="s">
        <v>1409</v>
      </c>
      <c r="K822">
        <v>3608</v>
      </c>
      <c r="L822" t="s">
        <v>830</v>
      </c>
      <c r="M822" t="s">
        <v>49</v>
      </c>
      <c r="N822" s="1" t="s">
        <v>36</v>
      </c>
      <c r="O822" s="1" t="s">
        <v>150</v>
      </c>
      <c r="P822" t="s">
        <v>47</v>
      </c>
      <c r="Q822" s="2">
        <v>28799</v>
      </c>
      <c r="R822" t="s">
        <v>5849</v>
      </c>
      <c r="S822">
        <v>2015</v>
      </c>
      <c r="T822" t="s">
        <v>1218</v>
      </c>
      <c r="U822" t="s">
        <v>1174</v>
      </c>
      <c r="V822" t="s">
        <v>1095</v>
      </c>
      <c r="W822" t="s">
        <v>2686</v>
      </c>
      <c r="X822" t="s">
        <v>2687</v>
      </c>
      <c r="Y822" s="1" t="s">
        <v>2688</v>
      </c>
      <c r="Z822" s="1" t="s">
        <v>2689</v>
      </c>
      <c r="AA822" t="s">
        <v>48</v>
      </c>
      <c r="AB822" t="s">
        <v>212</v>
      </c>
      <c r="AC822" t="s">
        <v>213</v>
      </c>
      <c r="AD822" t="s">
        <v>76</v>
      </c>
      <c r="AE822" t="s">
        <v>76</v>
      </c>
      <c r="AF822" t="s">
        <v>77</v>
      </c>
      <c r="AG822">
        <v>63300</v>
      </c>
      <c r="AH822" t="s">
        <v>214</v>
      </c>
      <c r="AI822" t="s">
        <v>78</v>
      </c>
      <c r="AJ822">
        <v>0</v>
      </c>
      <c r="AK822">
        <v>0</v>
      </c>
      <c r="AL822">
        <v>0</v>
      </c>
      <c r="AM822" s="1" t="s">
        <v>144</v>
      </c>
      <c r="AN822">
        <v>492222821</v>
      </c>
      <c r="AO822" s="1" t="s">
        <v>1567</v>
      </c>
      <c r="AP822" t="s">
        <v>1528</v>
      </c>
      <c r="AQ822" s="1" t="s">
        <v>3843</v>
      </c>
      <c r="AR822" t="s">
        <v>1409</v>
      </c>
      <c r="AS822" s="10">
        <v>45629</v>
      </c>
    </row>
    <row r="823" spans="1:45" hidden="1" x14ac:dyDescent="0.25">
      <c r="A823" t="s">
        <v>10</v>
      </c>
      <c r="B823">
        <v>535</v>
      </c>
      <c r="C823">
        <v>3</v>
      </c>
      <c r="D823" t="s">
        <v>1036</v>
      </c>
      <c r="E823" s="1" t="s">
        <v>148</v>
      </c>
      <c r="F823" s="1" t="s">
        <v>1043</v>
      </c>
      <c r="G823" t="s">
        <v>152</v>
      </c>
      <c r="H823" s="1" t="s">
        <v>149</v>
      </c>
      <c r="I823" s="1" t="s">
        <v>1475</v>
      </c>
      <c r="J823" t="s">
        <v>1409</v>
      </c>
      <c r="K823">
        <v>3608</v>
      </c>
      <c r="L823" t="s">
        <v>830</v>
      </c>
      <c r="M823" t="s">
        <v>49</v>
      </c>
      <c r="N823" s="1" t="s">
        <v>36</v>
      </c>
      <c r="O823" s="1" t="s">
        <v>150</v>
      </c>
      <c r="P823" t="s">
        <v>47</v>
      </c>
      <c r="Q823" s="2">
        <v>30173</v>
      </c>
      <c r="R823" t="s">
        <v>5851</v>
      </c>
      <c r="S823">
        <v>2076</v>
      </c>
      <c r="T823" t="s">
        <v>1317</v>
      </c>
      <c r="U823" t="s">
        <v>1034</v>
      </c>
      <c r="V823" t="s">
        <v>1177</v>
      </c>
      <c r="W823" t="s">
        <v>2690</v>
      </c>
      <c r="X823" t="s">
        <v>2691</v>
      </c>
      <c r="Y823" s="1" t="s">
        <v>2692</v>
      </c>
      <c r="Z823" s="1" t="s">
        <v>2693</v>
      </c>
      <c r="AA823" t="s">
        <v>48</v>
      </c>
      <c r="AB823" t="s">
        <v>212</v>
      </c>
      <c r="AC823" t="s">
        <v>213</v>
      </c>
      <c r="AD823" t="s">
        <v>76</v>
      </c>
      <c r="AE823" t="s">
        <v>76</v>
      </c>
      <c r="AF823" t="s">
        <v>77</v>
      </c>
      <c r="AG823">
        <v>63300</v>
      </c>
      <c r="AH823" t="s">
        <v>214</v>
      </c>
      <c r="AI823" t="s">
        <v>78</v>
      </c>
      <c r="AJ823">
        <v>0</v>
      </c>
      <c r="AK823">
        <v>0</v>
      </c>
      <c r="AL823">
        <v>0</v>
      </c>
      <c r="AM823" s="1" t="s">
        <v>144</v>
      </c>
      <c r="AN823">
        <v>492222821</v>
      </c>
      <c r="AO823" s="1" t="s">
        <v>1567</v>
      </c>
      <c r="AP823" t="s">
        <v>1528</v>
      </c>
      <c r="AQ823" s="1" t="s">
        <v>3843</v>
      </c>
      <c r="AR823" t="s">
        <v>1409</v>
      </c>
      <c r="AS823" s="10">
        <v>45629</v>
      </c>
    </row>
    <row r="824" spans="1:45" hidden="1" x14ac:dyDescent="0.25">
      <c r="A824" t="s">
        <v>10</v>
      </c>
      <c r="B824">
        <v>535</v>
      </c>
      <c r="C824">
        <v>3</v>
      </c>
      <c r="D824" t="s">
        <v>1036</v>
      </c>
      <c r="E824" s="1" t="s">
        <v>148</v>
      </c>
      <c r="F824" s="1" t="s">
        <v>1043</v>
      </c>
      <c r="G824" t="s">
        <v>152</v>
      </c>
      <c r="H824" s="1" t="s">
        <v>149</v>
      </c>
      <c r="I824" s="1" t="s">
        <v>1475</v>
      </c>
      <c r="J824" t="s">
        <v>1409</v>
      </c>
      <c r="K824">
        <v>3610</v>
      </c>
      <c r="L824" t="s">
        <v>833</v>
      </c>
      <c r="M824" t="s">
        <v>49</v>
      </c>
      <c r="N824" s="1" t="s">
        <v>36</v>
      </c>
      <c r="O824" s="1" t="s">
        <v>150</v>
      </c>
      <c r="P824" t="s">
        <v>47</v>
      </c>
      <c r="Q824" s="2">
        <v>39706</v>
      </c>
      <c r="R824" t="s">
        <v>5852</v>
      </c>
      <c r="S824">
        <v>2079</v>
      </c>
      <c r="T824" t="s">
        <v>1343</v>
      </c>
      <c r="U824" t="s">
        <v>1035</v>
      </c>
      <c r="V824" t="s">
        <v>1046</v>
      </c>
      <c r="W824" t="s">
        <v>1344</v>
      </c>
      <c r="X824" t="s">
        <v>1345</v>
      </c>
      <c r="Y824" s="1" t="s">
        <v>155</v>
      </c>
      <c r="Z824" s="1" t="s">
        <v>1346</v>
      </c>
      <c r="AA824" t="s">
        <v>48</v>
      </c>
      <c r="AB824" t="s">
        <v>212</v>
      </c>
      <c r="AC824" t="s">
        <v>213</v>
      </c>
      <c r="AD824" t="s">
        <v>76</v>
      </c>
      <c r="AE824" t="s">
        <v>76</v>
      </c>
      <c r="AF824" t="s">
        <v>77</v>
      </c>
      <c r="AG824">
        <v>63300</v>
      </c>
      <c r="AH824" t="s">
        <v>214</v>
      </c>
      <c r="AI824" t="s">
        <v>78</v>
      </c>
      <c r="AJ824">
        <v>0</v>
      </c>
      <c r="AK824">
        <v>0</v>
      </c>
      <c r="AL824">
        <v>0</v>
      </c>
      <c r="AM824" s="1" t="s">
        <v>144</v>
      </c>
      <c r="AN824">
        <v>492222821</v>
      </c>
      <c r="AO824" s="1" t="s">
        <v>1567</v>
      </c>
      <c r="AP824" t="s">
        <v>1528</v>
      </c>
      <c r="AQ824" s="1" t="s">
        <v>3843</v>
      </c>
      <c r="AR824" t="s">
        <v>1409</v>
      </c>
      <c r="AS824" s="10">
        <v>45629</v>
      </c>
    </row>
    <row r="825" spans="1:45" hidden="1" x14ac:dyDescent="0.25">
      <c r="A825" t="s">
        <v>10</v>
      </c>
      <c r="B825">
        <v>535</v>
      </c>
      <c r="C825">
        <v>3</v>
      </c>
      <c r="D825" t="s">
        <v>1036</v>
      </c>
      <c r="E825" s="1" t="s">
        <v>148</v>
      </c>
      <c r="F825" s="1" t="s">
        <v>1043</v>
      </c>
      <c r="G825" t="s">
        <v>152</v>
      </c>
      <c r="H825" s="1" t="s">
        <v>149</v>
      </c>
      <c r="I825" s="1" t="s">
        <v>1475</v>
      </c>
      <c r="J825" t="s">
        <v>1409</v>
      </c>
      <c r="K825">
        <v>3608</v>
      </c>
      <c r="L825" t="s">
        <v>830</v>
      </c>
      <c r="M825" t="s">
        <v>49</v>
      </c>
      <c r="N825" s="1" t="s">
        <v>36</v>
      </c>
      <c r="O825" s="1" t="s">
        <v>150</v>
      </c>
      <c r="P825" t="s">
        <v>47</v>
      </c>
      <c r="Q825" s="2">
        <v>45292</v>
      </c>
      <c r="R825" t="s">
        <v>5540</v>
      </c>
      <c r="S825">
        <v>2356</v>
      </c>
      <c r="T825" t="s">
        <v>2694</v>
      </c>
      <c r="U825" t="s">
        <v>2695</v>
      </c>
      <c r="V825" t="s">
        <v>2319</v>
      </c>
      <c r="W825" t="s">
        <v>2696</v>
      </c>
      <c r="X825" t="s">
        <v>2697</v>
      </c>
      <c r="Y825" s="1" t="s">
        <v>2698</v>
      </c>
      <c r="Z825" s="1" t="s">
        <v>2699</v>
      </c>
      <c r="AA825" t="s">
        <v>48</v>
      </c>
      <c r="AB825" t="s">
        <v>212</v>
      </c>
      <c r="AC825" t="s">
        <v>213</v>
      </c>
      <c r="AD825" t="s">
        <v>76</v>
      </c>
      <c r="AE825" t="s">
        <v>76</v>
      </c>
      <c r="AF825" t="s">
        <v>77</v>
      </c>
      <c r="AG825">
        <v>63300</v>
      </c>
      <c r="AH825" t="s">
        <v>214</v>
      </c>
      <c r="AI825" t="s">
        <v>78</v>
      </c>
      <c r="AJ825">
        <v>0</v>
      </c>
      <c r="AK825">
        <v>0</v>
      </c>
      <c r="AL825">
        <v>0</v>
      </c>
      <c r="AM825" s="1" t="s">
        <v>144</v>
      </c>
      <c r="AN825">
        <v>492222821</v>
      </c>
      <c r="AO825" s="1" t="s">
        <v>1567</v>
      </c>
      <c r="AP825" t="s">
        <v>1528</v>
      </c>
      <c r="AQ825" s="1" t="s">
        <v>3843</v>
      </c>
      <c r="AR825" t="s">
        <v>1409</v>
      </c>
      <c r="AS825" s="10">
        <v>45629</v>
      </c>
    </row>
    <row r="826" spans="1:45" hidden="1" x14ac:dyDescent="0.25">
      <c r="A826" t="s">
        <v>10</v>
      </c>
      <c r="B826">
        <v>535</v>
      </c>
      <c r="C826">
        <v>3</v>
      </c>
      <c r="D826" t="s">
        <v>1036</v>
      </c>
      <c r="E826" s="1" t="s">
        <v>148</v>
      </c>
      <c r="F826" s="1" t="s">
        <v>1043</v>
      </c>
      <c r="G826" t="s">
        <v>152</v>
      </c>
      <c r="H826" s="1" t="s">
        <v>149</v>
      </c>
      <c r="I826" s="1" t="s">
        <v>1475</v>
      </c>
      <c r="J826" t="s">
        <v>1409</v>
      </c>
      <c r="K826">
        <v>3608</v>
      </c>
      <c r="L826" t="s">
        <v>830</v>
      </c>
      <c r="M826" t="s">
        <v>49</v>
      </c>
      <c r="N826" s="1" t="s">
        <v>36</v>
      </c>
      <c r="O826" s="1" t="s">
        <v>150</v>
      </c>
      <c r="P826" t="s">
        <v>47</v>
      </c>
      <c r="Q826" s="2">
        <v>30026</v>
      </c>
      <c r="R826" t="s">
        <v>5876</v>
      </c>
      <c r="S826">
        <v>2452</v>
      </c>
      <c r="T826" t="s">
        <v>2700</v>
      </c>
      <c r="U826" t="s">
        <v>2044</v>
      </c>
      <c r="V826" t="s">
        <v>1052</v>
      </c>
      <c r="W826" t="s">
        <v>2701</v>
      </c>
      <c r="X826" t="s">
        <v>2702</v>
      </c>
      <c r="Y826" s="1" t="s">
        <v>155</v>
      </c>
      <c r="Z826" s="1" t="s">
        <v>2703</v>
      </c>
      <c r="AA826" t="s">
        <v>48</v>
      </c>
      <c r="AB826" t="s">
        <v>212</v>
      </c>
      <c r="AC826" t="s">
        <v>213</v>
      </c>
      <c r="AD826" t="s">
        <v>76</v>
      </c>
      <c r="AE826" t="s">
        <v>76</v>
      </c>
      <c r="AF826" t="s">
        <v>77</v>
      </c>
      <c r="AG826">
        <v>63300</v>
      </c>
      <c r="AH826" t="s">
        <v>214</v>
      </c>
      <c r="AI826" t="s">
        <v>78</v>
      </c>
      <c r="AJ826">
        <v>0</v>
      </c>
      <c r="AK826">
        <v>0</v>
      </c>
      <c r="AL826">
        <v>0</v>
      </c>
      <c r="AM826" s="1" t="s">
        <v>144</v>
      </c>
      <c r="AN826">
        <v>492222821</v>
      </c>
      <c r="AO826" s="1" t="s">
        <v>1567</v>
      </c>
      <c r="AP826" t="s">
        <v>1528</v>
      </c>
      <c r="AQ826" s="1" t="s">
        <v>3843</v>
      </c>
      <c r="AR826" t="s">
        <v>1409</v>
      </c>
      <c r="AS826" s="10">
        <v>45629</v>
      </c>
    </row>
    <row r="827" spans="1:45" hidden="1" x14ac:dyDescent="0.25">
      <c r="A827" t="s">
        <v>10</v>
      </c>
      <c r="B827">
        <v>535</v>
      </c>
      <c r="C827">
        <v>3</v>
      </c>
      <c r="D827" t="s">
        <v>1036</v>
      </c>
      <c r="E827" s="1" t="s">
        <v>148</v>
      </c>
      <c r="F827" s="1" t="s">
        <v>1043</v>
      </c>
      <c r="G827" t="s">
        <v>152</v>
      </c>
      <c r="H827" s="1" t="s">
        <v>149</v>
      </c>
      <c r="I827" s="1" t="s">
        <v>1475</v>
      </c>
      <c r="J827" t="s">
        <v>1409</v>
      </c>
      <c r="K827">
        <v>3608</v>
      </c>
      <c r="L827" t="s">
        <v>830</v>
      </c>
      <c r="M827" t="s">
        <v>49</v>
      </c>
      <c r="N827" s="1" t="s">
        <v>36</v>
      </c>
      <c r="O827" s="1" t="s">
        <v>150</v>
      </c>
      <c r="P827" t="s">
        <v>47</v>
      </c>
      <c r="Q827" s="2">
        <v>30026</v>
      </c>
      <c r="R827" t="s">
        <v>5876</v>
      </c>
      <c r="S827">
        <v>2453</v>
      </c>
      <c r="T827" t="s">
        <v>2704</v>
      </c>
      <c r="U827" t="s">
        <v>1132</v>
      </c>
      <c r="V827" t="s">
        <v>1129</v>
      </c>
      <c r="W827" t="s">
        <v>2705</v>
      </c>
      <c r="X827" t="s">
        <v>2706</v>
      </c>
      <c r="Y827" s="1" t="s">
        <v>155</v>
      </c>
      <c r="Z827" s="1" t="s">
        <v>2707</v>
      </c>
      <c r="AA827" t="s">
        <v>48</v>
      </c>
      <c r="AB827" t="s">
        <v>212</v>
      </c>
      <c r="AC827" t="s">
        <v>213</v>
      </c>
      <c r="AD827" t="s">
        <v>76</v>
      </c>
      <c r="AE827" t="s">
        <v>76</v>
      </c>
      <c r="AF827" t="s">
        <v>77</v>
      </c>
      <c r="AG827">
        <v>63300</v>
      </c>
      <c r="AH827" t="s">
        <v>214</v>
      </c>
      <c r="AI827" t="s">
        <v>78</v>
      </c>
      <c r="AJ827">
        <v>0</v>
      </c>
      <c r="AK827">
        <v>0</v>
      </c>
      <c r="AL827">
        <v>0</v>
      </c>
      <c r="AM827" s="1" t="s">
        <v>144</v>
      </c>
      <c r="AN827">
        <v>492222821</v>
      </c>
      <c r="AO827" s="1" t="s">
        <v>1567</v>
      </c>
      <c r="AP827" t="s">
        <v>1528</v>
      </c>
      <c r="AQ827" s="1" t="s">
        <v>3843</v>
      </c>
      <c r="AR827" t="s">
        <v>1409</v>
      </c>
      <c r="AS827" s="10">
        <v>45629</v>
      </c>
    </row>
    <row r="828" spans="1:45" hidden="1" x14ac:dyDescent="0.25">
      <c r="A828" t="s">
        <v>10</v>
      </c>
      <c r="B828">
        <v>535</v>
      </c>
      <c r="C828">
        <v>3</v>
      </c>
      <c r="D828" t="s">
        <v>1036</v>
      </c>
      <c r="E828" s="1" t="s">
        <v>148</v>
      </c>
      <c r="F828" s="1" t="s">
        <v>1043</v>
      </c>
      <c r="G828" t="s">
        <v>152</v>
      </c>
      <c r="H828" s="1" t="s">
        <v>149</v>
      </c>
      <c r="I828" s="1" t="s">
        <v>1475</v>
      </c>
      <c r="J828" t="s">
        <v>1409</v>
      </c>
      <c r="K828">
        <v>3608</v>
      </c>
      <c r="L828" t="s">
        <v>830</v>
      </c>
      <c r="M828" t="s">
        <v>49</v>
      </c>
      <c r="N828" s="1" t="s">
        <v>36</v>
      </c>
      <c r="O828" s="1" t="s">
        <v>150</v>
      </c>
      <c r="P828" t="s">
        <v>47</v>
      </c>
      <c r="Q828" s="2">
        <v>29952</v>
      </c>
      <c r="R828" t="s">
        <v>5877</v>
      </c>
      <c r="S828">
        <v>2454</v>
      </c>
      <c r="T828" t="s">
        <v>2708</v>
      </c>
      <c r="U828" t="s">
        <v>1142</v>
      </c>
      <c r="V828" t="s">
        <v>1065</v>
      </c>
      <c r="W828" t="s">
        <v>2709</v>
      </c>
      <c r="X828" t="s">
        <v>2710</v>
      </c>
      <c r="Y828" s="1" t="s">
        <v>155</v>
      </c>
      <c r="Z828" s="1" t="s">
        <v>2711</v>
      </c>
      <c r="AA828" t="s">
        <v>48</v>
      </c>
      <c r="AB828" t="s">
        <v>212</v>
      </c>
      <c r="AC828" t="s">
        <v>213</v>
      </c>
      <c r="AD828" t="s">
        <v>76</v>
      </c>
      <c r="AE828" t="s">
        <v>76</v>
      </c>
      <c r="AF828" t="s">
        <v>77</v>
      </c>
      <c r="AG828">
        <v>63300</v>
      </c>
      <c r="AH828" t="s">
        <v>214</v>
      </c>
      <c r="AI828" t="s">
        <v>78</v>
      </c>
      <c r="AJ828">
        <v>0</v>
      </c>
      <c r="AK828">
        <v>0</v>
      </c>
      <c r="AL828">
        <v>0</v>
      </c>
      <c r="AM828" s="1" t="s">
        <v>144</v>
      </c>
      <c r="AN828">
        <v>492222821</v>
      </c>
      <c r="AO828" s="1" t="s">
        <v>1567</v>
      </c>
      <c r="AP828" t="s">
        <v>1528</v>
      </c>
      <c r="AQ828" s="1" t="s">
        <v>3843</v>
      </c>
      <c r="AR828" t="s">
        <v>1409</v>
      </c>
      <c r="AS828" s="10">
        <v>45629</v>
      </c>
    </row>
    <row r="829" spans="1:45" hidden="1" x14ac:dyDescent="0.25">
      <c r="A829" t="s">
        <v>10</v>
      </c>
      <c r="B829">
        <v>535</v>
      </c>
      <c r="C829">
        <v>3</v>
      </c>
      <c r="D829" t="s">
        <v>1036</v>
      </c>
      <c r="E829" s="1" t="s">
        <v>148</v>
      </c>
      <c r="F829" s="1" t="s">
        <v>1043</v>
      </c>
      <c r="G829" t="s">
        <v>152</v>
      </c>
      <c r="H829" s="1" t="s">
        <v>149</v>
      </c>
      <c r="I829" s="1" t="s">
        <v>1475</v>
      </c>
      <c r="J829" t="s">
        <v>1409</v>
      </c>
      <c r="K829">
        <v>3608</v>
      </c>
      <c r="L829" t="s">
        <v>830</v>
      </c>
      <c r="M829" t="s">
        <v>49</v>
      </c>
      <c r="N829" s="1" t="s">
        <v>36</v>
      </c>
      <c r="O829" s="1" t="s">
        <v>150</v>
      </c>
      <c r="P829" t="s">
        <v>47</v>
      </c>
      <c r="Q829" s="2">
        <v>30867</v>
      </c>
      <c r="R829" t="s">
        <v>5881</v>
      </c>
      <c r="S829">
        <v>2670</v>
      </c>
      <c r="T829" t="s">
        <v>2712</v>
      </c>
      <c r="U829" t="s">
        <v>1064</v>
      </c>
      <c r="V829" t="s">
        <v>1064</v>
      </c>
      <c r="W829" t="s">
        <v>2713</v>
      </c>
      <c r="X829" t="s">
        <v>2714</v>
      </c>
      <c r="Y829" s="1" t="s">
        <v>155</v>
      </c>
      <c r="Z829" s="1" t="s">
        <v>2715</v>
      </c>
      <c r="AA829" t="s">
        <v>48</v>
      </c>
      <c r="AB829" t="s">
        <v>212</v>
      </c>
      <c r="AC829" t="s">
        <v>213</v>
      </c>
      <c r="AD829" t="s">
        <v>76</v>
      </c>
      <c r="AE829" t="s">
        <v>76</v>
      </c>
      <c r="AF829" t="s">
        <v>77</v>
      </c>
      <c r="AG829">
        <v>63300</v>
      </c>
      <c r="AH829" t="s">
        <v>214</v>
      </c>
      <c r="AI829" t="s">
        <v>78</v>
      </c>
      <c r="AJ829">
        <v>0</v>
      </c>
      <c r="AK829">
        <v>0</v>
      </c>
      <c r="AL829">
        <v>0</v>
      </c>
      <c r="AM829" s="1" t="s">
        <v>144</v>
      </c>
      <c r="AN829">
        <v>492222821</v>
      </c>
      <c r="AO829" s="1" t="s">
        <v>1567</v>
      </c>
      <c r="AP829" t="s">
        <v>1528</v>
      </c>
      <c r="AQ829" s="1" t="s">
        <v>3843</v>
      </c>
      <c r="AR829" t="s">
        <v>1409</v>
      </c>
      <c r="AS829" s="10">
        <v>45629</v>
      </c>
    </row>
    <row r="830" spans="1:45" hidden="1" x14ac:dyDescent="0.25">
      <c r="A830" t="s">
        <v>10</v>
      </c>
      <c r="B830">
        <v>535</v>
      </c>
      <c r="C830">
        <v>3</v>
      </c>
      <c r="D830" t="s">
        <v>1036</v>
      </c>
      <c r="E830" s="1" t="s">
        <v>148</v>
      </c>
      <c r="F830" s="1" t="s">
        <v>1043</v>
      </c>
      <c r="G830" t="s">
        <v>152</v>
      </c>
      <c r="H830" s="1" t="s">
        <v>149</v>
      </c>
      <c r="I830" s="1" t="s">
        <v>1475</v>
      </c>
      <c r="J830" t="s">
        <v>1409</v>
      </c>
      <c r="K830">
        <v>3608</v>
      </c>
      <c r="L830" t="s">
        <v>830</v>
      </c>
      <c r="M830" t="s">
        <v>49</v>
      </c>
      <c r="N830" s="1" t="s">
        <v>36</v>
      </c>
      <c r="O830" s="1" t="s">
        <v>150</v>
      </c>
      <c r="P830" t="s">
        <v>47</v>
      </c>
      <c r="Q830" s="2">
        <v>31618</v>
      </c>
      <c r="R830" t="s">
        <v>5882</v>
      </c>
      <c r="S830">
        <v>2730</v>
      </c>
      <c r="T830" t="s">
        <v>1193</v>
      </c>
      <c r="U830" t="s">
        <v>1046</v>
      </c>
      <c r="V830" t="s">
        <v>1641</v>
      </c>
      <c r="W830" t="s">
        <v>2716</v>
      </c>
      <c r="X830" t="s">
        <v>2717</v>
      </c>
      <c r="Y830" s="1" t="s">
        <v>155</v>
      </c>
      <c r="Z830" s="1" t="s">
        <v>2718</v>
      </c>
      <c r="AA830" t="s">
        <v>48</v>
      </c>
      <c r="AB830" t="s">
        <v>212</v>
      </c>
      <c r="AC830" t="s">
        <v>213</v>
      </c>
      <c r="AD830" t="s">
        <v>76</v>
      </c>
      <c r="AE830" t="s">
        <v>76</v>
      </c>
      <c r="AF830" t="s">
        <v>77</v>
      </c>
      <c r="AG830">
        <v>63300</v>
      </c>
      <c r="AH830" t="s">
        <v>214</v>
      </c>
      <c r="AI830" t="s">
        <v>78</v>
      </c>
      <c r="AJ830">
        <v>0</v>
      </c>
      <c r="AK830">
        <v>0</v>
      </c>
      <c r="AL830">
        <v>0</v>
      </c>
      <c r="AM830" s="1" t="s">
        <v>144</v>
      </c>
      <c r="AN830">
        <v>492222821</v>
      </c>
      <c r="AO830" s="1" t="s">
        <v>1567</v>
      </c>
      <c r="AP830" t="s">
        <v>1528</v>
      </c>
      <c r="AQ830" s="1" t="s">
        <v>3843</v>
      </c>
      <c r="AR830" t="s">
        <v>1409</v>
      </c>
      <c r="AS830" s="10">
        <v>45629</v>
      </c>
    </row>
    <row r="831" spans="1:45" hidden="1" x14ac:dyDescent="0.25">
      <c r="A831" t="s">
        <v>10</v>
      </c>
      <c r="B831">
        <v>535</v>
      </c>
      <c r="C831">
        <v>1</v>
      </c>
      <c r="D831" t="s">
        <v>1593</v>
      </c>
      <c r="E831" s="1" t="s">
        <v>148</v>
      </c>
      <c r="F831" s="1" t="s">
        <v>1043</v>
      </c>
      <c r="G831" t="s">
        <v>152</v>
      </c>
      <c r="H831" s="1" t="s">
        <v>149</v>
      </c>
      <c r="I831" s="1" t="s">
        <v>1475</v>
      </c>
      <c r="J831" t="s">
        <v>1409</v>
      </c>
      <c r="K831">
        <v>3608</v>
      </c>
      <c r="L831" t="s">
        <v>830</v>
      </c>
      <c r="M831" t="s">
        <v>49</v>
      </c>
      <c r="N831" s="1" t="s">
        <v>36</v>
      </c>
      <c r="O831" s="1" t="s">
        <v>150</v>
      </c>
      <c r="P831" t="s">
        <v>47</v>
      </c>
      <c r="Q831" s="2">
        <v>31413</v>
      </c>
      <c r="R831" t="s">
        <v>5744</v>
      </c>
      <c r="S831">
        <v>2740</v>
      </c>
      <c r="T831" t="s">
        <v>1028</v>
      </c>
      <c r="U831" t="s">
        <v>982</v>
      </c>
      <c r="V831" t="s">
        <v>1046</v>
      </c>
      <c r="W831" t="s">
        <v>2719</v>
      </c>
      <c r="X831" t="s">
        <v>2720</v>
      </c>
      <c r="Y831" s="1" t="s">
        <v>155</v>
      </c>
      <c r="Z831" s="1" t="s">
        <v>2721</v>
      </c>
      <c r="AA831" t="s">
        <v>48</v>
      </c>
      <c r="AB831" t="s">
        <v>212</v>
      </c>
      <c r="AC831" t="s">
        <v>213</v>
      </c>
      <c r="AD831" t="s">
        <v>76</v>
      </c>
      <c r="AE831" t="s">
        <v>76</v>
      </c>
      <c r="AF831" t="s">
        <v>77</v>
      </c>
      <c r="AG831">
        <v>63300</v>
      </c>
      <c r="AH831" t="s">
        <v>214</v>
      </c>
      <c r="AI831" t="s">
        <v>78</v>
      </c>
      <c r="AJ831">
        <v>0</v>
      </c>
      <c r="AK831">
        <v>0</v>
      </c>
      <c r="AL831">
        <v>0</v>
      </c>
      <c r="AM831" s="1" t="s">
        <v>144</v>
      </c>
      <c r="AN831">
        <v>492222821</v>
      </c>
      <c r="AO831" s="1" t="s">
        <v>1567</v>
      </c>
      <c r="AP831" t="s">
        <v>1528</v>
      </c>
      <c r="AQ831" s="1" t="s">
        <v>3843</v>
      </c>
      <c r="AR831" t="s">
        <v>1409</v>
      </c>
      <c r="AS831" s="10">
        <v>45629</v>
      </c>
    </row>
    <row r="832" spans="1:45" hidden="1" x14ac:dyDescent="0.25">
      <c r="A832" t="s">
        <v>10</v>
      </c>
      <c r="B832">
        <v>535</v>
      </c>
      <c r="C832">
        <v>3</v>
      </c>
      <c r="D832" t="s">
        <v>1036</v>
      </c>
      <c r="E832" s="1" t="s">
        <v>148</v>
      </c>
      <c r="F832" s="1" t="s">
        <v>1043</v>
      </c>
      <c r="G832" t="s">
        <v>152</v>
      </c>
      <c r="H832" s="1" t="s">
        <v>149</v>
      </c>
      <c r="I832" s="1" t="s">
        <v>1475</v>
      </c>
      <c r="J832" t="s">
        <v>1409</v>
      </c>
      <c r="K832">
        <v>3608</v>
      </c>
      <c r="L832" t="s">
        <v>830</v>
      </c>
      <c r="M832" t="s">
        <v>49</v>
      </c>
      <c r="N832" s="1" t="s">
        <v>36</v>
      </c>
      <c r="O832" s="1" t="s">
        <v>150</v>
      </c>
      <c r="P832" t="s">
        <v>47</v>
      </c>
      <c r="Q832" s="2">
        <v>32874</v>
      </c>
      <c r="R832" t="s">
        <v>5740</v>
      </c>
      <c r="S832">
        <v>3067</v>
      </c>
      <c r="T832" t="s">
        <v>1086</v>
      </c>
      <c r="U832" t="s">
        <v>2722</v>
      </c>
      <c r="V832" t="s">
        <v>1067</v>
      </c>
      <c r="W832" t="s">
        <v>2723</v>
      </c>
      <c r="X832" t="s">
        <v>2724</v>
      </c>
      <c r="Y832" s="1" t="s">
        <v>155</v>
      </c>
      <c r="Z832" s="1" t="s">
        <v>2725</v>
      </c>
      <c r="AA832" t="s">
        <v>48</v>
      </c>
      <c r="AB832" t="s">
        <v>212</v>
      </c>
      <c r="AC832" t="s">
        <v>213</v>
      </c>
      <c r="AD832" t="s">
        <v>76</v>
      </c>
      <c r="AE832" t="s">
        <v>76</v>
      </c>
      <c r="AF832" t="s">
        <v>77</v>
      </c>
      <c r="AG832">
        <v>63300</v>
      </c>
      <c r="AH832" t="s">
        <v>214</v>
      </c>
      <c r="AI832" t="s">
        <v>78</v>
      </c>
      <c r="AJ832">
        <v>0</v>
      </c>
      <c r="AK832">
        <v>0</v>
      </c>
      <c r="AL832">
        <v>0</v>
      </c>
      <c r="AM832" s="1" t="s">
        <v>144</v>
      </c>
      <c r="AN832">
        <v>492222821</v>
      </c>
      <c r="AO832" s="1" t="s">
        <v>1567</v>
      </c>
      <c r="AP832" t="s">
        <v>1528</v>
      </c>
      <c r="AQ832" s="1" t="s">
        <v>3843</v>
      </c>
      <c r="AR832" t="s">
        <v>1409</v>
      </c>
      <c r="AS832" s="10">
        <v>45629</v>
      </c>
    </row>
    <row r="833" spans="1:45" hidden="1" x14ac:dyDescent="0.25">
      <c r="A833" t="s">
        <v>10</v>
      </c>
      <c r="B833">
        <v>535</v>
      </c>
      <c r="C833">
        <v>3</v>
      </c>
      <c r="D833" t="s">
        <v>1036</v>
      </c>
      <c r="E833" s="1" t="s">
        <v>148</v>
      </c>
      <c r="F833" s="1" t="s">
        <v>1043</v>
      </c>
      <c r="G833" t="s">
        <v>152</v>
      </c>
      <c r="H833" s="1" t="s">
        <v>149</v>
      </c>
      <c r="I833" s="1" t="s">
        <v>1475</v>
      </c>
      <c r="J833" t="s">
        <v>1409</v>
      </c>
      <c r="K833">
        <v>3608</v>
      </c>
      <c r="L833" t="s">
        <v>830</v>
      </c>
      <c r="M833" t="s">
        <v>49</v>
      </c>
      <c r="N833" s="1" t="s">
        <v>36</v>
      </c>
      <c r="O833" s="1" t="s">
        <v>150</v>
      </c>
      <c r="P833" t="s">
        <v>47</v>
      </c>
      <c r="Q833" s="2">
        <v>32523</v>
      </c>
      <c r="R833" t="s">
        <v>5894</v>
      </c>
      <c r="S833">
        <v>3172</v>
      </c>
      <c r="T833" t="s">
        <v>2726</v>
      </c>
      <c r="U833" t="s">
        <v>1059</v>
      </c>
      <c r="V833" t="s">
        <v>1757</v>
      </c>
      <c r="W833" t="s">
        <v>2727</v>
      </c>
      <c r="X833" t="s">
        <v>2728</v>
      </c>
      <c r="Y833" s="1" t="s">
        <v>2729</v>
      </c>
      <c r="Z833" s="1" t="s">
        <v>2730</v>
      </c>
      <c r="AA833" t="s">
        <v>48</v>
      </c>
      <c r="AB833" t="s">
        <v>212</v>
      </c>
      <c r="AC833" t="s">
        <v>213</v>
      </c>
      <c r="AD833" t="s">
        <v>76</v>
      </c>
      <c r="AE833" t="s">
        <v>76</v>
      </c>
      <c r="AF833" t="s">
        <v>77</v>
      </c>
      <c r="AG833">
        <v>63300</v>
      </c>
      <c r="AH833" t="s">
        <v>214</v>
      </c>
      <c r="AI833" t="s">
        <v>78</v>
      </c>
      <c r="AJ833">
        <v>0</v>
      </c>
      <c r="AK833">
        <v>0</v>
      </c>
      <c r="AL833">
        <v>0</v>
      </c>
      <c r="AM833" s="1" t="s">
        <v>144</v>
      </c>
      <c r="AN833">
        <v>492222821</v>
      </c>
      <c r="AO833" s="1" t="s">
        <v>1567</v>
      </c>
      <c r="AP833" t="s">
        <v>1528</v>
      </c>
      <c r="AQ833" s="1" t="s">
        <v>3843</v>
      </c>
      <c r="AR833" t="s">
        <v>1409</v>
      </c>
      <c r="AS833" s="10">
        <v>45629</v>
      </c>
    </row>
    <row r="834" spans="1:45" hidden="1" x14ac:dyDescent="0.25">
      <c r="A834" t="s">
        <v>10</v>
      </c>
      <c r="B834">
        <v>535</v>
      </c>
      <c r="C834">
        <v>3</v>
      </c>
      <c r="D834" t="s">
        <v>1036</v>
      </c>
      <c r="E834" s="1" t="s">
        <v>148</v>
      </c>
      <c r="F834" s="1" t="s">
        <v>1043</v>
      </c>
      <c r="G834" t="s">
        <v>152</v>
      </c>
      <c r="H834" s="1" t="s">
        <v>149</v>
      </c>
      <c r="I834" s="1" t="s">
        <v>1475</v>
      </c>
      <c r="J834" t="s">
        <v>1409</v>
      </c>
      <c r="K834">
        <v>3608</v>
      </c>
      <c r="L834" t="s">
        <v>830</v>
      </c>
      <c r="M834" t="s">
        <v>49</v>
      </c>
      <c r="N834" s="1" t="s">
        <v>36</v>
      </c>
      <c r="O834" s="1" t="s">
        <v>150</v>
      </c>
      <c r="P834" t="s">
        <v>47</v>
      </c>
      <c r="Q834" s="2">
        <v>32523</v>
      </c>
      <c r="R834" t="s">
        <v>5894</v>
      </c>
      <c r="S834">
        <v>3173</v>
      </c>
      <c r="T834" t="s">
        <v>2731</v>
      </c>
      <c r="U834" t="s">
        <v>1082</v>
      </c>
      <c r="V834" t="s">
        <v>2732</v>
      </c>
      <c r="W834" t="s">
        <v>2733</v>
      </c>
      <c r="X834" t="s">
        <v>2734</v>
      </c>
      <c r="Y834" s="1" t="s">
        <v>2735</v>
      </c>
      <c r="Z834" s="1" t="s">
        <v>2736</v>
      </c>
      <c r="AA834" t="s">
        <v>48</v>
      </c>
      <c r="AB834" t="s">
        <v>212</v>
      </c>
      <c r="AC834" t="s">
        <v>213</v>
      </c>
      <c r="AD834" t="s">
        <v>76</v>
      </c>
      <c r="AE834" t="s">
        <v>76</v>
      </c>
      <c r="AF834" t="s">
        <v>77</v>
      </c>
      <c r="AG834">
        <v>63300</v>
      </c>
      <c r="AH834" t="s">
        <v>214</v>
      </c>
      <c r="AI834" t="s">
        <v>78</v>
      </c>
      <c r="AJ834">
        <v>0</v>
      </c>
      <c r="AK834">
        <v>0</v>
      </c>
      <c r="AL834">
        <v>0</v>
      </c>
      <c r="AM834" s="1" t="s">
        <v>144</v>
      </c>
      <c r="AN834">
        <v>492222821</v>
      </c>
      <c r="AO834" s="1" t="s">
        <v>1567</v>
      </c>
      <c r="AP834" t="s">
        <v>1528</v>
      </c>
      <c r="AQ834" s="1" t="s">
        <v>3843</v>
      </c>
      <c r="AR834" t="s">
        <v>1409</v>
      </c>
      <c r="AS834" s="10">
        <v>45629</v>
      </c>
    </row>
    <row r="835" spans="1:45" hidden="1" x14ac:dyDescent="0.25">
      <c r="A835" t="s">
        <v>10</v>
      </c>
      <c r="B835">
        <v>535</v>
      </c>
      <c r="C835">
        <v>3</v>
      </c>
      <c r="D835" t="s">
        <v>1036</v>
      </c>
      <c r="E835" s="1" t="s">
        <v>148</v>
      </c>
      <c r="F835" s="1" t="s">
        <v>1043</v>
      </c>
      <c r="G835" t="s">
        <v>152</v>
      </c>
      <c r="H835" s="1" t="s">
        <v>149</v>
      </c>
      <c r="I835" s="1" t="s">
        <v>1475</v>
      </c>
      <c r="J835" t="s">
        <v>1409</v>
      </c>
      <c r="K835">
        <v>3608</v>
      </c>
      <c r="L835" t="s">
        <v>830</v>
      </c>
      <c r="M835" t="s">
        <v>49</v>
      </c>
      <c r="N835" s="1" t="s">
        <v>36</v>
      </c>
      <c r="O835" s="1" t="s">
        <v>150</v>
      </c>
      <c r="P835" t="s">
        <v>47</v>
      </c>
      <c r="Q835" s="2">
        <v>45292</v>
      </c>
      <c r="R835" t="s">
        <v>5540</v>
      </c>
      <c r="S835">
        <v>3242</v>
      </c>
      <c r="T835" t="s">
        <v>1257</v>
      </c>
      <c r="U835" t="s">
        <v>1232</v>
      </c>
      <c r="V835" t="s">
        <v>1064</v>
      </c>
      <c r="W835" t="s">
        <v>2737</v>
      </c>
      <c r="X835" t="s">
        <v>2738</v>
      </c>
      <c r="Y835" s="1" t="s">
        <v>2739</v>
      </c>
      <c r="Z835" s="1" t="s">
        <v>2740</v>
      </c>
      <c r="AA835" t="s">
        <v>48</v>
      </c>
      <c r="AB835" t="s">
        <v>212</v>
      </c>
      <c r="AC835" t="s">
        <v>213</v>
      </c>
      <c r="AD835" t="s">
        <v>76</v>
      </c>
      <c r="AE835" t="s">
        <v>76</v>
      </c>
      <c r="AF835" t="s">
        <v>77</v>
      </c>
      <c r="AG835">
        <v>63300</v>
      </c>
      <c r="AH835" t="s">
        <v>214</v>
      </c>
      <c r="AI835" t="s">
        <v>78</v>
      </c>
      <c r="AJ835">
        <v>0</v>
      </c>
      <c r="AK835">
        <v>0</v>
      </c>
      <c r="AL835">
        <v>0</v>
      </c>
      <c r="AM835" s="1" t="s">
        <v>144</v>
      </c>
      <c r="AN835">
        <v>492222821</v>
      </c>
      <c r="AO835" s="1" t="s">
        <v>1567</v>
      </c>
      <c r="AP835" t="s">
        <v>1528</v>
      </c>
      <c r="AQ835" s="1" t="s">
        <v>3843</v>
      </c>
      <c r="AR835" t="s">
        <v>1409</v>
      </c>
      <c r="AS835" s="10">
        <v>45629</v>
      </c>
    </row>
    <row r="836" spans="1:45" hidden="1" x14ac:dyDescent="0.25">
      <c r="A836" t="s">
        <v>10</v>
      </c>
      <c r="B836">
        <v>535</v>
      </c>
      <c r="C836">
        <v>3</v>
      </c>
      <c r="D836" t="s">
        <v>1036</v>
      </c>
      <c r="E836" s="1" t="s">
        <v>148</v>
      </c>
      <c r="F836" s="1" t="s">
        <v>1043</v>
      </c>
      <c r="G836" t="s">
        <v>152</v>
      </c>
      <c r="H836" s="1" t="s">
        <v>149</v>
      </c>
      <c r="I836" s="1" t="s">
        <v>1475</v>
      </c>
      <c r="J836" t="s">
        <v>1409</v>
      </c>
      <c r="K836">
        <v>3608</v>
      </c>
      <c r="L836" t="s">
        <v>830</v>
      </c>
      <c r="M836" t="s">
        <v>49</v>
      </c>
      <c r="N836" s="1" t="s">
        <v>36</v>
      </c>
      <c r="O836" s="1" t="s">
        <v>150</v>
      </c>
      <c r="P836" t="s">
        <v>47</v>
      </c>
      <c r="Q836" s="2">
        <v>45292</v>
      </c>
      <c r="R836" t="s">
        <v>5540</v>
      </c>
      <c r="S836">
        <v>3734</v>
      </c>
      <c r="T836" t="s">
        <v>3768</v>
      </c>
      <c r="U836" t="s">
        <v>1064</v>
      </c>
      <c r="V836" t="s">
        <v>1064</v>
      </c>
      <c r="W836" t="s">
        <v>3769</v>
      </c>
      <c r="X836" t="s">
        <v>5249</v>
      </c>
      <c r="Y836" s="1" t="s">
        <v>155</v>
      </c>
      <c r="Z836" s="1" t="s">
        <v>3770</v>
      </c>
      <c r="AA836" t="s">
        <v>48</v>
      </c>
      <c r="AB836" t="s">
        <v>212</v>
      </c>
      <c r="AC836" t="s">
        <v>213</v>
      </c>
      <c r="AD836" t="s">
        <v>76</v>
      </c>
      <c r="AE836" t="s">
        <v>76</v>
      </c>
      <c r="AF836" t="s">
        <v>77</v>
      </c>
      <c r="AG836">
        <v>63300</v>
      </c>
      <c r="AH836" t="s">
        <v>214</v>
      </c>
      <c r="AI836" t="s">
        <v>78</v>
      </c>
      <c r="AJ836">
        <v>0</v>
      </c>
      <c r="AK836">
        <v>0</v>
      </c>
      <c r="AL836">
        <v>0</v>
      </c>
      <c r="AM836" s="1" t="s">
        <v>144</v>
      </c>
      <c r="AN836">
        <v>492222821</v>
      </c>
      <c r="AO836" s="1" t="s">
        <v>1567</v>
      </c>
      <c r="AP836" t="s">
        <v>1528</v>
      </c>
      <c r="AQ836" s="1" t="s">
        <v>3843</v>
      </c>
      <c r="AR836" t="s">
        <v>1409</v>
      </c>
      <c r="AS836" s="10">
        <v>45629</v>
      </c>
    </row>
    <row r="837" spans="1:45" hidden="1" x14ac:dyDescent="0.25">
      <c r="A837" t="s">
        <v>10</v>
      </c>
      <c r="B837">
        <v>535</v>
      </c>
      <c r="C837">
        <v>3</v>
      </c>
      <c r="D837" t="s">
        <v>1036</v>
      </c>
      <c r="E837" s="1" t="s">
        <v>148</v>
      </c>
      <c r="F837" s="1" t="s">
        <v>1043</v>
      </c>
      <c r="G837" t="s">
        <v>152</v>
      </c>
      <c r="H837" s="1" t="s">
        <v>149</v>
      </c>
      <c r="I837" s="1" t="s">
        <v>1475</v>
      </c>
      <c r="J837" t="s">
        <v>1409</v>
      </c>
      <c r="K837">
        <v>3608</v>
      </c>
      <c r="L837" t="s">
        <v>830</v>
      </c>
      <c r="M837" t="s">
        <v>49</v>
      </c>
      <c r="N837" s="1" t="s">
        <v>36</v>
      </c>
      <c r="O837" s="1" t="s">
        <v>150</v>
      </c>
      <c r="P837" t="s">
        <v>47</v>
      </c>
      <c r="Q837" s="2">
        <v>45292</v>
      </c>
      <c r="R837" t="s">
        <v>5540</v>
      </c>
      <c r="S837">
        <v>3735</v>
      </c>
      <c r="T837" t="s">
        <v>3771</v>
      </c>
      <c r="U837" t="s">
        <v>1213</v>
      </c>
      <c r="V837" t="s">
        <v>1075</v>
      </c>
      <c r="W837" t="s">
        <v>3772</v>
      </c>
      <c r="Y837" s="1" t="s">
        <v>155</v>
      </c>
      <c r="Z837" s="1" t="s">
        <v>3773</v>
      </c>
      <c r="AA837" t="s">
        <v>48</v>
      </c>
      <c r="AB837" t="s">
        <v>212</v>
      </c>
      <c r="AC837" t="s">
        <v>213</v>
      </c>
      <c r="AD837" t="s">
        <v>76</v>
      </c>
      <c r="AE837" t="s">
        <v>76</v>
      </c>
      <c r="AF837" t="s">
        <v>77</v>
      </c>
      <c r="AG837">
        <v>63300</v>
      </c>
      <c r="AH837" t="s">
        <v>214</v>
      </c>
      <c r="AI837" t="s">
        <v>78</v>
      </c>
      <c r="AJ837">
        <v>0</v>
      </c>
      <c r="AK837">
        <v>0</v>
      </c>
      <c r="AL837">
        <v>0</v>
      </c>
      <c r="AM837" s="1" t="s">
        <v>144</v>
      </c>
      <c r="AN837">
        <v>492222821</v>
      </c>
      <c r="AO837" s="1" t="s">
        <v>1567</v>
      </c>
      <c r="AP837" t="s">
        <v>1528</v>
      </c>
      <c r="AQ837" s="1" t="s">
        <v>3843</v>
      </c>
      <c r="AR837" t="s">
        <v>1409</v>
      </c>
      <c r="AS837" s="10">
        <v>45629</v>
      </c>
    </row>
    <row r="838" spans="1:45" hidden="1" x14ac:dyDescent="0.25">
      <c r="A838" t="s">
        <v>10</v>
      </c>
      <c r="B838">
        <v>535</v>
      </c>
      <c r="C838">
        <v>3</v>
      </c>
      <c r="D838" t="s">
        <v>1036</v>
      </c>
      <c r="E838" s="1" t="s">
        <v>148</v>
      </c>
      <c r="F838" s="1" t="s">
        <v>1043</v>
      </c>
      <c r="G838" t="s">
        <v>152</v>
      </c>
      <c r="H838" s="1" t="s">
        <v>149</v>
      </c>
      <c r="I838" s="1" t="s">
        <v>1475</v>
      </c>
      <c r="J838" t="s">
        <v>1409</v>
      </c>
      <c r="K838">
        <v>3608</v>
      </c>
      <c r="L838" t="s">
        <v>830</v>
      </c>
      <c r="M838" t="s">
        <v>49</v>
      </c>
      <c r="N838" s="1" t="s">
        <v>36</v>
      </c>
      <c r="O838" s="1" t="s">
        <v>150</v>
      </c>
      <c r="P838" t="s">
        <v>47</v>
      </c>
      <c r="Q838" s="2">
        <v>45292</v>
      </c>
      <c r="R838" t="s">
        <v>5540</v>
      </c>
      <c r="S838">
        <v>3736</v>
      </c>
      <c r="T838" t="s">
        <v>3774</v>
      </c>
      <c r="U838" t="s">
        <v>1142</v>
      </c>
      <c r="V838" t="s">
        <v>1065</v>
      </c>
      <c r="W838" t="s">
        <v>3775</v>
      </c>
      <c r="Y838" s="1" t="s">
        <v>155</v>
      </c>
      <c r="Z838" s="1" t="s">
        <v>3776</v>
      </c>
      <c r="AA838" t="s">
        <v>48</v>
      </c>
      <c r="AB838" t="s">
        <v>212</v>
      </c>
      <c r="AC838" t="s">
        <v>213</v>
      </c>
      <c r="AD838" t="s">
        <v>76</v>
      </c>
      <c r="AE838" t="s">
        <v>76</v>
      </c>
      <c r="AF838" t="s">
        <v>77</v>
      </c>
      <c r="AG838">
        <v>63300</v>
      </c>
      <c r="AH838" t="s">
        <v>214</v>
      </c>
      <c r="AI838" t="s">
        <v>78</v>
      </c>
      <c r="AJ838">
        <v>0</v>
      </c>
      <c r="AK838">
        <v>0</v>
      </c>
      <c r="AL838">
        <v>0</v>
      </c>
      <c r="AM838" s="1" t="s">
        <v>144</v>
      </c>
      <c r="AN838">
        <v>492222821</v>
      </c>
      <c r="AO838" s="1" t="s">
        <v>1567</v>
      </c>
      <c r="AP838" t="s">
        <v>1528</v>
      </c>
      <c r="AQ838" s="1" t="s">
        <v>3843</v>
      </c>
      <c r="AR838" t="s">
        <v>1409</v>
      </c>
      <c r="AS838" s="10">
        <v>45629</v>
      </c>
    </row>
    <row r="839" spans="1:45" hidden="1" x14ac:dyDescent="0.25">
      <c r="A839" t="s">
        <v>10</v>
      </c>
      <c r="B839">
        <v>535</v>
      </c>
      <c r="C839">
        <v>3</v>
      </c>
      <c r="D839" t="s">
        <v>1036</v>
      </c>
      <c r="E839" s="1" t="s">
        <v>148</v>
      </c>
      <c r="F839" s="1" t="s">
        <v>1043</v>
      </c>
      <c r="G839" t="s">
        <v>152</v>
      </c>
      <c r="H839" s="1" t="s">
        <v>149</v>
      </c>
      <c r="I839" s="1" t="s">
        <v>1475</v>
      </c>
      <c r="J839" t="s">
        <v>1409</v>
      </c>
      <c r="K839">
        <v>3608</v>
      </c>
      <c r="L839" t="s">
        <v>830</v>
      </c>
      <c r="M839" t="s">
        <v>49</v>
      </c>
      <c r="N839" s="1" t="s">
        <v>36</v>
      </c>
      <c r="O839" s="1" t="s">
        <v>150</v>
      </c>
      <c r="P839" t="s">
        <v>47</v>
      </c>
      <c r="Q839" s="2">
        <v>45352</v>
      </c>
      <c r="R839" t="s">
        <v>5910</v>
      </c>
      <c r="S839">
        <v>3865</v>
      </c>
      <c r="T839" t="s">
        <v>3921</v>
      </c>
      <c r="U839" t="s">
        <v>1064</v>
      </c>
      <c r="V839" t="s">
        <v>3922</v>
      </c>
      <c r="W839" t="s">
        <v>3923</v>
      </c>
      <c r="X839" t="s">
        <v>3924</v>
      </c>
      <c r="Y839" s="1" t="s">
        <v>155</v>
      </c>
      <c r="Z839" s="1" t="s">
        <v>3925</v>
      </c>
      <c r="AA839" t="s">
        <v>48</v>
      </c>
      <c r="AB839" t="s">
        <v>212</v>
      </c>
      <c r="AC839" t="s">
        <v>213</v>
      </c>
      <c r="AD839" t="s">
        <v>76</v>
      </c>
      <c r="AE839" t="s">
        <v>76</v>
      </c>
      <c r="AF839" t="s">
        <v>77</v>
      </c>
      <c r="AG839">
        <v>63300</v>
      </c>
      <c r="AH839" t="s">
        <v>214</v>
      </c>
      <c r="AI839" t="s">
        <v>78</v>
      </c>
      <c r="AJ839">
        <v>0</v>
      </c>
      <c r="AK839">
        <v>0</v>
      </c>
      <c r="AL839">
        <v>0</v>
      </c>
      <c r="AM839" s="1" t="s">
        <v>144</v>
      </c>
      <c r="AN839">
        <v>492222821</v>
      </c>
      <c r="AO839" s="1" t="s">
        <v>1567</v>
      </c>
      <c r="AP839" t="s">
        <v>1528</v>
      </c>
      <c r="AQ839" s="1" t="s">
        <v>3843</v>
      </c>
      <c r="AR839" t="s">
        <v>1409</v>
      </c>
      <c r="AS839" s="10">
        <v>45629</v>
      </c>
    </row>
    <row r="840" spans="1:45" hidden="1" x14ac:dyDescent="0.25">
      <c r="A840" t="s">
        <v>10</v>
      </c>
      <c r="B840">
        <v>530</v>
      </c>
      <c r="C840">
        <v>2</v>
      </c>
      <c r="D840" t="s">
        <v>1590</v>
      </c>
      <c r="E840" s="1" t="s">
        <v>148</v>
      </c>
      <c r="F840" s="1" t="s">
        <v>150</v>
      </c>
      <c r="G840" t="s">
        <v>1604</v>
      </c>
      <c r="H840" s="1" t="s">
        <v>149</v>
      </c>
      <c r="I840" s="1" t="s">
        <v>1493</v>
      </c>
      <c r="J840" t="s">
        <v>1443</v>
      </c>
      <c r="K840">
        <v>3154</v>
      </c>
      <c r="L840" t="s">
        <v>220</v>
      </c>
      <c r="M840" t="s">
        <v>49</v>
      </c>
      <c r="N840" s="1" t="s">
        <v>36</v>
      </c>
      <c r="O840" s="1" t="s">
        <v>150</v>
      </c>
      <c r="P840" s="2" t="s">
        <v>47</v>
      </c>
      <c r="Q840" s="2">
        <v>44256</v>
      </c>
      <c r="R840" s="2" t="s">
        <v>5666</v>
      </c>
      <c r="S840">
        <v>3175</v>
      </c>
      <c r="T840" t="s">
        <v>2741</v>
      </c>
      <c r="U840" t="s">
        <v>1115</v>
      </c>
      <c r="V840" t="s">
        <v>1142</v>
      </c>
      <c r="W840" t="s">
        <v>2742</v>
      </c>
      <c r="X840" t="s">
        <v>2743</v>
      </c>
      <c r="Y840" s="1" t="s">
        <v>155</v>
      </c>
      <c r="Z840" s="1" t="s">
        <v>2744</v>
      </c>
      <c r="AA840" t="s">
        <v>48</v>
      </c>
      <c r="AB840" t="s">
        <v>212</v>
      </c>
      <c r="AC840" t="s">
        <v>213</v>
      </c>
      <c r="AD840" t="s">
        <v>76</v>
      </c>
      <c r="AE840" t="s">
        <v>76</v>
      </c>
      <c r="AF840" t="s">
        <v>77</v>
      </c>
      <c r="AG840">
        <v>63300</v>
      </c>
      <c r="AH840" t="s">
        <v>214</v>
      </c>
      <c r="AI840" t="s">
        <v>78</v>
      </c>
      <c r="AJ840">
        <v>0</v>
      </c>
      <c r="AK840">
        <v>0</v>
      </c>
      <c r="AL840">
        <v>0</v>
      </c>
      <c r="AM840" s="1" t="s">
        <v>144</v>
      </c>
      <c r="AN840">
        <v>492222821</v>
      </c>
      <c r="AO840" s="1" t="s">
        <v>1568</v>
      </c>
      <c r="AP840" t="s">
        <v>1529</v>
      </c>
      <c r="AQ840" s="1" t="s">
        <v>3844</v>
      </c>
      <c r="AR840" t="s">
        <v>1443</v>
      </c>
      <c r="AS840" s="10">
        <v>45628</v>
      </c>
    </row>
    <row r="841" spans="1:45" hidden="1" x14ac:dyDescent="0.25">
      <c r="A841" t="s">
        <v>10</v>
      </c>
      <c r="B841">
        <v>531</v>
      </c>
      <c r="C841">
        <v>6</v>
      </c>
      <c r="D841" t="s">
        <v>1038</v>
      </c>
      <c r="E841" s="1" t="s">
        <v>148</v>
      </c>
      <c r="F841" s="1" t="s">
        <v>151</v>
      </c>
      <c r="G841" t="s">
        <v>152</v>
      </c>
      <c r="H841" s="1" t="s">
        <v>149</v>
      </c>
      <c r="I841" s="1" t="s">
        <v>1493</v>
      </c>
      <c r="J841" t="s">
        <v>1443</v>
      </c>
      <c r="K841">
        <v>3449</v>
      </c>
      <c r="L841" t="s">
        <v>831</v>
      </c>
      <c r="M841" t="s">
        <v>49</v>
      </c>
      <c r="N841" s="1" t="s">
        <v>36</v>
      </c>
      <c r="O841" s="1" t="s">
        <v>150</v>
      </c>
      <c r="P841" t="s">
        <v>47</v>
      </c>
      <c r="Q841" s="2">
        <v>45292</v>
      </c>
      <c r="R841" t="s">
        <v>5540</v>
      </c>
      <c r="S841">
        <v>1694</v>
      </c>
      <c r="T841" t="s">
        <v>4508</v>
      </c>
      <c r="U841" t="s">
        <v>1145</v>
      </c>
      <c r="V841" t="s">
        <v>1064</v>
      </c>
      <c r="W841" t="s">
        <v>4509</v>
      </c>
      <c r="X841" t="s">
        <v>4510</v>
      </c>
      <c r="Y841" s="1" t="s">
        <v>155</v>
      </c>
      <c r="Z841" s="1" t="s">
        <v>4511</v>
      </c>
      <c r="AA841" t="s">
        <v>48</v>
      </c>
      <c r="AB841" t="s">
        <v>212</v>
      </c>
      <c r="AC841" t="s">
        <v>213</v>
      </c>
      <c r="AD841" t="s">
        <v>76</v>
      </c>
      <c r="AE841" t="s">
        <v>76</v>
      </c>
      <c r="AF841" t="s">
        <v>77</v>
      </c>
      <c r="AG841">
        <v>63300</v>
      </c>
      <c r="AH841" t="s">
        <v>214</v>
      </c>
      <c r="AI841" t="s">
        <v>78</v>
      </c>
      <c r="AJ841">
        <v>0</v>
      </c>
      <c r="AK841">
        <v>0</v>
      </c>
      <c r="AL841">
        <v>0</v>
      </c>
      <c r="AM841" s="1" t="s">
        <v>144</v>
      </c>
      <c r="AN841">
        <v>492222821</v>
      </c>
      <c r="AO841" s="1" t="s">
        <v>1568</v>
      </c>
      <c r="AP841" t="s">
        <v>1529</v>
      </c>
      <c r="AQ841" s="1" t="s">
        <v>3844</v>
      </c>
      <c r="AR841" t="s">
        <v>1443</v>
      </c>
      <c r="AS841" s="10">
        <v>45628</v>
      </c>
    </row>
    <row r="842" spans="1:45" hidden="1" x14ac:dyDescent="0.25">
      <c r="A842" t="s">
        <v>10</v>
      </c>
      <c r="B842">
        <v>531</v>
      </c>
      <c r="C842">
        <v>10</v>
      </c>
      <c r="D842" t="s">
        <v>1508</v>
      </c>
      <c r="E842" s="1" t="s">
        <v>148</v>
      </c>
      <c r="F842" s="1" t="s">
        <v>151</v>
      </c>
      <c r="G842" t="s">
        <v>152</v>
      </c>
      <c r="H842" s="1" t="s">
        <v>149</v>
      </c>
      <c r="I842" s="1" t="s">
        <v>1493</v>
      </c>
      <c r="J842" t="s">
        <v>1443</v>
      </c>
      <c r="K842">
        <v>3392</v>
      </c>
      <c r="L842" t="s">
        <v>674</v>
      </c>
      <c r="M842" t="s">
        <v>49</v>
      </c>
      <c r="N842" s="1" t="s">
        <v>36</v>
      </c>
      <c r="O842" s="1" t="s">
        <v>150</v>
      </c>
      <c r="P842" t="s">
        <v>47</v>
      </c>
      <c r="Q842" s="2">
        <v>41061</v>
      </c>
      <c r="R842" t="s">
        <v>5857</v>
      </c>
      <c r="S842">
        <v>2328</v>
      </c>
      <c r="T842" t="s">
        <v>1350</v>
      </c>
      <c r="U842" t="s">
        <v>1176</v>
      </c>
      <c r="V842" t="s">
        <v>1166</v>
      </c>
      <c r="W842" t="s">
        <v>1351</v>
      </c>
      <c r="X842" t="s">
        <v>1352</v>
      </c>
      <c r="Y842" s="1" t="s">
        <v>155</v>
      </c>
      <c r="Z842" s="1" t="s">
        <v>1353</v>
      </c>
      <c r="AA842" t="s">
        <v>48</v>
      </c>
      <c r="AB842" t="s">
        <v>212</v>
      </c>
      <c r="AC842" t="s">
        <v>213</v>
      </c>
      <c r="AD842" t="s">
        <v>76</v>
      </c>
      <c r="AE842" t="s">
        <v>76</v>
      </c>
      <c r="AF842" t="s">
        <v>77</v>
      </c>
      <c r="AG842">
        <v>63300</v>
      </c>
      <c r="AH842" t="s">
        <v>214</v>
      </c>
      <c r="AI842" t="s">
        <v>78</v>
      </c>
      <c r="AJ842">
        <v>0</v>
      </c>
      <c r="AK842">
        <v>0</v>
      </c>
      <c r="AL842">
        <v>0</v>
      </c>
      <c r="AM842" s="1" t="s">
        <v>144</v>
      </c>
      <c r="AN842">
        <v>492222821</v>
      </c>
      <c r="AO842" s="1" t="s">
        <v>1568</v>
      </c>
      <c r="AP842" t="s">
        <v>1529</v>
      </c>
      <c r="AQ842" s="1" t="s">
        <v>3844</v>
      </c>
      <c r="AR842" t="s">
        <v>1443</v>
      </c>
      <c r="AS842" s="10">
        <v>45628</v>
      </c>
    </row>
    <row r="843" spans="1:45" hidden="1" x14ac:dyDescent="0.25">
      <c r="A843" t="s">
        <v>10</v>
      </c>
      <c r="B843">
        <v>531</v>
      </c>
      <c r="C843">
        <v>2</v>
      </c>
      <c r="D843" t="s">
        <v>1590</v>
      </c>
      <c r="E843" s="1" t="s">
        <v>148</v>
      </c>
      <c r="F843" s="1" t="s">
        <v>150</v>
      </c>
      <c r="G843" t="s">
        <v>1604</v>
      </c>
      <c r="H843" s="1" t="s">
        <v>149</v>
      </c>
      <c r="I843" s="1" t="s">
        <v>1493</v>
      </c>
      <c r="J843" t="s">
        <v>1443</v>
      </c>
      <c r="K843">
        <v>3154</v>
      </c>
      <c r="L843" t="s">
        <v>220</v>
      </c>
      <c r="M843" t="s">
        <v>49</v>
      </c>
      <c r="N843" s="1" t="s">
        <v>36</v>
      </c>
      <c r="O843" s="1" t="s">
        <v>150</v>
      </c>
      <c r="P843" s="2" t="s">
        <v>47</v>
      </c>
      <c r="Q843" s="2">
        <v>44256</v>
      </c>
      <c r="R843" s="2" t="s">
        <v>5816</v>
      </c>
      <c r="S843">
        <v>3175</v>
      </c>
      <c r="T843" t="s">
        <v>2741</v>
      </c>
      <c r="U843" t="s">
        <v>1115</v>
      </c>
      <c r="V843" t="s">
        <v>1142</v>
      </c>
      <c r="W843" t="s">
        <v>2742</v>
      </c>
      <c r="X843" t="s">
        <v>2743</v>
      </c>
      <c r="Y843" s="1" t="s">
        <v>155</v>
      </c>
      <c r="Z843" s="1" t="s">
        <v>2744</v>
      </c>
      <c r="AA843" t="s">
        <v>48</v>
      </c>
      <c r="AB843" t="s">
        <v>212</v>
      </c>
      <c r="AC843" t="s">
        <v>213</v>
      </c>
      <c r="AD843" t="s">
        <v>76</v>
      </c>
      <c r="AE843" t="s">
        <v>76</v>
      </c>
      <c r="AF843" t="s">
        <v>77</v>
      </c>
      <c r="AG843">
        <v>63300</v>
      </c>
      <c r="AH843" t="s">
        <v>214</v>
      </c>
      <c r="AI843" t="s">
        <v>78</v>
      </c>
      <c r="AJ843">
        <v>0</v>
      </c>
      <c r="AK843">
        <v>0</v>
      </c>
      <c r="AL843">
        <v>0</v>
      </c>
      <c r="AM843" s="1" t="s">
        <v>144</v>
      </c>
      <c r="AN843">
        <v>492222821</v>
      </c>
      <c r="AO843" s="1" t="s">
        <v>1568</v>
      </c>
      <c r="AP843" t="s">
        <v>1529</v>
      </c>
      <c r="AQ843" s="1" t="s">
        <v>3844</v>
      </c>
      <c r="AR843" t="s">
        <v>1443</v>
      </c>
      <c r="AS843" s="10">
        <v>45628</v>
      </c>
    </row>
    <row r="844" spans="1:45" hidden="1" x14ac:dyDescent="0.25">
      <c r="A844" t="s">
        <v>10</v>
      </c>
      <c r="B844">
        <v>531</v>
      </c>
      <c r="C844">
        <v>6</v>
      </c>
      <c r="D844" t="s">
        <v>1038</v>
      </c>
      <c r="E844" s="1" t="s">
        <v>148</v>
      </c>
      <c r="F844" s="1" t="s">
        <v>151</v>
      </c>
      <c r="G844" t="s">
        <v>152</v>
      </c>
      <c r="H844" s="1" t="s">
        <v>149</v>
      </c>
      <c r="I844" s="1" t="s">
        <v>1493</v>
      </c>
      <c r="J844" t="s">
        <v>1443</v>
      </c>
      <c r="K844">
        <v>3181</v>
      </c>
      <c r="L844" t="s">
        <v>331</v>
      </c>
      <c r="M844" t="s">
        <v>49</v>
      </c>
      <c r="N844" s="1" t="s">
        <v>36</v>
      </c>
      <c r="O844" s="1" t="s">
        <v>150</v>
      </c>
      <c r="P844" s="2" t="s">
        <v>47</v>
      </c>
      <c r="Q844" s="2">
        <v>45292</v>
      </c>
      <c r="R844" s="2" t="s">
        <v>5540</v>
      </c>
      <c r="S844">
        <v>3912</v>
      </c>
      <c r="T844" t="s">
        <v>4101</v>
      </c>
      <c r="U844" t="s">
        <v>1130</v>
      </c>
      <c r="V844" t="s">
        <v>1047</v>
      </c>
      <c r="W844" t="s">
        <v>4102</v>
      </c>
      <c r="X844" t="s">
        <v>4103</v>
      </c>
      <c r="Y844" s="1" t="s">
        <v>155</v>
      </c>
      <c r="Z844" s="1" t="s">
        <v>4104</v>
      </c>
      <c r="AA844" t="s">
        <v>48</v>
      </c>
      <c r="AB844" t="s">
        <v>212</v>
      </c>
      <c r="AC844" t="s">
        <v>213</v>
      </c>
      <c r="AD844" t="s">
        <v>76</v>
      </c>
      <c r="AE844" t="s">
        <v>76</v>
      </c>
      <c r="AF844" t="s">
        <v>77</v>
      </c>
      <c r="AG844">
        <v>63300</v>
      </c>
      <c r="AH844" t="s">
        <v>214</v>
      </c>
      <c r="AI844" t="s">
        <v>78</v>
      </c>
      <c r="AJ844">
        <v>0</v>
      </c>
      <c r="AK844">
        <v>0</v>
      </c>
      <c r="AL844">
        <v>0</v>
      </c>
      <c r="AM844" s="1" t="s">
        <v>144</v>
      </c>
      <c r="AN844">
        <v>492222821</v>
      </c>
      <c r="AO844" s="1" t="s">
        <v>1568</v>
      </c>
      <c r="AP844" t="s">
        <v>1529</v>
      </c>
      <c r="AQ844" s="1" t="s">
        <v>3844</v>
      </c>
      <c r="AR844" t="s">
        <v>1443</v>
      </c>
      <c r="AS844" s="10">
        <v>45628</v>
      </c>
    </row>
    <row r="845" spans="1:45" hidden="1" x14ac:dyDescent="0.25">
      <c r="A845" t="s">
        <v>10</v>
      </c>
      <c r="B845">
        <v>531</v>
      </c>
      <c r="C845">
        <v>6</v>
      </c>
      <c r="D845" t="s">
        <v>1038</v>
      </c>
      <c r="E845" s="1" t="s">
        <v>148</v>
      </c>
      <c r="F845" s="1" t="s">
        <v>151</v>
      </c>
      <c r="G845" t="s">
        <v>152</v>
      </c>
      <c r="H845" s="1" t="s">
        <v>149</v>
      </c>
      <c r="I845" s="1" t="s">
        <v>1493</v>
      </c>
      <c r="J845" t="s">
        <v>1443</v>
      </c>
      <c r="K845">
        <v>3682</v>
      </c>
      <c r="L845" t="s">
        <v>1472</v>
      </c>
      <c r="M845" t="s">
        <v>49</v>
      </c>
      <c r="N845" s="1" t="s">
        <v>36</v>
      </c>
      <c r="O845" s="1" t="s">
        <v>150</v>
      </c>
      <c r="P845" s="2" t="s">
        <v>47</v>
      </c>
      <c r="Q845" s="2">
        <v>45292</v>
      </c>
      <c r="R845" s="2" t="s">
        <v>5540</v>
      </c>
      <c r="S845">
        <v>4027</v>
      </c>
      <c r="T845" t="s">
        <v>5250</v>
      </c>
      <c r="U845" t="s">
        <v>1024</v>
      </c>
      <c r="V845" t="s">
        <v>5251</v>
      </c>
      <c r="W845" t="s">
        <v>5252</v>
      </c>
      <c r="X845" t="s">
        <v>5253</v>
      </c>
      <c r="Y845" s="1" t="s">
        <v>155</v>
      </c>
      <c r="Z845" s="1" t="s">
        <v>10</v>
      </c>
      <c r="AA845" t="s">
        <v>48</v>
      </c>
      <c r="AB845" t="s">
        <v>212</v>
      </c>
      <c r="AC845" t="s">
        <v>213</v>
      </c>
      <c r="AD845" t="s">
        <v>76</v>
      </c>
      <c r="AE845" t="s">
        <v>76</v>
      </c>
      <c r="AF845" t="s">
        <v>77</v>
      </c>
      <c r="AG845">
        <v>63300</v>
      </c>
      <c r="AH845" t="s">
        <v>214</v>
      </c>
      <c r="AI845" t="s">
        <v>78</v>
      </c>
      <c r="AJ845">
        <v>0</v>
      </c>
      <c r="AK845">
        <v>0</v>
      </c>
      <c r="AL845">
        <v>0</v>
      </c>
      <c r="AM845" s="1" t="s">
        <v>144</v>
      </c>
      <c r="AN845">
        <v>492222821</v>
      </c>
      <c r="AO845" s="1" t="s">
        <v>1568</v>
      </c>
      <c r="AP845" t="s">
        <v>1529</v>
      </c>
      <c r="AQ845" s="1" t="s">
        <v>3844</v>
      </c>
      <c r="AR845" t="s">
        <v>1443</v>
      </c>
      <c r="AS845" s="10">
        <v>45628</v>
      </c>
    </row>
    <row r="846" spans="1:45" hidden="1" x14ac:dyDescent="0.25">
      <c r="A846" t="s">
        <v>10</v>
      </c>
      <c r="B846">
        <v>534</v>
      </c>
      <c r="C846">
        <v>10</v>
      </c>
      <c r="D846" t="s">
        <v>1508</v>
      </c>
      <c r="E846" s="1" t="s">
        <v>148</v>
      </c>
      <c r="F846" s="1" t="s">
        <v>151</v>
      </c>
      <c r="G846" t="s">
        <v>152</v>
      </c>
      <c r="H846" s="1" t="s">
        <v>149</v>
      </c>
      <c r="I846" s="1" t="s">
        <v>1493</v>
      </c>
      <c r="J846" t="s">
        <v>1443</v>
      </c>
      <c r="K846">
        <v>3392</v>
      </c>
      <c r="L846" t="s">
        <v>674</v>
      </c>
      <c r="M846" t="s">
        <v>49</v>
      </c>
      <c r="N846" s="1" t="s">
        <v>36</v>
      </c>
      <c r="O846" s="1" t="s">
        <v>150</v>
      </c>
      <c r="P846" s="2" t="s">
        <v>47</v>
      </c>
      <c r="Q846" s="2">
        <v>41061</v>
      </c>
      <c r="R846" s="2" t="s">
        <v>5857</v>
      </c>
      <c r="S846">
        <v>2328</v>
      </c>
      <c r="T846" t="s">
        <v>1350</v>
      </c>
      <c r="U846" t="s">
        <v>1176</v>
      </c>
      <c r="V846" t="s">
        <v>1166</v>
      </c>
      <c r="W846" t="s">
        <v>1351</v>
      </c>
      <c r="X846" t="s">
        <v>1352</v>
      </c>
      <c r="Y846" s="1" t="s">
        <v>155</v>
      </c>
      <c r="Z846" s="1" t="s">
        <v>1353</v>
      </c>
      <c r="AA846" t="s">
        <v>48</v>
      </c>
      <c r="AB846" t="s">
        <v>212</v>
      </c>
      <c r="AC846" t="s">
        <v>213</v>
      </c>
      <c r="AD846" t="s">
        <v>76</v>
      </c>
      <c r="AE846" t="s">
        <v>76</v>
      </c>
      <c r="AF846" t="s">
        <v>77</v>
      </c>
      <c r="AG846">
        <v>63300</v>
      </c>
      <c r="AH846" t="s">
        <v>214</v>
      </c>
      <c r="AI846" t="s">
        <v>78</v>
      </c>
      <c r="AJ846">
        <v>0</v>
      </c>
      <c r="AK846">
        <v>0</v>
      </c>
      <c r="AL846">
        <v>0</v>
      </c>
      <c r="AM846" s="1" t="s">
        <v>144</v>
      </c>
      <c r="AN846">
        <v>492222821</v>
      </c>
      <c r="AO846" s="1" t="s">
        <v>1568</v>
      </c>
      <c r="AP846" t="s">
        <v>1529</v>
      </c>
      <c r="AQ846" s="1" t="s">
        <v>3844</v>
      </c>
      <c r="AR846" t="s">
        <v>1443</v>
      </c>
      <c r="AS846" s="10">
        <v>45628</v>
      </c>
    </row>
    <row r="847" spans="1:45" hidden="1" x14ac:dyDescent="0.25">
      <c r="A847" t="s">
        <v>10</v>
      </c>
      <c r="B847">
        <v>535</v>
      </c>
      <c r="C847">
        <v>10</v>
      </c>
      <c r="D847" t="s">
        <v>1508</v>
      </c>
      <c r="E847" s="1" t="s">
        <v>148</v>
      </c>
      <c r="F847" s="1" t="s">
        <v>151</v>
      </c>
      <c r="G847" t="s">
        <v>152</v>
      </c>
      <c r="H847" s="1" t="s">
        <v>149</v>
      </c>
      <c r="I847" s="1" t="s">
        <v>1493</v>
      </c>
      <c r="J847" t="s">
        <v>1443</v>
      </c>
      <c r="K847">
        <v>3392</v>
      </c>
      <c r="L847" t="s">
        <v>674</v>
      </c>
      <c r="M847" t="s">
        <v>49</v>
      </c>
      <c r="N847" s="1" t="s">
        <v>36</v>
      </c>
      <c r="O847" s="1" t="s">
        <v>150</v>
      </c>
      <c r="P847" t="s">
        <v>47</v>
      </c>
      <c r="Q847" s="2">
        <v>41061</v>
      </c>
      <c r="R847" t="s">
        <v>5857</v>
      </c>
      <c r="S847">
        <v>2328</v>
      </c>
      <c r="T847" t="s">
        <v>1350</v>
      </c>
      <c r="U847" t="s">
        <v>1176</v>
      </c>
      <c r="V847" t="s">
        <v>1166</v>
      </c>
      <c r="W847" t="s">
        <v>1351</v>
      </c>
      <c r="X847" t="s">
        <v>1352</v>
      </c>
      <c r="Y847" s="1" t="s">
        <v>155</v>
      </c>
      <c r="Z847" s="1" t="s">
        <v>1353</v>
      </c>
      <c r="AA847" t="s">
        <v>48</v>
      </c>
      <c r="AB847" t="s">
        <v>212</v>
      </c>
      <c r="AC847" t="s">
        <v>213</v>
      </c>
      <c r="AD847" t="s">
        <v>76</v>
      </c>
      <c r="AE847" t="s">
        <v>76</v>
      </c>
      <c r="AF847" t="s">
        <v>77</v>
      </c>
      <c r="AG847">
        <v>63300</v>
      </c>
      <c r="AH847" t="s">
        <v>214</v>
      </c>
      <c r="AI847" t="s">
        <v>78</v>
      </c>
      <c r="AJ847">
        <v>0</v>
      </c>
      <c r="AK847">
        <v>0</v>
      </c>
      <c r="AL847">
        <v>0</v>
      </c>
      <c r="AM847" s="1" t="s">
        <v>144</v>
      </c>
      <c r="AN847">
        <v>492222821</v>
      </c>
      <c r="AO847" s="1" t="s">
        <v>1568</v>
      </c>
      <c r="AP847" t="s">
        <v>1529</v>
      </c>
      <c r="AQ847" s="1" t="s">
        <v>3844</v>
      </c>
      <c r="AR847" t="s">
        <v>1443</v>
      </c>
      <c r="AS847" s="10">
        <v>45629</v>
      </c>
    </row>
    <row r="848" spans="1:45" hidden="1" x14ac:dyDescent="0.25">
      <c r="A848" t="s">
        <v>10</v>
      </c>
      <c r="B848">
        <v>535</v>
      </c>
      <c r="C848">
        <v>2</v>
      </c>
      <c r="D848" t="s">
        <v>1590</v>
      </c>
      <c r="E848" s="1" t="s">
        <v>148</v>
      </c>
      <c r="F848" s="1" t="s">
        <v>150</v>
      </c>
      <c r="G848" t="s">
        <v>1604</v>
      </c>
      <c r="H848" s="1" t="s">
        <v>149</v>
      </c>
      <c r="I848" s="1" t="s">
        <v>1493</v>
      </c>
      <c r="J848" t="s">
        <v>1443</v>
      </c>
      <c r="K848">
        <v>3154</v>
      </c>
      <c r="L848" t="s">
        <v>220</v>
      </c>
      <c r="M848" t="s">
        <v>49</v>
      </c>
      <c r="N848" s="1" t="s">
        <v>36</v>
      </c>
      <c r="O848" s="1" t="s">
        <v>150</v>
      </c>
      <c r="P848" t="s">
        <v>47</v>
      </c>
      <c r="Q848" s="2">
        <v>44256</v>
      </c>
      <c r="R848" t="s">
        <v>5816</v>
      </c>
      <c r="S848">
        <v>3175</v>
      </c>
      <c r="T848" t="s">
        <v>2741</v>
      </c>
      <c r="U848" t="s">
        <v>1115</v>
      </c>
      <c r="V848" t="s">
        <v>1142</v>
      </c>
      <c r="W848" t="s">
        <v>2742</v>
      </c>
      <c r="X848" t="s">
        <v>2743</v>
      </c>
      <c r="Y848" s="1" t="s">
        <v>155</v>
      </c>
      <c r="Z848" s="1" t="s">
        <v>2744</v>
      </c>
      <c r="AA848" t="s">
        <v>48</v>
      </c>
      <c r="AB848" t="s">
        <v>212</v>
      </c>
      <c r="AC848" t="s">
        <v>213</v>
      </c>
      <c r="AD848" t="s">
        <v>76</v>
      </c>
      <c r="AE848" t="s">
        <v>76</v>
      </c>
      <c r="AF848" t="s">
        <v>77</v>
      </c>
      <c r="AG848">
        <v>63300</v>
      </c>
      <c r="AH848" t="s">
        <v>214</v>
      </c>
      <c r="AI848" t="s">
        <v>78</v>
      </c>
      <c r="AJ848">
        <v>0</v>
      </c>
      <c r="AK848">
        <v>0</v>
      </c>
      <c r="AL848">
        <v>0</v>
      </c>
      <c r="AM848" s="1" t="s">
        <v>144</v>
      </c>
      <c r="AN848">
        <v>492222821</v>
      </c>
      <c r="AO848" s="1" t="s">
        <v>1568</v>
      </c>
      <c r="AP848" t="s">
        <v>1529</v>
      </c>
      <c r="AQ848" s="1" t="s">
        <v>3844</v>
      </c>
      <c r="AR848" t="s">
        <v>1443</v>
      </c>
      <c r="AS848" s="10">
        <v>45629</v>
      </c>
    </row>
    <row r="849" spans="1:45" hidden="1" x14ac:dyDescent="0.25">
      <c r="A849" t="s">
        <v>10</v>
      </c>
      <c r="B849">
        <v>530</v>
      </c>
      <c r="C849">
        <v>2</v>
      </c>
      <c r="D849" t="s">
        <v>1590</v>
      </c>
      <c r="E849" s="1" t="s">
        <v>148</v>
      </c>
      <c r="F849" s="1" t="s">
        <v>150</v>
      </c>
      <c r="G849" t="s">
        <v>1604</v>
      </c>
      <c r="H849" s="1" t="s">
        <v>149</v>
      </c>
      <c r="I849" s="1" t="s">
        <v>1488</v>
      </c>
      <c r="J849" t="s">
        <v>1434</v>
      </c>
      <c r="K849">
        <v>3519</v>
      </c>
      <c r="L849" t="s">
        <v>741</v>
      </c>
      <c r="M849" t="s">
        <v>49</v>
      </c>
      <c r="N849" s="1" t="s">
        <v>36</v>
      </c>
      <c r="O849" s="1" t="s">
        <v>150</v>
      </c>
      <c r="P849" s="2" t="s">
        <v>47</v>
      </c>
      <c r="Q849" s="2">
        <v>40299</v>
      </c>
      <c r="R849" s="2" t="s">
        <v>5655</v>
      </c>
      <c r="S849">
        <v>980</v>
      </c>
      <c r="T849" t="s">
        <v>2745</v>
      </c>
      <c r="U849" t="s">
        <v>1157</v>
      </c>
      <c r="V849" t="s">
        <v>1158</v>
      </c>
      <c r="W849" t="s">
        <v>2746</v>
      </c>
      <c r="X849" t="s">
        <v>2747</v>
      </c>
      <c r="Y849" s="1" t="s">
        <v>2748</v>
      </c>
      <c r="Z849" s="1" t="s">
        <v>2749</v>
      </c>
      <c r="AA849" t="s">
        <v>48</v>
      </c>
      <c r="AB849" t="s">
        <v>212</v>
      </c>
      <c r="AC849" t="s">
        <v>213</v>
      </c>
      <c r="AD849" t="s">
        <v>76</v>
      </c>
      <c r="AE849" t="s">
        <v>76</v>
      </c>
      <c r="AF849" t="s">
        <v>77</v>
      </c>
      <c r="AG849">
        <v>63300</v>
      </c>
      <c r="AH849" t="s">
        <v>214</v>
      </c>
      <c r="AI849" t="s">
        <v>78</v>
      </c>
      <c r="AJ849">
        <v>0</v>
      </c>
      <c r="AK849">
        <v>0</v>
      </c>
      <c r="AL849">
        <v>0</v>
      </c>
      <c r="AM849" s="1" t="s">
        <v>144</v>
      </c>
      <c r="AN849">
        <v>492222821</v>
      </c>
      <c r="AO849" s="1" t="s">
        <v>1569</v>
      </c>
      <c r="AP849" t="s">
        <v>1530</v>
      </c>
      <c r="AQ849" s="1" t="s">
        <v>3845</v>
      </c>
      <c r="AR849" t="s">
        <v>1434</v>
      </c>
      <c r="AS849" s="10">
        <v>45628</v>
      </c>
    </row>
    <row r="850" spans="1:45" hidden="1" x14ac:dyDescent="0.25">
      <c r="A850" t="s">
        <v>10</v>
      </c>
      <c r="B850">
        <v>530</v>
      </c>
      <c r="C850">
        <v>2</v>
      </c>
      <c r="D850" t="s">
        <v>1590</v>
      </c>
      <c r="E850" s="1" t="s">
        <v>148</v>
      </c>
      <c r="F850" s="1" t="s">
        <v>150</v>
      </c>
      <c r="G850" t="s">
        <v>1604</v>
      </c>
      <c r="H850" s="1" t="s">
        <v>149</v>
      </c>
      <c r="I850" s="1" t="s">
        <v>1488</v>
      </c>
      <c r="J850" t="s">
        <v>1434</v>
      </c>
      <c r="K850">
        <v>3183</v>
      </c>
      <c r="L850" t="s">
        <v>282</v>
      </c>
      <c r="M850" t="s">
        <v>49</v>
      </c>
      <c r="N850" s="1" t="s">
        <v>36</v>
      </c>
      <c r="O850" s="1" t="s">
        <v>150</v>
      </c>
      <c r="P850" s="2" t="s">
        <v>47</v>
      </c>
      <c r="Q850" s="2">
        <v>37516</v>
      </c>
      <c r="R850" s="2" t="s">
        <v>5653</v>
      </c>
      <c r="S850">
        <v>1006</v>
      </c>
      <c r="T850" t="s">
        <v>1084</v>
      </c>
      <c r="U850" t="s">
        <v>1030</v>
      </c>
      <c r="V850" t="s">
        <v>1067</v>
      </c>
      <c r="W850" t="s">
        <v>2750</v>
      </c>
      <c r="X850" t="s">
        <v>2751</v>
      </c>
      <c r="Y850" s="1" t="s">
        <v>2752</v>
      </c>
      <c r="Z850" s="1" t="s">
        <v>2753</v>
      </c>
      <c r="AA850" t="s">
        <v>48</v>
      </c>
      <c r="AB850" t="s">
        <v>212</v>
      </c>
      <c r="AC850" t="s">
        <v>213</v>
      </c>
      <c r="AD850" t="s">
        <v>76</v>
      </c>
      <c r="AE850" t="s">
        <v>76</v>
      </c>
      <c r="AF850" t="s">
        <v>77</v>
      </c>
      <c r="AG850">
        <v>63300</v>
      </c>
      <c r="AH850" t="s">
        <v>214</v>
      </c>
      <c r="AI850" t="s">
        <v>78</v>
      </c>
      <c r="AJ850">
        <v>0</v>
      </c>
      <c r="AK850">
        <v>0</v>
      </c>
      <c r="AL850">
        <v>0</v>
      </c>
      <c r="AM850" s="1" t="s">
        <v>144</v>
      </c>
      <c r="AN850">
        <v>492222821</v>
      </c>
      <c r="AO850" s="1" t="s">
        <v>1569</v>
      </c>
      <c r="AP850" t="s">
        <v>1530</v>
      </c>
      <c r="AQ850" s="1" t="s">
        <v>3845</v>
      </c>
      <c r="AR850" t="s">
        <v>1434</v>
      </c>
      <c r="AS850" s="10">
        <v>45628</v>
      </c>
    </row>
    <row r="851" spans="1:45" hidden="1" x14ac:dyDescent="0.25">
      <c r="A851" t="s">
        <v>10</v>
      </c>
      <c r="B851">
        <v>531</v>
      </c>
      <c r="C851">
        <v>2</v>
      </c>
      <c r="D851" t="s">
        <v>1590</v>
      </c>
      <c r="E851" s="1" t="s">
        <v>148</v>
      </c>
      <c r="F851" s="1" t="s">
        <v>150</v>
      </c>
      <c r="G851" t="s">
        <v>1604</v>
      </c>
      <c r="H851" s="1" t="s">
        <v>149</v>
      </c>
      <c r="I851" s="1" t="s">
        <v>1488</v>
      </c>
      <c r="J851" t="s">
        <v>1434</v>
      </c>
      <c r="K851">
        <v>3519</v>
      </c>
      <c r="L851" t="s">
        <v>741</v>
      </c>
      <c r="M851" t="s">
        <v>49</v>
      </c>
      <c r="N851" s="1" t="s">
        <v>36</v>
      </c>
      <c r="O851" s="1" t="s">
        <v>150</v>
      </c>
      <c r="P851" t="s">
        <v>47</v>
      </c>
      <c r="Q851" s="2">
        <v>40299</v>
      </c>
      <c r="R851" t="s">
        <v>5802</v>
      </c>
      <c r="S851">
        <v>980</v>
      </c>
      <c r="T851" t="s">
        <v>2745</v>
      </c>
      <c r="U851" t="s">
        <v>1157</v>
      </c>
      <c r="V851" t="s">
        <v>1158</v>
      </c>
      <c r="W851" t="s">
        <v>2746</v>
      </c>
      <c r="X851" t="s">
        <v>2747</v>
      </c>
      <c r="Y851" s="1" t="s">
        <v>2748</v>
      </c>
      <c r="Z851" s="1" t="s">
        <v>2749</v>
      </c>
      <c r="AA851" t="s">
        <v>48</v>
      </c>
      <c r="AB851" t="s">
        <v>212</v>
      </c>
      <c r="AC851" t="s">
        <v>213</v>
      </c>
      <c r="AD851" t="s">
        <v>76</v>
      </c>
      <c r="AE851" t="s">
        <v>76</v>
      </c>
      <c r="AF851" t="s">
        <v>77</v>
      </c>
      <c r="AG851">
        <v>63300</v>
      </c>
      <c r="AH851" t="s">
        <v>214</v>
      </c>
      <c r="AI851" t="s">
        <v>78</v>
      </c>
      <c r="AJ851">
        <v>0</v>
      </c>
      <c r="AK851">
        <v>0</v>
      </c>
      <c r="AL851">
        <v>0</v>
      </c>
      <c r="AM851" s="1" t="s">
        <v>144</v>
      </c>
      <c r="AN851">
        <v>492222821</v>
      </c>
      <c r="AO851" s="1" t="s">
        <v>1569</v>
      </c>
      <c r="AP851" t="s">
        <v>1530</v>
      </c>
      <c r="AQ851" s="1" t="s">
        <v>3845</v>
      </c>
      <c r="AR851" t="s">
        <v>1434</v>
      </c>
      <c r="AS851" s="10">
        <v>45628</v>
      </c>
    </row>
    <row r="852" spans="1:45" hidden="1" x14ac:dyDescent="0.25">
      <c r="A852" t="s">
        <v>10</v>
      </c>
      <c r="B852">
        <v>531</v>
      </c>
      <c r="C852">
        <v>2</v>
      </c>
      <c r="D852" t="s">
        <v>1590</v>
      </c>
      <c r="E852" s="1" t="s">
        <v>148</v>
      </c>
      <c r="F852" s="1" t="s">
        <v>150</v>
      </c>
      <c r="G852" t="s">
        <v>1604</v>
      </c>
      <c r="H852" s="1" t="s">
        <v>149</v>
      </c>
      <c r="I852" s="1" t="s">
        <v>1488</v>
      </c>
      <c r="J852" t="s">
        <v>1434</v>
      </c>
      <c r="K852">
        <v>3183</v>
      </c>
      <c r="L852" t="s">
        <v>282</v>
      </c>
      <c r="M852" t="s">
        <v>49</v>
      </c>
      <c r="N852" s="1" t="s">
        <v>36</v>
      </c>
      <c r="O852" s="1" t="s">
        <v>150</v>
      </c>
      <c r="P852" t="s">
        <v>47</v>
      </c>
      <c r="Q852" s="2">
        <v>37516</v>
      </c>
      <c r="R852" t="s">
        <v>5799</v>
      </c>
      <c r="S852">
        <v>1006</v>
      </c>
      <c r="T852" t="s">
        <v>1084</v>
      </c>
      <c r="U852" t="s">
        <v>1030</v>
      </c>
      <c r="V852" t="s">
        <v>1067</v>
      </c>
      <c r="W852" t="s">
        <v>2750</v>
      </c>
      <c r="X852" t="s">
        <v>2751</v>
      </c>
      <c r="Y852" s="1" t="s">
        <v>2752</v>
      </c>
      <c r="Z852" s="1" t="s">
        <v>2753</v>
      </c>
      <c r="AA852" t="s">
        <v>48</v>
      </c>
      <c r="AB852" t="s">
        <v>212</v>
      </c>
      <c r="AC852" t="s">
        <v>213</v>
      </c>
      <c r="AD852" t="s">
        <v>76</v>
      </c>
      <c r="AE852" t="s">
        <v>76</v>
      </c>
      <c r="AF852" t="s">
        <v>77</v>
      </c>
      <c r="AG852">
        <v>63300</v>
      </c>
      <c r="AH852" t="s">
        <v>214</v>
      </c>
      <c r="AI852" t="s">
        <v>78</v>
      </c>
      <c r="AJ852">
        <v>0</v>
      </c>
      <c r="AK852">
        <v>0</v>
      </c>
      <c r="AL852">
        <v>0</v>
      </c>
      <c r="AM852" s="1" t="s">
        <v>144</v>
      </c>
      <c r="AN852">
        <v>492222821</v>
      </c>
      <c r="AO852" s="1" t="s">
        <v>1569</v>
      </c>
      <c r="AP852" t="s">
        <v>1530</v>
      </c>
      <c r="AQ852" s="1" t="s">
        <v>3845</v>
      </c>
      <c r="AR852" t="s">
        <v>1434</v>
      </c>
      <c r="AS852" s="10">
        <v>45628</v>
      </c>
    </row>
    <row r="853" spans="1:45" hidden="1" x14ac:dyDescent="0.25">
      <c r="A853" t="s">
        <v>10</v>
      </c>
      <c r="B853">
        <v>535</v>
      </c>
      <c r="C853">
        <v>2</v>
      </c>
      <c r="D853" t="s">
        <v>1590</v>
      </c>
      <c r="E853" s="1" t="s">
        <v>148</v>
      </c>
      <c r="F853" s="1" t="s">
        <v>150</v>
      </c>
      <c r="G853" t="s">
        <v>1604</v>
      </c>
      <c r="H853" s="1" t="s">
        <v>149</v>
      </c>
      <c r="I853" s="1" t="s">
        <v>1488</v>
      </c>
      <c r="J853" t="s">
        <v>1434</v>
      </c>
      <c r="K853">
        <v>3519</v>
      </c>
      <c r="L853" t="s">
        <v>741</v>
      </c>
      <c r="M853" t="s">
        <v>49</v>
      </c>
      <c r="N853" s="1" t="s">
        <v>36</v>
      </c>
      <c r="O853" s="1" t="s">
        <v>150</v>
      </c>
      <c r="P853" s="2" t="s">
        <v>47</v>
      </c>
      <c r="Q853" s="2">
        <v>40299</v>
      </c>
      <c r="R853" s="2" t="s">
        <v>5802</v>
      </c>
      <c r="S853">
        <v>980</v>
      </c>
      <c r="T853" t="s">
        <v>2745</v>
      </c>
      <c r="U853" t="s">
        <v>1157</v>
      </c>
      <c r="V853" t="s">
        <v>1158</v>
      </c>
      <c r="W853" t="s">
        <v>2746</v>
      </c>
      <c r="X853" t="s">
        <v>2747</v>
      </c>
      <c r="Y853" s="1" t="s">
        <v>2748</v>
      </c>
      <c r="Z853" s="1" t="s">
        <v>2749</v>
      </c>
      <c r="AA853" t="s">
        <v>48</v>
      </c>
      <c r="AB853" t="s">
        <v>212</v>
      </c>
      <c r="AC853" t="s">
        <v>213</v>
      </c>
      <c r="AD853" t="s">
        <v>76</v>
      </c>
      <c r="AE853" t="s">
        <v>76</v>
      </c>
      <c r="AF853" t="s">
        <v>77</v>
      </c>
      <c r="AG853">
        <v>63300</v>
      </c>
      <c r="AH853" t="s">
        <v>214</v>
      </c>
      <c r="AI853" t="s">
        <v>78</v>
      </c>
      <c r="AJ853">
        <v>0</v>
      </c>
      <c r="AK853">
        <v>0</v>
      </c>
      <c r="AL853">
        <v>0</v>
      </c>
      <c r="AM853" s="1" t="s">
        <v>144</v>
      </c>
      <c r="AN853">
        <v>492222821</v>
      </c>
      <c r="AO853" s="1" t="s">
        <v>1569</v>
      </c>
      <c r="AP853" t="s">
        <v>1530</v>
      </c>
      <c r="AQ853" s="1" t="s">
        <v>3845</v>
      </c>
      <c r="AR853" t="s">
        <v>1434</v>
      </c>
      <c r="AS853" s="10">
        <v>45629</v>
      </c>
    </row>
    <row r="854" spans="1:45" hidden="1" x14ac:dyDescent="0.25">
      <c r="A854" t="s">
        <v>10</v>
      </c>
      <c r="B854">
        <v>535</v>
      </c>
      <c r="C854">
        <v>2</v>
      </c>
      <c r="D854" t="s">
        <v>1590</v>
      </c>
      <c r="E854" s="1" t="s">
        <v>148</v>
      </c>
      <c r="F854" s="1" t="s">
        <v>150</v>
      </c>
      <c r="G854" t="s">
        <v>1604</v>
      </c>
      <c r="H854" s="1" t="s">
        <v>149</v>
      </c>
      <c r="I854" s="1" t="s">
        <v>1488</v>
      </c>
      <c r="J854" t="s">
        <v>1434</v>
      </c>
      <c r="K854">
        <v>3183</v>
      </c>
      <c r="L854" t="s">
        <v>282</v>
      </c>
      <c r="M854" t="s">
        <v>49</v>
      </c>
      <c r="N854" s="1" t="s">
        <v>36</v>
      </c>
      <c r="O854" s="1" t="s">
        <v>150</v>
      </c>
      <c r="P854" s="2" t="s">
        <v>47</v>
      </c>
      <c r="Q854" s="2">
        <v>37516</v>
      </c>
      <c r="R854" s="2" t="s">
        <v>5799</v>
      </c>
      <c r="S854">
        <v>1006</v>
      </c>
      <c r="T854" t="s">
        <v>1084</v>
      </c>
      <c r="U854" t="s">
        <v>1030</v>
      </c>
      <c r="V854" t="s">
        <v>1067</v>
      </c>
      <c r="W854" t="s">
        <v>2750</v>
      </c>
      <c r="X854" t="s">
        <v>2751</v>
      </c>
      <c r="Y854" s="1" t="s">
        <v>2752</v>
      </c>
      <c r="Z854" s="1" t="s">
        <v>2753</v>
      </c>
      <c r="AA854" t="s">
        <v>48</v>
      </c>
      <c r="AB854" t="s">
        <v>212</v>
      </c>
      <c r="AC854" t="s">
        <v>213</v>
      </c>
      <c r="AD854" t="s">
        <v>76</v>
      </c>
      <c r="AE854" t="s">
        <v>76</v>
      </c>
      <c r="AF854" t="s">
        <v>77</v>
      </c>
      <c r="AG854">
        <v>63300</v>
      </c>
      <c r="AH854" t="s">
        <v>214</v>
      </c>
      <c r="AI854" t="s">
        <v>78</v>
      </c>
      <c r="AJ854">
        <v>0</v>
      </c>
      <c r="AK854">
        <v>0</v>
      </c>
      <c r="AL854">
        <v>0</v>
      </c>
      <c r="AM854" s="1" t="s">
        <v>144</v>
      </c>
      <c r="AN854">
        <v>492222821</v>
      </c>
      <c r="AO854" s="1" t="s">
        <v>1569</v>
      </c>
      <c r="AP854" t="s">
        <v>1530</v>
      </c>
      <c r="AQ854" s="1" t="s">
        <v>3845</v>
      </c>
      <c r="AR854" t="s">
        <v>1434</v>
      </c>
      <c r="AS854" s="10">
        <v>45629</v>
      </c>
    </row>
    <row r="855" spans="1:45" hidden="1" x14ac:dyDescent="0.25">
      <c r="A855" t="s">
        <v>10</v>
      </c>
      <c r="B855">
        <v>531</v>
      </c>
      <c r="C855">
        <v>6</v>
      </c>
      <c r="D855" t="s">
        <v>1038</v>
      </c>
      <c r="E855" s="1" t="s">
        <v>148</v>
      </c>
      <c r="F855" s="1" t="s">
        <v>151</v>
      </c>
      <c r="G855" t="s">
        <v>152</v>
      </c>
      <c r="H855" s="1" t="s">
        <v>149</v>
      </c>
      <c r="I855" s="1" t="s">
        <v>5254</v>
      </c>
      <c r="J855" t="s">
        <v>5255</v>
      </c>
      <c r="K855">
        <v>3635</v>
      </c>
      <c r="L855" t="s">
        <v>976</v>
      </c>
      <c r="M855" t="s">
        <v>49</v>
      </c>
      <c r="N855" s="1" t="s">
        <v>36</v>
      </c>
      <c r="O855" s="1" t="s">
        <v>150</v>
      </c>
      <c r="P855" s="2" t="s">
        <v>47</v>
      </c>
      <c r="Q855" s="2">
        <v>45292</v>
      </c>
      <c r="R855" s="2" t="s">
        <v>5540</v>
      </c>
      <c r="S855">
        <v>4018</v>
      </c>
      <c r="T855" t="s">
        <v>5452</v>
      </c>
      <c r="U855" t="s">
        <v>1048</v>
      </c>
      <c r="V855" t="s">
        <v>1034</v>
      </c>
      <c r="W855" t="s">
        <v>5256</v>
      </c>
      <c r="X855" t="s">
        <v>5257</v>
      </c>
      <c r="Y855" s="1" t="s">
        <v>155</v>
      </c>
      <c r="Z855" s="1" t="s">
        <v>5258</v>
      </c>
      <c r="AA855" t="s">
        <v>48</v>
      </c>
      <c r="AB855" t="s">
        <v>212</v>
      </c>
      <c r="AC855" t="s">
        <v>213</v>
      </c>
      <c r="AD855" t="s">
        <v>76</v>
      </c>
      <c r="AE855" t="s">
        <v>76</v>
      </c>
      <c r="AF855" t="s">
        <v>77</v>
      </c>
      <c r="AG855">
        <v>63300</v>
      </c>
      <c r="AH855" t="s">
        <v>214</v>
      </c>
      <c r="AI855" t="s">
        <v>78</v>
      </c>
      <c r="AJ855">
        <v>0</v>
      </c>
      <c r="AK855">
        <v>0</v>
      </c>
      <c r="AL855">
        <v>0</v>
      </c>
      <c r="AM855" s="1" t="s">
        <v>144</v>
      </c>
      <c r="AN855">
        <v>492222821</v>
      </c>
      <c r="AO855" s="1" t="s">
        <v>5259</v>
      </c>
      <c r="AP855" t="s">
        <v>5260</v>
      </c>
      <c r="AQ855" s="1" t="s">
        <v>5261</v>
      </c>
      <c r="AR855" t="s">
        <v>5255</v>
      </c>
      <c r="AS855" s="10">
        <v>45628</v>
      </c>
    </row>
    <row r="856" spans="1:45" hidden="1" x14ac:dyDescent="0.25">
      <c r="A856" t="s">
        <v>10</v>
      </c>
      <c r="B856">
        <v>530</v>
      </c>
      <c r="C856">
        <v>2</v>
      </c>
      <c r="D856" t="s">
        <v>1590</v>
      </c>
      <c r="E856" s="1" t="s">
        <v>148</v>
      </c>
      <c r="F856" s="1" t="s">
        <v>150</v>
      </c>
      <c r="G856" t="s">
        <v>1604</v>
      </c>
      <c r="H856" s="1" t="s">
        <v>149</v>
      </c>
      <c r="I856" s="1" t="s">
        <v>1494</v>
      </c>
      <c r="J856" t="s">
        <v>1439</v>
      </c>
      <c r="K856">
        <v>3341</v>
      </c>
      <c r="L856" t="s">
        <v>307</v>
      </c>
      <c r="M856" t="s">
        <v>49</v>
      </c>
      <c r="N856" s="1" t="s">
        <v>36</v>
      </c>
      <c r="O856" s="1" t="s">
        <v>150</v>
      </c>
      <c r="P856" s="2" t="s">
        <v>47</v>
      </c>
      <c r="Q856" s="2">
        <v>44363</v>
      </c>
      <c r="R856" s="2" t="s">
        <v>5686</v>
      </c>
      <c r="S856">
        <v>1759</v>
      </c>
      <c r="T856" t="s">
        <v>2754</v>
      </c>
      <c r="U856" t="s">
        <v>1277</v>
      </c>
      <c r="V856" t="s">
        <v>1017</v>
      </c>
      <c r="W856" t="s">
        <v>2755</v>
      </c>
      <c r="X856" t="s">
        <v>2756</v>
      </c>
      <c r="Y856" s="1" t="s">
        <v>155</v>
      </c>
      <c r="Z856" s="1" t="s">
        <v>2757</v>
      </c>
      <c r="AA856" t="s">
        <v>48</v>
      </c>
      <c r="AB856" t="s">
        <v>212</v>
      </c>
      <c r="AC856" t="s">
        <v>213</v>
      </c>
      <c r="AD856" t="s">
        <v>76</v>
      </c>
      <c r="AE856" t="s">
        <v>76</v>
      </c>
      <c r="AF856" t="s">
        <v>77</v>
      </c>
      <c r="AG856">
        <v>63300</v>
      </c>
      <c r="AH856" t="s">
        <v>214</v>
      </c>
      <c r="AI856" t="s">
        <v>78</v>
      </c>
      <c r="AJ856">
        <v>0</v>
      </c>
      <c r="AK856">
        <v>0</v>
      </c>
      <c r="AL856">
        <v>0</v>
      </c>
      <c r="AM856" s="1" t="s">
        <v>144</v>
      </c>
      <c r="AN856">
        <v>492222821</v>
      </c>
      <c r="AO856" s="1" t="s">
        <v>1570</v>
      </c>
      <c r="AP856" t="s">
        <v>1531</v>
      </c>
      <c r="AQ856" s="1" t="s">
        <v>3846</v>
      </c>
      <c r="AR856" t="s">
        <v>1439</v>
      </c>
      <c r="AS856" s="10">
        <v>45628</v>
      </c>
    </row>
    <row r="857" spans="1:45" hidden="1" x14ac:dyDescent="0.25">
      <c r="A857" t="s">
        <v>10</v>
      </c>
      <c r="B857">
        <v>531</v>
      </c>
      <c r="C857">
        <v>2</v>
      </c>
      <c r="D857" t="s">
        <v>1590</v>
      </c>
      <c r="E857" s="1" t="s">
        <v>148</v>
      </c>
      <c r="F857" s="1" t="s">
        <v>150</v>
      </c>
      <c r="G857" t="s">
        <v>1604</v>
      </c>
      <c r="H857" s="1" t="s">
        <v>149</v>
      </c>
      <c r="I857" s="1" t="s">
        <v>1494</v>
      </c>
      <c r="J857" t="s">
        <v>1439</v>
      </c>
      <c r="K857">
        <v>3341</v>
      </c>
      <c r="L857" t="s">
        <v>307</v>
      </c>
      <c r="M857" t="s">
        <v>49</v>
      </c>
      <c r="N857" s="1" t="s">
        <v>36</v>
      </c>
      <c r="O857" s="1" t="s">
        <v>150</v>
      </c>
      <c r="P857" t="s">
        <v>47</v>
      </c>
      <c r="Q857" s="2">
        <v>44363</v>
      </c>
      <c r="R857" t="s">
        <v>5846</v>
      </c>
      <c r="S857">
        <v>1759</v>
      </c>
      <c r="T857" t="s">
        <v>2754</v>
      </c>
      <c r="U857" t="s">
        <v>1277</v>
      </c>
      <c r="V857" t="s">
        <v>1017</v>
      </c>
      <c r="W857" t="s">
        <v>2755</v>
      </c>
      <c r="X857" t="s">
        <v>2756</v>
      </c>
      <c r="Y857" s="1" t="s">
        <v>155</v>
      </c>
      <c r="Z857" s="1" t="s">
        <v>2757</v>
      </c>
      <c r="AA857" t="s">
        <v>48</v>
      </c>
      <c r="AB857" t="s">
        <v>212</v>
      </c>
      <c r="AC857" t="s">
        <v>213</v>
      </c>
      <c r="AD857" t="s">
        <v>76</v>
      </c>
      <c r="AE857" t="s">
        <v>76</v>
      </c>
      <c r="AF857" t="s">
        <v>77</v>
      </c>
      <c r="AG857">
        <v>63300</v>
      </c>
      <c r="AH857" t="s">
        <v>214</v>
      </c>
      <c r="AI857" t="s">
        <v>78</v>
      </c>
      <c r="AJ857">
        <v>0</v>
      </c>
      <c r="AK857">
        <v>0</v>
      </c>
      <c r="AL857">
        <v>0</v>
      </c>
      <c r="AM857" s="1" t="s">
        <v>144</v>
      </c>
      <c r="AN857">
        <v>492222821</v>
      </c>
      <c r="AO857" s="1" t="s">
        <v>1570</v>
      </c>
      <c r="AP857" t="s">
        <v>1531</v>
      </c>
      <c r="AQ857" s="1" t="s">
        <v>3846</v>
      </c>
      <c r="AR857" t="s">
        <v>1439</v>
      </c>
      <c r="AS857" s="10">
        <v>45628</v>
      </c>
    </row>
    <row r="858" spans="1:45" hidden="1" x14ac:dyDescent="0.25">
      <c r="A858" t="s">
        <v>10</v>
      </c>
      <c r="B858">
        <v>531</v>
      </c>
      <c r="C858">
        <v>6</v>
      </c>
      <c r="D858" t="s">
        <v>1038</v>
      </c>
      <c r="E858" s="1" t="s">
        <v>148</v>
      </c>
      <c r="F858" s="1" t="s">
        <v>151</v>
      </c>
      <c r="G858" t="s">
        <v>152</v>
      </c>
      <c r="H858" s="1" t="s">
        <v>149</v>
      </c>
      <c r="I858" s="1" t="s">
        <v>1494</v>
      </c>
      <c r="J858" t="s">
        <v>1439</v>
      </c>
      <c r="K858">
        <v>3634</v>
      </c>
      <c r="L858" t="s">
        <v>1407</v>
      </c>
      <c r="M858" t="s">
        <v>49</v>
      </c>
      <c r="N858" s="1" t="s">
        <v>36</v>
      </c>
      <c r="O858" s="1" t="s">
        <v>150</v>
      </c>
      <c r="P858" s="2" t="s">
        <v>47</v>
      </c>
      <c r="Q858" s="2">
        <v>45292</v>
      </c>
      <c r="R858" s="2" t="s">
        <v>5540</v>
      </c>
      <c r="S858">
        <v>4019</v>
      </c>
      <c r="T858" t="s">
        <v>5262</v>
      </c>
      <c r="U858" t="s">
        <v>1153</v>
      </c>
      <c r="V858" t="s">
        <v>1133</v>
      </c>
      <c r="W858" t="s">
        <v>5263</v>
      </c>
      <c r="X858" t="s">
        <v>5264</v>
      </c>
      <c r="Y858" s="1" t="s">
        <v>155</v>
      </c>
      <c r="Z858" s="1" t="s">
        <v>5265</v>
      </c>
      <c r="AA858" t="s">
        <v>48</v>
      </c>
      <c r="AB858" t="s">
        <v>212</v>
      </c>
      <c r="AC858" t="s">
        <v>213</v>
      </c>
      <c r="AD858" t="s">
        <v>76</v>
      </c>
      <c r="AE858" t="s">
        <v>76</v>
      </c>
      <c r="AF858" t="s">
        <v>77</v>
      </c>
      <c r="AG858">
        <v>63300</v>
      </c>
      <c r="AH858" t="s">
        <v>214</v>
      </c>
      <c r="AI858" t="s">
        <v>78</v>
      </c>
      <c r="AJ858">
        <v>0</v>
      </c>
      <c r="AK858">
        <v>0</v>
      </c>
      <c r="AL858">
        <v>0</v>
      </c>
      <c r="AM858" s="1" t="s">
        <v>144</v>
      </c>
      <c r="AN858">
        <v>492222821</v>
      </c>
      <c r="AO858" s="1" t="s">
        <v>1570</v>
      </c>
      <c r="AP858" t="s">
        <v>1531</v>
      </c>
      <c r="AQ858" s="1" t="s">
        <v>3846</v>
      </c>
      <c r="AR858" t="s">
        <v>1439</v>
      </c>
      <c r="AS858" s="10">
        <v>45628</v>
      </c>
    </row>
    <row r="859" spans="1:45" hidden="1" x14ac:dyDescent="0.25">
      <c r="A859" t="s">
        <v>10</v>
      </c>
      <c r="B859">
        <v>535</v>
      </c>
      <c r="C859">
        <v>2</v>
      </c>
      <c r="D859" t="s">
        <v>1590</v>
      </c>
      <c r="E859" s="1" t="s">
        <v>148</v>
      </c>
      <c r="F859" s="1" t="s">
        <v>150</v>
      </c>
      <c r="G859" t="s">
        <v>1604</v>
      </c>
      <c r="H859" s="1" t="s">
        <v>149</v>
      </c>
      <c r="I859" s="1" t="s">
        <v>1494</v>
      </c>
      <c r="J859" t="s">
        <v>1439</v>
      </c>
      <c r="K859">
        <v>3341</v>
      </c>
      <c r="L859" t="s">
        <v>307</v>
      </c>
      <c r="M859" t="s">
        <v>49</v>
      </c>
      <c r="N859" s="1" t="s">
        <v>36</v>
      </c>
      <c r="O859" s="1" t="s">
        <v>150</v>
      </c>
      <c r="P859" t="s">
        <v>47</v>
      </c>
      <c r="Q859" s="2">
        <v>44363</v>
      </c>
      <c r="R859" t="s">
        <v>5846</v>
      </c>
      <c r="S859">
        <v>1759</v>
      </c>
      <c r="T859" t="s">
        <v>2754</v>
      </c>
      <c r="U859" t="s">
        <v>1277</v>
      </c>
      <c r="V859" t="s">
        <v>1017</v>
      </c>
      <c r="W859" t="s">
        <v>2755</v>
      </c>
      <c r="X859" t="s">
        <v>2756</v>
      </c>
      <c r="Y859" s="1" t="s">
        <v>155</v>
      </c>
      <c r="Z859" s="1" t="s">
        <v>2757</v>
      </c>
      <c r="AA859" t="s">
        <v>48</v>
      </c>
      <c r="AB859" t="s">
        <v>212</v>
      </c>
      <c r="AC859" t="s">
        <v>213</v>
      </c>
      <c r="AD859" t="s">
        <v>76</v>
      </c>
      <c r="AE859" t="s">
        <v>76</v>
      </c>
      <c r="AF859" t="s">
        <v>77</v>
      </c>
      <c r="AG859">
        <v>63300</v>
      </c>
      <c r="AH859" t="s">
        <v>214</v>
      </c>
      <c r="AI859" t="s">
        <v>78</v>
      </c>
      <c r="AJ859">
        <v>0</v>
      </c>
      <c r="AK859">
        <v>0</v>
      </c>
      <c r="AL859">
        <v>0</v>
      </c>
      <c r="AM859" s="1" t="s">
        <v>144</v>
      </c>
      <c r="AN859">
        <v>492222821</v>
      </c>
      <c r="AO859" s="1" t="s">
        <v>1570</v>
      </c>
      <c r="AP859" t="s">
        <v>1531</v>
      </c>
      <c r="AQ859" s="1" t="s">
        <v>3846</v>
      </c>
      <c r="AR859" t="s">
        <v>1439</v>
      </c>
      <c r="AS859" s="10">
        <v>45629</v>
      </c>
    </row>
    <row r="860" spans="1:45" hidden="1" x14ac:dyDescent="0.25">
      <c r="A860" t="s">
        <v>10</v>
      </c>
      <c r="B860">
        <v>531</v>
      </c>
      <c r="C860">
        <v>6</v>
      </c>
      <c r="D860" t="s">
        <v>1038</v>
      </c>
      <c r="E860" s="1" t="s">
        <v>148</v>
      </c>
      <c r="F860" s="1" t="s">
        <v>151</v>
      </c>
      <c r="G860" t="s">
        <v>152</v>
      </c>
      <c r="H860" s="1" t="s">
        <v>149</v>
      </c>
      <c r="I860" s="1" t="s">
        <v>1497</v>
      </c>
      <c r="J860" t="s">
        <v>1450</v>
      </c>
      <c r="K860">
        <v>3585</v>
      </c>
      <c r="L860" t="s">
        <v>848</v>
      </c>
      <c r="M860" t="s">
        <v>49</v>
      </c>
      <c r="N860" s="1" t="s">
        <v>36</v>
      </c>
      <c r="O860" s="1" t="s">
        <v>150</v>
      </c>
      <c r="P860" s="2" t="s">
        <v>47</v>
      </c>
      <c r="Q860" s="2">
        <v>45292</v>
      </c>
      <c r="R860" s="2" t="s">
        <v>5540</v>
      </c>
      <c r="S860">
        <v>3278</v>
      </c>
      <c r="T860" t="s">
        <v>4512</v>
      </c>
      <c r="U860" t="s">
        <v>1020</v>
      </c>
      <c r="V860" t="s">
        <v>1131</v>
      </c>
      <c r="W860" t="s">
        <v>4513</v>
      </c>
      <c r="X860" t="s">
        <v>4514</v>
      </c>
      <c r="Y860" s="1" t="s">
        <v>155</v>
      </c>
      <c r="Z860" s="1" t="s">
        <v>4515</v>
      </c>
      <c r="AA860" t="s">
        <v>48</v>
      </c>
      <c r="AB860" t="s">
        <v>212</v>
      </c>
      <c r="AC860" t="s">
        <v>213</v>
      </c>
      <c r="AD860" t="s">
        <v>76</v>
      </c>
      <c r="AE860" t="s">
        <v>76</v>
      </c>
      <c r="AF860" t="s">
        <v>77</v>
      </c>
      <c r="AG860">
        <v>63300</v>
      </c>
      <c r="AH860" t="s">
        <v>214</v>
      </c>
      <c r="AI860" t="s">
        <v>78</v>
      </c>
      <c r="AJ860">
        <v>0</v>
      </c>
      <c r="AK860">
        <v>0</v>
      </c>
      <c r="AL860">
        <v>0</v>
      </c>
      <c r="AM860" s="1" t="s">
        <v>144</v>
      </c>
      <c r="AN860">
        <v>492222821</v>
      </c>
      <c r="AO860" s="1" t="s">
        <v>1571</v>
      </c>
      <c r="AP860" t="s">
        <v>1532</v>
      </c>
      <c r="AQ860" s="1" t="s">
        <v>3847</v>
      </c>
      <c r="AR860" t="s">
        <v>1450</v>
      </c>
      <c r="AS860" s="10">
        <v>45628</v>
      </c>
    </row>
    <row r="861" spans="1:45" hidden="1" x14ac:dyDescent="0.25">
      <c r="A861" t="s">
        <v>10</v>
      </c>
      <c r="B861">
        <v>531</v>
      </c>
      <c r="C861">
        <v>6</v>
      </c>
      <c r="D861" t="s">
        <v>1038</v>
      </c>
      <c r="E861" s="1" t="s">
        <v>148</v>
      </c>
      <c r="F861" s="1" t="s">
        <v>151</v>
      </c>
      <c r="G861" t="s">
        <v>152</v>
      </c>
      <c r="H861" s="1" t="s">
        <v>149</v>
      </c>
      <c r="I861" s="1" t="s">
        <v>1497</v>
      </c>
      <c r="J861" t="s">
        <v>1450</v>
      </c>
      <c r="K861">
        <v>3449</v>
      </c>
      <c r="L861" t="s">
        <v>831</v>
      </c>
      <c r="M861" t="s">
        <v>49</v>
      </c>
      <c r="N861" s="1" t="s">
        <v>36</v>
      </c>
      <c r="O861" s="1" t="s">
        <v>150</v>
      </c>
      <c r="P861" s="2" t="s">
        <v>47</v>
      </c>
      <c r="Q861" s="2">
        <v>45292</v>
      </c>
      <c r="R861" s="2" t="s">
        <v>5540</v>
      </c>
      <c r="S861">
        <v>3605</v>
      </c>
      <c r="T861" t="s">
        <v>4516</v>
      </c>
      <c r="U861" t="s">
        <v>1046</v>
      </c>
      <c r="V861" t="s">
        <v>1035</v>
      </c>
      <c r="W861" t="s">
        <v>4517</v>
      </c>
      <c r="X861" t="s">
        <v>4518</v>
      </c>
      <c r="Y861" s="1" t="s">
        <v>155</v>
      </c>
      <c r="Z861" s="1" t="s">
        <v>4519</v>
      </c>
      <c r="AA861" t="s">
        <v>48</v>
      </c>
      <c r="AB861" t="s">
        <v>212</v>
      </c>
      <c r="AC861" t="s">
        <v>213</v>
      </c>
      <c r="AD861" t="s">
        <v>76</v>
      </c>
      <c r="AE861" t="s">
        <v>76</v>
      </c>
      <c r="AF861" t="s">
        <v>77</v>
      </c>
      <c r="AG861">
        <v>63300</v>
      </c>
      <c r="AH861" t="s">
        <v>214</v>
      </c>
      <c r="AI861" t="s">
        <v>78</v>
      </c>
      <c r="AJ861">
        <v>0</v>
      </c>
      <c r="AK861">
        <v>0</v>
      </c>
      <c r="AL861">
        <v>0</v>
      </c>
      <c r="AM861" s="1" t="s">
        <v>144</v>
      </c>
      <c r="AN861">
        <v>492222821</v>
      </c>
      <c r="AO861" s="1" t="s">
        <v>1571</v>
      </c>
      <c r="AP861" t="s">
        <v>1532</v>
      </c>
      <c r="AQ861" s="1" t="s">
        <v>3847</v>
      </c>
      <c r="AR861" t="s">
        <v>1450</v>
      </c>
      <c r="AS861" s="10">
        <v>45628</v>
      </c>
    </row>
    <row r="862" spans="1:45" hidden="1" x14ac:dyDescent="0.25">
      <c r="A862" t="s">
        <v>10</v>
      </c>
      <c r="B862">
        <v>531</v>
      </c>
      <c r="C862">
        <v>6</v>
      </c>
      <c r="D862" t="s">
        <v>1038</v>
      </c>
      <c r="E862" s="1" t="s">
        <v>148</v>
      </c>
      <c r="F862" s="1" t="s">
        <v>151</v>
      </c>
      <c r="G862" t="s">
        <v>152</v>
      </c>
      <c r="H862" s="1" t="s">
        <v>149</v>
      </c>
      <c r="I862" s="1" t="s">
        <v>109</v>
      </c>
      <c r="J862" t="s">
        <v>5902</v>
      </c>
      <c r="K862">
        <v>3533</v>
      </c>
      <c r="L862" t="s">
        <v>755</v>
      </c>
      <c r="M862" t="s">
        <v>49</v>
      </c>
      <c r="N862" s="1" t="s">
        <v>36</v>
      </c>
      <c r="O862" s="1" t="s">
        <v>150</v>
      </c>
      <c r="P862" s="2" t="s">
        <v>47</v>
      </c>
      <c r="Q862" s="2">
        <v>45292</v>
      </c>
      <c r="R862" s="2" t="s">
        <v>5540</v>
      </c>
      <c r="S862">
        <v>3384</v>
      </c>
      <c r="T862" t="s">
        <v>4520</v>
      </c>
      <c r="U862" t="s">
        <v>4521</v>
      </c>
      <c r="V862" t="s">
        <v>4522</v>
      </c>
      <c r="W862" t="s">
        <v>4523</v>
      </c>
      <c r="X862" t="s">
        <v>4524</v>
      </c>
      <c r="Y862" s="1" t="s">
        <v>155</v>
      </c>
      <c r="Z862" s="1" t="s">
        <v>4525</v>
      </c>
      <c r="AA862" t="s">
        <v>48</v>
      </c>
      <c r="AB862" t="s">
        <v>212</v>
      </c>
      <c r="AC862" t="s">
        <v>213</v>
      </c>
      <c r="AD862" t="s">
        <v>76</v>
      </c>
      <c r="AE862" t="s">
        <v>76</v>
      </c>
      <c r="AF862" t="s">
        <v>77</v>
      </c>
      <c r="AG862">
        <v>63300</v>
      </c>
      <c r="AH862" t="s">
        <v>214</v>
      </c>
      <c r="AI862" t="s">
        <v>78</v>
      </c>
      <c r="AJ862">
        <v>0</v>
      </c>
      <c r="AK862">
        <v>0</v>
      </c>
      <c r="AL862">
        <v>0</v>
      </c>
      <c r="AM862" s="1" t="s">
        <v>144</v>
      </c>
      <c r="AN862">
        <v>492222821</v>
      </c>
      <c r="AO862" s="1" t="s">
        <v>5903</v>
      </c>
      <c r="AP862" t="s">
        <v>5902</v>
      </c>
      <c r="AQ862" s="1" t="s">
        <v>5928</v>
      </c>
      <c r="AR862" t="s">
        <v>5902</v>
      </c>
      <c r="AS862" s="10">
        <v>45628</v>
      </c>
    </row>
    <row r="863" spans="1:45" hidden="1" x14ac:dyDescent="0.25">
      <c r="A863" t="s">
        <v>10</v>
      </c>
      <c r="B863">
        <v>530</v>
      </c>
      <c r="C863">
        <v>2</v>
      </c>
      <c r="D863" t="s">
        <v>1590</v>
      </c>
      <c r="E863" s="1" t="s">
        <v>148</v>
      </c>
      <c r="F863" s="1" t="s">
        <v>150</v>
      </c>
      <c r="G863" t="s">
        <v>1604</v>
      </c>
      <c r="H863" s="1" t="s">
        <v>149</v>
      </c>
      <c r="I863" s="1" t="s">
        <v>927</v>
      </c>
      <c r="J863" t="s">
        <v>1438</v>
      </c>
      <c r="K863">
        <v>3256</v>
      </c>
      <c r="L863" t="s">
        <v>80</v>
      </c>
      <c r="M863" t="s">
        <v>49</v>
      </c>
      <c r="N863" s="1" t="s">
        <v>36</v>
      </c>
      <c r="O863" s="1" t="s">
        <v>150</v>
      </c>
      <c r="P863" s="2" t="s">
        <v>47</v>
      </c>
      <c r="Q863" s="2">
        <v>37516</v>
      </c>
      <c r="R863" s="2" t="s">
        <v>5653</v>
      </c>
      <c r="S863">
        <v>1454</v>
      </c>
      <c r="T863" t="s">
        <v>2758</v>
      </c>
      <c r="U863" t="s">
        <v>2759</v>
      </c>
      <c r="V863" t="s">
        <v>1046</v>
      </c>
      <c r="W863" t="s">
        <v>2760</v>
      </c>
      <c r="X863" t="s">
        <v>2761</v>
      </c>
      <c r="Y863" s="1" t="s">
        <v>2762</v>
      </c>
      <c r="Z863" s="1" t="s">
        <v>2763</v>
      </c>
      <c r="AA863" t="s">
        <v>48</v>
      </c>
      <c r="AB863" t="s">
        <v>212</v>
      </c>
      <c r="AC863" t="s">
        <v>213</v>
      </c>
      <c r="AD863" t="s">
        <v>76</v>
      </c>
      <c r="AE863" t="s">
        <v>76</v>
      </c>
      <c r="AF863" t="s">
        <v>77</v>
      </c>
      <c r="AG863">
        <v>63300</v>
      </c>
      <c r="AH863" t="s">
        <v>214</v>
      </c>
      <c r="AI863" t="s">
        <v>78</v>
      </c>
      <c r="AJ863">
        <v>0</v>
      </c>
      <c r="AK863">
        <v>0</v>
      </c>
      <c r="AL863">
        <v>0</v>
      </c>
      <c r="AM863" s="1" t="s">
        <v>144</v>
      </c>
      <c r="AN863">
        <v>492222821</v>
      </c>
      <c r="AO863" s="1" t="s">
        <v>1572</v>
      </c>
      <c r="AP863" t="s">
        <v>1533</v>
      </c>
      <c r="AQ863" s="1" t="s">
        <v>3848</v>
      </c>
      <c r="AR863" t="s">
        <v>1438</v>
      </c>
      <c r="AS863" s="10">
        <v>45628</v>
      </c>
    </row>
    <row r="864" spans="1:45" hidden="1" x14ac:dyDescent="0.25">
      <c r="A864" t="s">
        <v>10</v>
      </c>
      <c r="B864">
        <v>530</v>
      </c>
      <c r="C864">
        <v>2</v>
      </c>
      <c r="D864" t="s">
        <v>1590</v>
      </c>
      <c r="E864" s="1" t="s">
        <v>148</v>
      </c>
      <c r="F864" s="1" t="s">
        <v>150</v>
      </c>
      <c r="G864" t="s">
        <v>1604</v>
      </c>
      <c r="H864" s="1" t="s">
        <v>149</v>
      </c>
      <c r="I864" s="1" t="s">
        <v>927</v>
      </c>
      <c r="J864" t="s">
        <v>1438</v>
      </c>
      <c r="K864">
        <v>3449</v>
      </c>
      <c r="L864" t="s">
        <v>831</v>
      </c>
      <c r="M864" t="s">
        <v>49</v>
      </c>
      <c r="N864" s="1" t="s">
        <v>36</v>
      </c>
      <c r="O864" s="1" t="s">
        <v>150</v>
      </c>
      <c r="P864" s="2" t="s">
        <v>47</v>
      </c>
      <c r="Q864" s="2">
        <v>41974</v>
      </c>
      <c r="R864" s="2" t="s">
        <v>5703</v>
      </c>
      <c r="S864">
        <v>2584</v>
      </c>
      <c r="T864" t="s">
        <v>2764</v>
      </c>
      <c r="U864" t="s">
        <v>1027</v>
      </c>
      <c r="V864" t="s">
        <v>1140</v>
      </c>
      <c r="W864" t="s">
        <v>2765</v>
      </c>
      <c r="X864" t="s">
        <v>2766</v>
      </c>
      <c r="Y864" s="1" t="s">
        <v>2767</v>
      </c>
      <c r="Z864" s="1" t="s">
        <v>2768</v>
      </c>
      <c r="AA864" t="s">
        <v>48</v>
      </c>
      <c r="AB864" t="s">
        <v>212</v>
      </c>
      <c r="AC864" t="s">
        <v>213</v>
      </c>
      <c r="AD864" t="s">
        <v>76</v>
      </c>
      <c r="AE864" t="s">
        <v>76</v>
      </c>
      <c r="AF864" t="s">
        <v>77</v>
      </c>
      <c r="AG864">
        <v>63300</v>
      </c>
      <c r="AH864" t="s">
        <v>214</v>
      </c>
      <c r="AI864" t="s">
        <v>78</v>
      </c>
      <c r="AJ864">
        <v>0</v>
      </c>
      <c r="AK864">
        <v>0</v>
      </c>
      <c r="AL864">
        <v>0</v>
      </c>
      <c r="AM864" s="1" t="s">
        <v>144</v>
      </c>
      <c r="AN864">
        <v>492222821</v>
      </c>
      <c r="AO864" s="1" t="s">
        <v>1572</v>
      </c>
      <c r="AP864" t="s">
        <v>1533</v>
      </c>
      <c r="AQ864" s="1" t="s">
        <v>3848</v>
      </c>
      <c r="AR864" t="s">
        <v>1438</v>
      </c>
      <c r="AS864" s="10">
        <v>45628</v>
      </c>
    </row>
    <row r="865" spans="1:45" hidden="1" x14ac:dyDescent="0.25">
      <c r="A865" t="s">
        <v>10</v>
      </c>
      <c r="B865">
        <v>530</v>
      </c>
      <c r="C865">
        <v>2</v>
      </c>
      <c r="D865" t="s">
        <v>1590</v>
      </c>
      <c r="E865" s="1" t="s">
        <v>148</v>
      </c>
      <c r="F865" s="1" t="s">
        <v>150</v>
      </c>
      <c r="G865" t="s">
        <v>1604</v>
      </c>
      <c r="H865" s="1" t="s">
        <v>149</v>
      </c>
      <c r="I865" s="1" t="s">
        <v>927</v>
      </c>
      <c r="J865" t="s">
        <v>1438</v>
      </c>
      <c r="K865">
        <v>3520</v>
      </c>
      <c r="L865" t="s">
        <v>742</v>
      </c>
      <c r="M865" t="s">
        <v>49</v>
      </c>
      <c r="N865" s="1" t="s">
        <v>36</v>
      </c>
      <c r="O865" s="1" t="s">
        <v>150</v>
      </c>
      <c r="P865" s="2" t="s">
        <v>47</v>
      </c>
      <c r="Q865" s="2">
        <v>44256</v>
      </c>
      <c r="R865" s="2" t="s">
        <v>5666</v>
      </c>
      <c r="S865">
        <v>3176</v>
      </c>
      <c r="T865" t="s">
        <v>2769</v>
      </c>
      <c r="U865" t="s">
        <v>1031</v>
      </c>
      <c r="V865" t="s">
        <v>2770</v>
      </c>
      <c r="W865" t="s">
        <v>2771</v>
      </c>
      <c r="X865" t="s">
        <v>2772</v>
      </c>
      <c r="Y865" s="1" t="s">
        <v>155</v>
      </c>
      <c r="Z865" s="1" t="s">
        <v>2773</v>
      </c>
      <c r="AA865" t="s">
        <v>48</v>
      </c>
      <c r="AB865" t="s">
        <v>212</v>
      </c>
      <c r="AC865" t="s">
        <v>213</v>
      </c>
      <c r="AD865" t="s">
        <v>76</v>
      </c>
      <c r="AE865" t="s">
        <v>76</v>
      </c>
      <c r="AF865" t="s">
        <v>77</v>
      </c>
      <c r="AG865">
        <v>63300</v>
      </c>
      <c r="AH865" t="s">
        <v>214</v>
      </c>
      <c r="AI865" t="s">
        <v>78</v>
      </c>
      <c r="AJ865">
        <v>0</v>
      </c>
      <c r="AK865">
        <v>0</v>
      </c>
      <c r="AL865">
        <v>0</v>
      </c>
      <c r="AM865" s="1" t="s">
        <v>144</v>
      </c>
      <c r="AN865">
        <v>492222821</v>
      </c>
      <c r="AO865" s="1" t="s">
        <v>1572</v>
      </c>
      <c r="AP865" t="s">
        <v>1533</v>
      </c>
      <c r="AQ865" s="1" t="s">
        <v>3848</v>
      </c>
      <c r="AR865" t="s">
        <v>1438</v>
      </c>
      <c r="AS865" s="10">
        <v>45628</v>
      </c>
    </row>
    <row r="866" spans="1:45" hidden="1" x14ac:dyDescent="0.25">
      <c r="A866" t="s">
        <v>10</v>
      </c>
      <c r="B866">
        <v>531</v>
      </c>
      <c r="C866">
        <v>6</v>
      </c>
      <c r="D866" t="s">
        <v>1038</v>
      </c>
      <c r="E866" s="1" t="s">
        <v>148</v>
      </c>
      <c r="F866" s="1" t="s">
        <v>151</v>
      </c>
      <c r="G866" t="s">
        <v>152</v>
      </c>
      <c r="H866" s="1" t="s">
        <v>149</v>
      </c>
      <c r="I866" s="1" t="s">
        <v>927</v>
      </c>
      <c r="J866" t="s">
        <v>1438</v>
      </c>
      <c r="K866">
        <v>3449</v>
      </c>
      <c r="L866" t="s">
        <v>831</v>
      </c>
      <c r="M866" t="s">
        <v>49</v>
      </c>
      <c r="N866" s="1" t="s">
        <v>36</v>
      </c>
      <c r="O866" s="1" t="s">
        <v>150</v>
      </c>
      <c r="P866" t="s">
        <v>47</v>
      </c>
      <c r="Q866" s="2">
        <v>45292</v>
      </c>
      <c r="R866" t="s">
        <v>5540</v>
      </c>
      <c r="S866">
        <v>1107</v>
      </c>
      <c r="T866" t="s">
        <v>4105</v>
      </c>
      <c r="U866" t="s">
        <v>1133</v>
      </c>
      <c r="V866" t="s">
        <v>4106</v>
      </c>
      <c r="W866" t="s">
        <v>4107</v>
      </c>
      <c r="X866" t="s">
        <v>4108</v>
      </c>
      <c r="Y866" s="1" t="s">
        <v>155</v>
      </c>
      <c r="Z866" s="1" t="s">
        <v>4109</v>
      </c>
      <c r="AA866" t="s">
        <v>48</v>
      </c>
      <c r="AB866" t="s">
        <v>212</v>
      </c>
      <c r="AC866" t="s">
        <v>213</v>
      </c>
      <c r="AD866" t="s">
        <v>76</v>
      </c>
      <c r="AE866" t="s">
        <v>76</v>
      </c>
      <c r="AF866" t="s">
        <v>77</v>
      </c>
      <c r="AG866">
        <v>63300</v>
      </c>
      <c r="AH866" t="s">
        <v>214</v>
      </c>
      <c r="AI866" t="s">
        <v>78</v>
      </c>
      <c r="AJ866">
        <v>0</v>
      </c>
      <c r="AK866">
        <v>0</v>
      </c>
      <c r="AL866">
        <v>0</v>
      </c>
      <c r="AM866" s="1" t="s">
        <v>144</v>
      </c>
      <c r="AN866">
        <v>492222821</v>
      </c>
      <c r="AO866" s="1" t="s">
        <v>1572</v>
      </c>
      <c r="AP866" t="s">
        <v>1533</v>
      </c>
      <c r="AQ866" s="1" t="s">
        <v>3848</v>
      </c>
      <c r="AR866" t="s">
        <v>1438</v>
      </c>
      <c r="AS866" s="10">
        <v>45628</v>
      </c>
    </row>
    <row r="867" spans="1:45" hidden="1" x14ac:dyDescent="0.25">
      <c r="A867" t="s">
        <v>10</v>
      </c>
      <c r="B867">
        <v>531</v>
      </c>
      <c r="C867">
        <v>2</v>
      </c>
      <c r="D867" t="s">
        <v>1590</v>
      </c>
      <c r="E867" s="1" t="s">
        <v>148</v>
      </c>
      <c r="F867" s="1" t="s">
        <v>150</v>
      </c>
      <c r="G867" t="s">
        <v>1604</v>
      </c>
      <c r="H867" s="1" t="s">
        <v>149</v>
      </c>
      <c r="I867" s="1" t="s">
        <v>927</v>
      </c>
      <c r="J867" t="s">
        <v>1438</v>
      </c>
      <c r="K867">
        <v>3256</v>
      </c>
      <c r="L867" t="s">
        <v>80</v>
      </c>
      <c r="M867" t="s">
        <v>49</v>
      </c>
      <c r="N867" s="1" t="s">
        <v>36</v>
      </c>
      <c r="O867" s="1" t="s">
        <v>150</v>
      </c>
      <c r="P867" t="s">
        <v>47</v>
      </c>
      <c r="Q867" s="2">
        <v>37516</v>
      </c>
      <c r="R867" t="s">
        <v>5799</v>
      </c>
      <c r="S867">
        <v>1454</v>
      </c>
      <c r="T867" t="s">
        <v>2758</v>
      </c>
      <c r="U867" t="s">
        <v>2759</v>
      </c>
      <c r="V867" t="s">
        <v>1046</v>
      </c>
      <c r="W867" t="s">
        <v>2760</v>
      </c>
      <c r="X867" t="s">
        <v>2761</v>
      </c>
      <c r="Y867" s="1" t="s">
        <v>2762</v>
      </c>
      <c r="Z867" s="1" t="s">
        <v>2763</v>
      </c>
      <c r="AA867" t="s">
        <v>48</v>
      </c>
      <c r="AB867" t="s">
        <v>212</v>
      </c>
      <c r="AC867" t="s">
        <v>213</v>
      </c>
      <c r="AD867" t="s">
        <v>76</v>
      </c>
      <c r="AE867" t="s">
        <v>76</v>
      </c>
      <c r="AF867" t="s">
        <v>77</v>
      </c>
      <c r="AG867">
        <v>63300</v>
      </c>
      <c r="AH867" t="s">
        <v>214</v>
      </c>
      <c r="AI867" t="s">
        <v>78</v>
      </c>
      <c r="AJ867">
        <v>0</v>
      </c>
      <c r="AK867">
        <v>0</v>
      </c>
      <c r="AL867">
        <v>0</v>
      </c>
      <c r="AM867" s="1" t="s">
        <v>144</v>
      </c>
      <c r="AN867">
        <v>492222821</v>
      </c>
      <c r="AO867" s="1" t="s">
        <v>1572</v>
      </c>
      <c r="AP867" t="s">
        <v>1533</v>
      </c>
      <c r="AQ867" s="1" t="s">
        <v>3848</v>
      </c>
      <c r="AR867" t="s">
        <v>1438</v>
      </c>
      <c r="AS867" s="10">
        <v>45628</v>
      </c>
    </row>
    <row r="868" spans="1:45" hidden="1" x14ac:dyDescent="0.25">
      <c r="A868" t="s">
        <v>10</v>
      </c>
      <c r="B868">
        <v>531</v>
      </c>
      <c r="C868">
        <v>6</v>
      </c>
      <c r="D868" t="s">
        <v>1038</v>
      </c>
      <c r="E868" s="1" t="s">
        <v>148</v>
      </c>
      <c r="F868" s="1" t="s">
        <v>151</v>
      </c>
      <c r="G868" t="s">
        <v>152</v>
      </c>
      <c r="H868" s="1" t="s">
        <v>149</v>
      </c>
      <c r="I868" s="1" t="s">
        <v>927</v>
      </c>
      <c r="J868" t="s">
        <v>1438</v>
      </c>
      <c r="K868">
        <v>3620</v>
      </c>
      <c r="L868" t="s">
        <v>855</v>
      </c>
      <c r="M868" t="s">
        <v>49</v>
      </c>
      <c r="N868" s="1" t="s">
        <v>36</v>
      </c>
      <c r="O868" s="1" t="s">
        <v>150</v>
      </c>
      <c r="P868" t="s">
        <v>47</v>
      </c>
      <c r="Q868" s="2">
        <v>45292</v>
      </c>
      <c r="R868" t="s">
        <v>5540</v>
      </c>
      <c r="S868">
        <v>2046</v>
      </c>
      <c r="T868" t="s">
        <v>2445</v>
      </c>
      <c r="U868" t="s">
        <v>1020</v>
      </c>
      <c r="V868" t="s">
        <v>4110</v>
      </c>
      <c r="W868" t="s">
        <v>4111</v>
      </c>
      <c r="X868" t="s">
        <v>4112</v>
      </c>
      <c r="Y868" s="1" t="s">
        <v>155</v>
      </c>
      <c r="Z868" s="1" t="s">
        <v>4113</v>
      </c>
      <c r="AA868" t="s">
        <v>48</v>
      </c>
      <c r="AB868" t="s">
        <v>212</v>
      </c>
      <c r="AC868" t="s">
        <v>213</v>
      </c>
      <c r="AD868" t="s">
        <v>76</v>
      </c>
      <c r="AE868" t="s">
        <v>76</v>
      </c>
      <c r="AF868" t="s">
        <v>77</v>
      </c>
      <c r="AG868">
        <v>63300</v>
      </c>
      <c r="AH868" t="s">
        <v>214</v>
      </c>
      <c r="AI868" t="s">
        <v>78</v>
      </c>
      <c r="AJ868">
        <v>0</v>
      </c>
      <c r="AK868">
        <v>0</v>
      </c>
      <c r="AL868">
        <v>0</v>
      </c>
      <c r="AM868" s="1" t="s">
        <v>144</v>
      </c>
      <c r="AN868">
        <v>492222821</v>
      </c>
      <c r="AO868" s="1" t="s">
        <v>1572</v>
      </c>
      <c r="AP868" t="s">
        <v>1533</v>
      </c>
      <c r="AQ868" s="1" t="s">
        <v>3848</v>
      </c>
      <c r="AR868" t="s">
        <v>1438</v>
      </c>
      <c r="AS868" s="10">
        <v>45628</v>
      </c>
    </row>
    <row r="869" spans="1:45" hidden="1" x14ac:dyDescent="0.25">
      <c r="A869" t="s">
        <v>10</v>
      </c>
      <c r="B869">
        <v>531</v>
      </c>
      <c r="C869">
        <v>2</v>
      </c>
      <c r="D869" t="s">
        <v>1590</v>
      </c>
      <c r="E869" s="1" t="s">
        <v>148</v>
      </c>
      <c r="F869" s="1" t="s">
        <v>150</v>
      </c>
      <c r="G869" t="s">
        <v>1604</v>
      </c>
      <c r="H869" s="1" t="s">
        <v>149</v>
      </c>
      <c r="I869" s="1" t="s">
        <v>927</v>
      </c>
      <c r="J869" t="s">
        <v>1438</v>
      </c>
      <c r="K869">
        <v>3449</v>
      </c>
      <c r="L869" t="s">
        <v>831</v>
      </c>
      <c r="M869" t="s">
        <v>49</v>
      </c>
      <c r="N869" s="1" t="s">
        <v>36</v>
      </c>
      <c r="O869" s="1" t="s">
        <v>150</v>
      </c>
      <c r="P869" t="s">
        <v>47</v>
      </c>
      <c r="Q869" s="2">
        <v>41974</v>
      </c>
      <c r="R869" t="s">
        <v>5880</v>
      </c>
      <c r="S869">
        <v>2584</v>
      </c>
      <c r="T869" t="s">
        <v>2764</v>
      </c>
      <c r="U869" t="s">
        <v>1027</v>
      </c>
      <c r="V869" t="s">
        <v>1140</v>
      </c>
      <c r="W869" t="s">
        <v>2765</v>
      </c>
      <c r="X869" t="s">
        <v>2766</v>
      </c>
      <c r="Y869" s="1" t="s">
        <v>2767</v>
      </c>
      <c r="Z869" s="1" t="s">
        <v>2768</v>
      </c>
      <c r="AA869" t="s">
        <v>48</v>
      </c>
      <c r="AB869" t="s">
        <v>212</v>
      </c>
      <c r="AC869" t="s">
        <v>213</v>
      </c>
      <c r="AD869" t="s">
        <v>76</v>
      </c>
      <c r="AE869" t="s">
        <v>76</v>
      </c>
      <c r="AF869" t="s">
        <v>77</v>
      </c>
      <c r="AG869">
        <v>63300</v>
      </c>
      <c r="AH869" t="s">
        <v>214</v>
      </c>
      <c r="AI869" t="s">
        <v>78</v>
      </c>
      <c r="AJ869">
        <v>0</v>
      </c>
      <c r="AK869">
        <v>0</v>
      </c>
      <c r="AL869">
        <v>0</v>
      </c>
      <c r="AM869" s="1" t="s">
        <v>144</v>
      </c>
      <c r="AN869">
        <v>492222821</v>
      </c>
      <c r="AO869" s="1" t="s">
        <v>1572</v>
      </c>
      <c r="AP869" t="s">
        <v>1533</v>
      </c>
      <c r="AQ869" s="1" t="s">
        <v>3848</v>
      </c>
      <c r="AR869" t="s">
        <v>1438</v>
      </c>
      <c r="AS869" s="10">
        <v>45628</v>
      </c>
    </row>
    <row r="870" spans="1:45" hidden="1" x14ac:dyDescent="0.25">
      <c r="A870" t="s">
        <v>10</v>
      </c>
      <c r="B870">
        <v>531</v>
      </c>
      <c r="C870">
        <v>2</v>
      </c>
      <c r="D870" t="s">
        <v>1590</v>
      </c>
      <c r="E870" s="1" t="s">
        <v>148</v>
      </c>
      <c r="F870" s="1" t="s">
        <v>150</v>
      </c>
      <c r="G870" t="s">
        <v>1604</v>
      </c>
      <c r="H870" s="1" t="s">
        <v>149</v>
      </c>
      <c r="I870" s="1" t="s">
        <v>927</v>
      </c>
      <c r="J870" t="s">
        <v>1438</v>
      </c>
      <c r="K870">
        <v>3520</v>
      </c>
      <c r="L870" t="s">
        <v>742</v>
      </c>
      <c r="M870" t="s">
        <v>49</v>
      </c>
      <c r="N870" s="1" t="s">
        <v>36</v>
      </c>
      <c r="O870" s="1" t="s">
        <v>150</v>
      </c>
      <c r="P870" s="2" t="s">
        <v>47</v>
      </c>
      <c r="Q870" s="2">
        <v>44256</v>
      </c>
      <c r="R870" s="2" t="s">
        <v>5816</v>
      </c>
      <c r="S870">
        <v>3176</v>
      </c>
      <c r="T870" t="s">
        <v>2769</v>
      </c>
      <c r="U870" t="s">
        <v>1031</v>
      </c>
      <c r="V870" t="s">
        <v>2770</v>
      </c>
      <c r="W870" t="s">
        <v>2771</v>
      </c>
      <c r="X870" t="s">
        <v>2772</v>
      </c>
      <c r="Y870" s="1" t="s">
        <v>155</v>
      </c>
      <c r="Z870" s="1" t="s">
        <v>2773</v>
      </c>
      <c r="AA870" t="s">
        <v>48</v>
      </c>
      <c r="AB870" t="s">
        <v>212</v>
      </c>
      <c r="AC870" t="s">
        <v>213</v>
      </c>
      <c r="AD870" t="s">
        <v>76</v>
      </c>
      <c r="AE870" t="s">
        <v>76</v>
      </c>
      <c r="AF870" t="s">
        <v>77</v>
      </c>
      <c r="AG870">
        <v>63300</v>
      </c>
      <c r="AH870" t="s">
        <v>214</v>
      </c>
      <c r="AI870" t="s">
        <v>78</v>
      </c>
      <c r="AJ870">
        <v>0</v>
      </c>
      <c r="AK870">
        <v>0</v>
      </c>
      <c r="AL870">
        <v>0</v>
      </c>
      <c r="AM870" s="1" t="s">
        <v>144</v>
      </c>
      <c r="AN870">
        <v>492222821</v>
      </c>
      <c r="AO870" s="1" t="s">
        <v>1572</v>
      </c>
      <c r="AP870" t="s">
        <v>1533</v>
      </c>
      <c r="AQ870" s="1" t="s">
        <v>3848</v>
      </c>
      <c r="AR870" t="s">
        <v>1438</v>
      </c>
      <c r="AS870" s="10">
        <v>45628</v>
      </c>
    </row>
    <row r="871" spans="1:45" hidden="1" x14ac:dyDescent="0.25">
      <c r="A871" t="s">
        <v>10</v>
      </c>
      <c r="B871">
        <v>531</v>
      </c>
      <c r="C871">
        <v>10</v>
      </c>
      <c r="D871" t="s">
        <v>1508</v>
      </c>
      <c r="E871" s="1" t="s">
        <v>148</v>
      </c>
      <c r="F871" s="1" t="s">
        <v>151</v>
      </c>
      <c r="G871" t="s">
        <v>152</v>
      </c>
      <c r="H871" s="1" t="s">
        <v>149</v>
      </c>
      <c r="I871" s="1" t="s">
        <v>927</v>
      </c>
      <c r="J871" t="s">
        <v>1438</v>
      </c>
      <c r="K871">
        <v>3653</v>
      </c>
      <c r="L871" t="s">
        <v>1387</v>
      </c>
      <c r="M871" t="s">
        <v>49</v>
      </c>
      <c r="N871" s="1" t="s">
        <v>36</v>
      </c>
      <c r="O871" s="1" t="s">
        <v>150</v>
      </c>
      <c r="P871" s="2" t="s">
        <v>47</v>
      </c>
      <c r="Q871" s="2">
        <v>40973</v>
      </c>
      <c r="R871" s="2" t="s">
        <v>5904</v>
      </c>
      <c r="S871">
        <v>3690</v>
      </c>
      <c r="T871" t="s">
        <v>2774</v>
      </c>
      <c r="U871" t="s">
        <v>2775</v>
      </c>
      <c r="V871" t="s">
        <v>2776</v>
      </c>
      <c r="W871" t="s">
        <v>2777</v>
      </c>
      <c r="X871" t="s">
        <v>2778</v>
      </c>
      <c r="Y871" s="1" t="s">
        <v>155</v>
      </c>
      <c r="Z871" s="1" t="s">
        <v>2779</v>
      </c>
      <c r="AA871" t="s">
        <v>48</v>
      </c>
      <c r="AB871" t="s">
        <v>212</v>
      </c>
      <c r="AC871" t="s">
        <v>213</v>
      </c>
      <c r="AD871" t="s">
        <v>76</v>
      </c>
      <c r="AE871" t="s">
        <v>76</v>
      </c>
      <c r="AF871" t="s">
        <v>77</v>
      </c>
      <c r="AG871">
        <v>63300</v>
      </c>
      <c r="AH871" t="s">
        <v>214</v>
      </c>
      <c r="AI871" t="s">
        <v>78</v>
      </c>
      <c r="AJ871">
        <v>0</v>
      </c>
      <c r="AK871">
        <v>0</v>
      </c>
      <c r="AL871">
        <v>0</v>
      </c>
      <c r="AM871" s="1" t="s">
        <v>144</v>
      </c>
      <c r="AN871">
        <v>492222821</v>
      </c>
      <c r="AO871" s="1" t="s">
        <v>1572</v>
      </c>
      <c r="AP871" t="s">
        <v>1533</v>
      </c>
      <c r="AQ871" s="1" t="s">
        <v>3848</v>
      </c>
      <c r="AR871" t="s">
        <v>1438</v>
      </c>
      <c r="AS871" s="10">
        <v>45628</v>
      </c>
    </row>
    <row r="872" spans="1:45" hidden="1" x14ac:dyDescent="0.25">
      <c r="A872" t="s">
        <v>10</v>
      </c>
      <c r="B872">
        <v>531</v>
      </c>
      <c r="C872">
        <v>6</v>
      </c>
      <c r="D872" t="s">
        <v>1038</v>
      </c>
      <c r="E872" s="1" t="s">
        <v>148</v>
      </c>
      <c r="F872" s="1" t="s">
        <v>151</v>
      </c>
      <c r="G872" t="s">
        <v>152</v>
      </c>
      <c r="H872" s="1" t="s">
        <v>149</v>
      </c>
      <c r="I872" s="1" t="s">
        <v>927</v>
      </c>
      <c r="J872" t="s">
        <v>1438</v>
      </c>
      <c r="K872">
        <v>3449</v>
      </c>
      <c r="L872" t="s">
        <v>831</v>
      </c>
      <c r="M872" t="s">
        <v>49</v>
      </c>
      <c r="N872" s="1" t="s">
        <v>36</v>
      </c>
      <c r="O872" s="1" t="s">
        <v>150</v>
      </c>
      <c r="P872" s="2" t="s">
        <v>47</v>
      </c>
      <c r="Q872" s="2">
        <v>45292</v>
      </c>
      <c r="R872" s="2" t="s">
        <v>5540</v>
      </c>
      <c r="S872">
        <v>3986</v>
      </c>
      <c r="T872" t="s">
        <v>4526</v>
      </c>
      <c r="U872" t="s">
        <v>4527</v>
      </c>
      <c r="V872" t="s">
        <v>4528</v>
      </c>
      <c r="W872" t="s">
        <v>4529</v>
      </c>
      <c r="X872" t="s">
        <v>4530</v>
      </c>
      <c r="Y872" s="1" t="s">
        <v>155</v>
      </c>
      <c r="Z872" s="1" t="s">
        <v>4531</v>
      </c>
      <c r="AA872" t="s">
        <v>48</v>
      </c>
      <c r="AB872" t="s">
        <v>212</v>
      </c>
      <c r="AC872" t="s">
        <v>213</v>
      </c>
      <c r="AD872" t="s">
        <v>76</v>
      </c>
      <c r="AE872" t="s">
        <v>76</v>
      </c>
      <c r="AF872" t="s">
        <v>77</v>
      </c>
      <c r="AG872">
        <v>63300</v>
      </c>
      <c r="AH872" t="s">
        <v>214</v>
      </c>
      <c r="AI872" t="s">
        <v>78</v>
      </c>
      <c r="AJ872">
        <v>0</v>
      </c>
      <c r="AK872">
        <v>0</v>
      </c>
      <c r="AL872">
        <v>0</v>
      </c>
      <c r="AM872" s="1" t="s">
        <v>144</v>
      </c>
      <c r="AN872">
        <v>492222821</v>
      </c>
      <c r="AO872" s="1" t="s">
        <v>1572</v>
      </c>
      <c r="AP872" t="s">
        <v>1533</v>
      </c>
      <c r="AQ872" s="1" t="s">
        <v>3848</v>
      </c>
      <c r="AR872" t="s">
        <v>1438</v>
      </c>
      <c r="AS872" s="10">
        <v>45628</v>
      </c>
    </row>
    <row r="873" spans="1:45" hidden="1" x14ac:dyDescent="0.25">
      <c r="A873" t="s">
        <v>10</v>
      </c>
      <c r="B873">
        <v>534</v>
      </c>
      <c r="C873">
        <v>10</v>
      </c>
      <c r="D873" t="s">
        <v>1508</v>
      </c>
      <c r="E873" s="1" t="s">
        <v>148</v>
      </c>
      <c r="F873" s="1" t="s">
        <v>151</v>
      </c>
      <c r="G873" t="s">
        <v>152</v>
      </c>
      <c r="H873" s="1" t="s">
        <v>149</v>
      </c>
      <c r="I873" s="1" t="s">
        <v>927</v>
      </c>
      <c r="J873" t="s">
        <v>1438</v>
      </c>
      <c r="K873">
        <v>3653</v>
      </c>
      <c r="L873" t="s">
        <v>1387</v>
      </c>
      <c r="M873" t="s">
        <v>49</v>
      </c>
      <c r="N873" s="1" t="s">
        <v>36</v>
      </c>
      <c r="O873" s="1" t="s">
        <v>150</v>
      </c>
      <c r="P873" s="2" t="s">
        <v>47</v>
      </c>
      <c r="Q873" s="2">
        <v>40973</v>
      </c>
      <c r="R873" s="2" t="s">
        <v>5904</v>
      </c>
      <c r="S873">
        <v>3690</v>
      </c>
      <c r="T873" t="s">
        <v>2774</v>
      </c>
      <c r="U873" t="s">
        <v>2775</v>
      </c>
      <c r="V873" t="s">
        <v>2776</v>
      </c>
      <c r="W873" t="s">
        <v>2777</v>
      </c>
      <c r="X873" t="s">
        <v>2778</v>
      </c>
      <c r="Y873" s="1" t="s">
        <v>155</v>
      </c>
      <c r="Z873" s="1" t="s">
        <v>2779</v>
      </c>
      <c r="AA873" t="s">
        <v>48</v>
      </c>
      <c r="AB873" t="s">
        <v>212</v>
      </c>
      <c r="AC873" t="s">
        <v>213</v>
      </c>
      <c r="AD873" t="s">
        <v>76</v>
      </c>
      <c r="AE873" t="s">
        <v>76</v>
      </c>
      <c r="AF873" t="s">
        <v>77</v>
      </c>
      <c r="AG873">
        <v>63300</v>
      </c>
      <c r="AH873" t="s">
        <v>214</v>
      </c>
      <c r="AI873" t="s">
        <v>78</v>
      </c>
      <c r="AJ873">
        <v>0</v>
      </c>
      <c r="AK873">
        <v>0</v>
      </c>
      <c r="AL873">
        <v>0</v>
      </c>
      <c r="AM873" s="1" t="s">
        <v>144</v>
      </c>
      <c r="AN873">
        <v>492222821</v>
      </c>
      <c r="AO873" s="1" t="s">
        <v>1572</v>
      </c>
      <c r="AP873" t="s">
        <v>1533</v>
      </c>
      <c r="AQ873" s="1" t="s">
        <v>3848</v>
      </c>
      <c r="AR873" t="s">
        <v>1438</v>
      </c>
      <c r="AS873" s="10">
        <v>45628</v>
      </c>
    </row>
    <row r="874" spans="1:45" hidden="1" x14ac:dyDescent="0.25">
      <c r="A874" t="s">
        <v>10</v>
      </c>
      <c r="B874">
        <v>535</v>
      </c>
      <c r="C874">
        <v>2</v>
      </c>
      <c r="D874" t="s">
        <v>1590</v>
      </c>
      <c r="E874" s="1" t="s">
        <v>148</v>
      </c>
      <c r="F874" s="1" t="s">
        <v>150</v>
      </c>
      <c r="G874" t="s">
        <v>1604</v>
      </c>
      <c r="H874" s="1" t="s">
        <v>149</v>
      </c>
      <c r="I874" s="1" t="s">
        <v>927</v>
      </c>
      <c r="J874" t="s">
        <v>1438</v>
      </c>
      <c r="K874">
        <v>3256</v>
      </c>
      <c r="L874" t="s">
        <v>80</v>
      </c>
      <c r="M874" t="s">
        <v>49</v>
      </c>
      <c r="N874" s="1" t="s">
        <v>36</v>
      </c>
      <c r="O874" s="1" t="s">
        <v>150</v>
      </c>
      <c r="P874" t="s">
        <v>47</v>
      </c>
      <c r="Q874" s="2">
        <v>37516</v>
      </c>
      <c r="R874" t="s">
        <v>5799</v>
      </c>
      <c r="S874">
        <v>1454</v>
      </c>
      <c r="T874" t="s">
        <v>2758</v>
      </c>
      <c r="U874" t="s">
        <v>2759</v>
      </c>
      <c r="V874" t="s">
        <v>1046</v>
      </c>
      <c r="W874" t="s">
        <v>2760</v>
      </c>
      <c r="X874" t="s">
        <v>2761</v>
      </c>
      <c r="Y874" s="1" t="s">
        <v>2762</v>
      </c>
      <c r="Z874" s="1" t="s">
        <v>2763</v>
      </c>
      <c r="AA874" t="s">
        <v>48</v>
      </c>
      <c r="AB874" t="s">
        <v>212</v>
      </c>
      <c r="AC874" t="s">
        <v>213</v>
      </c>
      <c r="AD874" t="s">
        <v>76</v>
      </c>
      <c r="AE874" t="s">
        <v>76</v>
      </c>
      <c r="AF874" t="s">
        <v>77</v>
      </c>
      <c r="AG874">
        <v>63300</v>
      </c>
      <c r="AH874" t="s">
        <v>214</v>
      </c>
      <c r="AI874" t="s">
        <v>78</v>
      </c>
      <c r="AJ874">
        <v>0</v>
      </c>
      <c r="AK874">
        <v>0</v>
      </c>
      <c r="AL874">
        <v>0</v>
      </c>
      <c r="AM874" s="1" t="s">
        <v>144</v>
      </c>
      <c r="AN874">
        <v>492222821</v>
      </c>
      <c r="AO874" s="1" t="s">
        <v>1572</v>
      </c>
      <c r="AP874" t="s">
        <v>1533</v>
      </c>
      <c r="AQ874" s="1" t="s">
        <v>3848</v>
      </c>
      <c r="AR874" t="s">
        <v>1438</v>
      </c>
      <c r="AS874" s="10">
        <v>45629</v>
      </c>
    </row>
    <row r="875" spans="1:45" hidden="1" x14ac:dyDescent="0.25">
      <c r="A875" t="s">
        <v>10</v>
      </c>
      <c r="B875">
        <v>535</v>
      </c>
      <c r="C875">
        <v>2</v>
      </c>
      <c r="D875" t="s">
        <v>1590</v>
      </c>
      <c r="E875" s="1" t="s">
        <v>148</v>
      </c>
      <c r="F875" s="1" t="s">
        <v>150</v>
      </c>
      <c r="G875" t="s">
        <v>1604</v>
      </c>
      <c r="H875" s="1" t="s">
        <v>149</v>
      </c>
      <c r="I875" s="1" t="s">
        <v>927</v>
      </c>
      <c r="J875" t="s">
        <v>1438</v>
      </c>
      <c r="K875">
        <v>3449</v>
      </c>
      <c r="L875" t="s">
        <v>831</v>
      </c>
      <c r="M875" t="s">
        <v>49</v>
      </c>
      <c r="N875" s="1" t="s">
        <v>36</v>
      </c>
      <c r="O875" s="1" t="s">
        <v>150</v>
      </c>
      <c r="P875" t="s">
        <v>47</v>
      </c>
      <c r="Q875" s="2">
        <v>41974</v>
      </c>
      <c r="R875" t="s">
        <v>5880</v>
      </c>
      <c r="S875">
        <v>2584</v>
      </c>
      <c r="T875" t="s">
        <v>2764</v>
      </c>
      <c r="U875" t="s">
        <v>1027</v>
      </c>
      <c r="V875" t="s">
        <v>1140</v>
      </c>
      <c r="W875" t="s">
        <v>2765</v>
      </c>
      <c r="X875" t="s">
        <v>2766</v>
      </c>
      <c r="Y875" s="1" t="s">
        <v>2767</v>
      </c>
      <c r="Z875" s="1" t="s">
        <v>2768</v>
      </c>
      <c r="AA875" t="s">
        <v>48</v>
      </c>
      <c r="AB875" t="s">
        <v>212</v>
      </c>
      <c r="AC875" t="s">
        <v>213</v>
      </c>
      <c r="AD875" t="s">
        <v>76</v>
      </c>
      <c r="AE875" t="s">
        <v>76</v>
      </c>
      <c r="AF875" t="s">
        <v>77</v>
      </c>
      <c r="AG875">
        <v>63300</v>
      </c>
      <c r="AH875" t="s">
        <v>214</v>
      </c>
      <c r="AI875" t="s">
        <v>78</v>
      </c>
      <c r="AJ875">
        <v>0</v>
      </c>
      <c r="AK875">
        <v>0</v>
      </c>
      <c r="AL875">
        <v>0</v>
      </c>
      <c r="AM875" s="1" t="s">
        <v>144</v>
      </c>
      <c r="AN875">
        <v>492222821</v>
      </c>
      <c r="AO875" s="1" t="s">
        <v>1572</v>
      </c>
      <c r="AP875" t="s">
        <v>1533</v>
      </c>
      <c r="AQ875" s="1" t="s">
        <v>3848</v>
      </c>
      <c r="AR875" t="s">
        <v>1438</v>
      </c>
      <c r="AS875" s="10">
        <v>45629</v>
      </c>
    </row>
    <row r="876" spans="1:45" hidden="1" x14ac:dyDescent="0.25">
      <c r="A876" t="s">
        <v>10</v>
      </c>
      <c r="B876">
        <v>535</v>
      </c>
      <c r="C876">
        <v>2</v>
      </c>
      <c r="D876" t="s">
        <v>1590</v>
      </c>
      <c r="E876" s="1" t="s">
        <v>148</v>
      </c>
      <c r="F876" s="1" t="s">
        <v>150</v>
      </c>
      <c r="G876" t="s">
        <v>1604</v>
      </c>
      <c r="H876" s="1" t="s">
        <v>149</v>
      </c>
      <c r="I876" s="1" t="s">
        <v>927</v>
      </c>
      <c r="J876" t="s">
        <v>1438</v>
      </c>
      <c r="K876">
        <v>3520</v>
      </c>
      <c r="L876" t="s">
        <v>742</v>
      </c>
      <c r="M876" t="s">
        <v>49</v>
      </c>
      <c r="N876" s="1" t="s">
        <v>36</v>
      </c>
      <c r="O876" s="1" t="s">
        <v>150</v>
      </c>
      <c r="P876" t="s">
        <v>47</v>
      </c>
      <c r="Q876" s="2">
        <v>44256</v>
      </c>
      <c r="R876" t="s">
        <v>5816</v>
      </c>
      <c r="S876">
        <v>3176</v>
      </c>
      <c r="T876" t="s">
        <v>2769</v>
      </c>
      <c r="U876" t="s">
        <v>1031</v>
      </c>
      <c r="V876" t="s">
        <v>2770</v>
      </c>
      <c r="W876" t="s">
        <v>2771</v>
      </c>
      <c r="X876" t="s">
        <v>2772</v>
      </c>
      <c r="Y876" s="1" t="s">
        <v>155</v>
      </c>
      <c r="Z876" s="1" t="s">
        <v>2773</v>
      </c>
      <c r="AA876" t="s">
        <v>48</v>
      </c>
      <c r="AB876" t="s">
        <v>212</v>
      </c>
      <c r="AC876" t="s">
        <v>213</v>
      </c>
      <c r="AD876" t="s">
        <v>76</v>
      </c>
      <c r="AE876" t="s">
        <v>76</v>
      </c>
      <c r="AF876" t="s">
        <v>77</v>
      </c>
      <c r="AG876">
        <v>63300</v>
      </c>
      <c r="AH876" t="s">
        <v>214</v>
      </c>
      <c r="AI876" t="s">
        <v>78</v>
      </c>
      <c r="AJ876">
        <v>0</v>
      </c>
      <c r="AK876">
        <v>0</v>
      </c>
      <c r="AL876">
        <v>0</v>
      </c>
      <c r="AM876" s="1" t="s">
        <v>144</v>
      </c>
      <c r="AN876">
        <v>492222821</v>
      </c>
      <c r="AO876" s="1" t="s">
        <v>1572</v>
      </c>
      <c r="AP876" t="s">
        <v>1533</v>
      </c>
      <c r="AQ876" s="1" t="s">
        <v>3848</v>
      </c>
      <c r="AR876" t="s">
        <v>1438</v>
      </c>
      <c r="AS876" s="10">
        <v>45629</v>
      </c>
    </row>
    <row r="877" spans="1:45" hidden="1" x14ac:dyDescent="0.25">
      <c r="A877" t="s">
        <v>10</v>
      </c>
      <c r="B877">
        <v>535</v>
      </c>
      <c r="C877">
        <v>10</v>
      </c>
      <c r="D877" t="s">
        <v>1508</v>
      </c>
      <c r="E877" s="1" t="s">
        <v>148</v>
      </c>
      <c r="F877" s="1" t="s">
        <v>151</v>
      </c>
      <c r="G877" t="s">
        <v>152</v>
      </c>
      <c r="H877" s="1" t="s">
        <v>149</v>
      </c>
      <c r="I877" s="1" t="s">
        <v>927</v>
      </c>
      <c r="J877" t="s">
        <v>1438</v>
      </c>
      <c r="K877">
        <v>3653</v>
      </c>
      <c r="L877" t="s">
        <v>1387</v>
      </c>
      <c r="M877" t="s">
        <v>49</v>
      </c>
      <c r="N877" s="1" t="s">
        <v>36</v>
      </c>
      <c r="O877" s="1" t="s">
        <v>150</v>
      </c>
      <c r="P877" t="s">
        <v>47</v>
      </c>
      <c r="Q877" s="2">
        <v>40973</v>
      </c>
      <c r="R877" t="s">
        <v>5904</v>
      </c>
      <c r="S877">
        <v>3690</v>
      </c>
      <c r="T877" t="s">
        <v>2774</v>
      </c>
      <c r="U877" t="s">
        <v>2775</v>
      </c>
      <c r="V877" t="s">
        <v>2776</v>
      </c>
      <c r="W877" t="s">
        <v>2777</v>
      </c>
      <c r="X877" t="s">
        <v>2778</v>
      </c>
      <c r="Y877" s="1" t="s">
        <v>155</v>
      </c>
      <c r="Z877" s="1" t="s">
        <v>2779</v>
      </c>
      <c r="AA877" t="s">
        <v>48</v>
      </c>
      <c r="AB877" t="s">
        <v>212</v>
      </c>
      <c r="AC877" t="s">
        <v>213</v>
      </c>
      <c r="AD877" t="s">
        <v>76</v>
      </c>
      <c r="AE877" t="s">
        <v>76</v>
      </c>
      <c r="AF877" t="s">
        <v>77</v>
      </c>
      <c r="AG877">
        <v>63300</v>
      </c>
      <c r="AH877" t="s">
        <v>214</v>
      </c>
      <c r="AI877" t="s">
        <v>78</v>
      </c>
      <c r="AJ877">
        <v>0</v>
      </c>
      <c r="AK877">
        <v>0</v>
      </c>
      <c r="AL877">
        <v>0</v>
      </c>
      <c r="AM877" s="1" t="s">
        <v>144</v>
      </c>
      <c r="AN877">
        <v>492222821</v>
      </c>
      <c r="AO877" s="1" t="s">
        <v>1572</v>
      </c>
      <c r="AP877" t="s">
        <v>1533</v>
      </c>
      <c r="AQ877" s="1" t="s">
        <v>3848</v>
      </c>
      <c r="AR877" t="s">
        <v>1438</v>
      </c>
      <c r="AS877" s="10">
        <v>45629</v>
      </c>
    </row>
    <row r="878" spans="1:45" hidden="1" x14ac:dyDescent="0.25">
      <c r="A878" t="s">
        <v>10</v>
      </c>
      <c r="B878">
        <v>530</v>
      </c>
      <c r="C878">
        <v>2</v>
      </c>
      <c r="D878" t="s">
        <v>1590</v>
      </c>
      <c r="E878" s="1" t="s">
        <v>148</v>
      </c>
      <c r="F878" s="1" t="s">
        <v>150</v>
      </c>
      <c r="G878" t="s">
        <v>1604</v>
      </c>
      <c r="H878" s="1" t="s">
        <v>149</v>
      </c>
      <c r="I878" s="1" t="s">
        <v>110</v>
      </c>
      <c r="J878" t="s">
        <v>1421</v>
      </c>
      <c r="K878">
        <v>3431</v>
      </c>
      <c r="L878" t="s">
        <v>246</v>
      </c>
      <c r="M878" t="s">
        <v>49</v>
      </c>
      <c r="N878" s="1" t="s">
        <v>36</v>
      </c>
      <c r="O878" s="1" t="s">
        <v>150</v>
      </c>
      <c r="P878" s="2" t="s">
        <v>47</v>
      </c>
      <c r="Q878" s="2">
        <v>35326</v>
      </c>
      <c r="R878" s="2" t="s">
        <v>5584</v>
      </c>
      <c r="S878">
        <v>326</v>
      </c>
      <c r="T878" t="s">
        <v>2780</v>
      </c>
      <c r="U878" t="s">
        <v>1151</v>
      </c>
      <c r="V878" t="s">
        <v>2781</v>
      </c>
      <c r="W878" t="s">
        <v>2782</v>
      </c>
      <c r="X878" t="s">
        <v>2783</v>
      </c>
      <c r="Y878" s="1" t="s">
        <v>2784</v>
      </c>
      <c r="Z878" s="1" t="s">
        <v>2785</v>
      </c>
      <c r="AA878" t="s">
        <v>48</v>
      </c>
      <c r="AB878" t="s">
        <v>212</v>
      </c>
      <c r="AC878" t="s">
        <v>213</v>
      </c>
      <c r="AD878" t="s">
        <v>76</v>
      </c>
      <c r="AE878" t="s">
        <v>76</v>
      </c>
      <c r="AF878" t="s">
        <v>77</v>
      </c>
      <c r="AG878">
        <v>63300</v>
      </c>
      <c r="AH878" t="s">
        <v>214</v>
      </c>
      <c r="AI878" t="s">
        <v>78</v>
      </c>
      <c r="AJ878">
        <v>0</v>
      </c>
      <c r="AK878">
        <v>0</v>
      </c>
      <c r="AL878">
        <v>0</v>
      </c>
      <c r="AM878" s="1" t="s">
        <v>144</v>
      </c>
      <c r="AN878">
        <v>492222821</v>
      </c>
      <c r="AO878" s="1" t="s">
        <v>1573</v>
      </c>
      <c r="AP878" t="s">
        <v>1533</v>
      </c>
      <c r="AQ878" s="1" t="s">
        <v>3849</v>
      </c>
      <c r="AR878" t="s">
        <v>1421</v>
      </c>
      <c r="AS878" s="10">
        <v>45628</v>
      </c>
    </row>
    <row r="879" spans="1:45" hidden="1" x14ac:dyDescent="0.25">
      <c r="A879" t="s">
        <v>10</v>
      </c>
      <c r="B879">
        <v>530</v>
      </c>
      <c r="C879">
        <v>2</v>
      </c>
      <c r="D879" t="s">
        <v>1590</v>
      </c>
      <c r="E879" s="1" t="s">
        <v>148</v>
      </c>
      <c r="F879" s="1" t="s">
        <v>150</v>
      </c>
      <c r="G879" t="s">
        <v>1604</v>
      </c>
      <c r="H879" s="1" t="s">
        <v>149</v>
      </c>
      <c r="I879" s="1" t="s">
        <v>110</v>
      </c>
      <c r="J879" t="s">
        <v>1421</v>
      </c>
      <c r="K879">
        <v>3242</v>
      </c>
      <c r="L879" t="s">
        <v>87</v>
      </c>
      <c r="M879" t="s">
        <v>49</v>
      </c>
      <c r="N879" s="1" t="s">
        <v>36</v>
      </c>
      <c r="O879" s="1" t="s">
        <v>150</v>
      </c>
      <c r="P879" s="2" t="s">
        <v>47</v>
      </c>
      <c r="Q879" s="2">
        <v>35326</v>
      </c>
      <c r="R879" s="2" t="s">
        <v>5584</v>
      </c>
      <c r="S879">
        <v>332</v>
      </c>
      <c r="T879" t="s">
        <v>2786</v>
      </c>
      <c r="U879" t="s">
        <v>1105</v>
      </c>
      <c r="V879" t="s">
        <v>1124</v>
      </c>
      <c r="W879" t="s">
        <v>2787</v>
      </c>
      <c r="X879" t="s">
        <v>2788</v>
      </c>
      <c r="Y879" s="1" t="s">
        <v>2789</v>
      </c>
      <c r="Z879" s="1" t="s">
        <v>2790</v>
      </c>
      <c r="AA879" t="s">
        <v>48</v>
      </c>
      <c r="AB879" t="s">
        <v>212</v>
      </c>
      <c r="AC879" t="s">
        <v>213</v>
      </c>
      <c r="AD879" t="s">
        <v>76</v>
      </c>
      <c r="AE879" t="s">
        <v>76</v>
      </c>
      <c r="AF879" t="s">
        <v>77</v>
      </c>
      <c r="AG879">
        <v>63300</v>
      </c>
      <c r="AH879" t="s">
        <v>214</v>
      </c>
      <c r="AI879" t="s">
        <v>78</v>
      </c>
      <c r="AJ879">
        <v>0</v>
      </c>
      <c r="AK879">
        <v>0</v>
      </c>
      <c r="AL879">
        <v>0</v>
      </c>
      <c r="AM879" s="1" t="s">
        <v>144</v>
      </c>
      <c r="AN879">
        <v>492222821</v>
      </c>
      <c r="AO879" s="1" t="s">
        <v>1573</v>
      </c>
      <c r="AP879" t="s">
        <v>1533</v>
      </c>
      <c r="AQ879" s="1" t="s">
        <v>3849</v>
      </c>
      <c r="AR879" t="s">
        <v>1421</v>
      </c>
      <c r="AS879" s="10">
        <v>45628</v>
      </c>
    </row>
    <row r="880" spans="1:45" hidden="1" x14ac:dyDescent="0.25">
      <c r="A880" t="s">
        <v>10</v>
      </c>
      <c r="B880">
        <v>530</v>
      </c>
      <c r="C880">
        <v>2</v>
      </c>
      <c r="D880" t="s">
        <v>1590</v>
      </c>
      <c r="E880" s="1" t="s">
        <v>148</v>
      </c>
      <c r="F880" s="1" t="s">
        <v>150</v>
      </c>
      <c r="G880" t="s">
        <v>1604</v>
      </c>
      <c r="H880" s="1" t="s">
        <v>149</v>
      </c>
      <c r="I880" s="1" t="s">
        <v>110</v>
      </c>
      <c r="J880" t="s">
        <v>1421</v>
      </c>
      <c r="K880">
        <v>3523</v>
      </c>
      <c r="L880" t="s">
        <v>746</v>
      </c>
      <c r="M880" t="s">
        <v>49</v>
      </c>
      <c r="N880" s="1" t="s">
        <v>36</v>
      </c>
      <c r="O880" s="1" t="s">
        <v>150</v>
      </c>
      <c r="P880" s="2" t="s">
        <v>47</v>
      </c>
      <c r="Q880" s="2">
        <v>35326</v>
      </c>
      <c r="R880" s="2" t="s">
        <v>5584</v>
      </c>
      <c r="S880">
        <v>337</v>
      </c>
      <c r="T880" t="s">
        <v>2791</v>
      </c>
      <c r="U880" t="s">
        <v>1154</v>
      </c>
      <c r="V880" t="s">
        <v>1121</v>
      </c>
      <c r="W880" t="s">
        <v>2792</v>
      </c>
      <c r="X880" t="s">
        <v>2793</v>
      </c>
      <c r="Y880" s="1" t="s">
        <v>2794</v>
      </c>
      <c r="Z880" s="1" t="s">
        <v>2795</v>
      </c>
      <c r="AA880" t="s">
        <v>48</v>
      </c>
      <c r="AB880" t="s">
        <v>212</v>
      </c>
      <c r="AC880" t="s">
        <v>213</v>
      </c>
      <c r="AD880" t="s">
        <v>76</v>
      </c>
      <c r="AE880" t="s">
        <v>76</v>
      </c>
      <c r="AF880" t="s">
        <v>77</v>
      </c>
      <c r="AG880">
        <v>63300</v>
      </c>
      <c r="AH880" t="s">
        <v>214</v>
      </c>
      <c r="AI880" t="s">
        <v>78</v>
      </c>
      <c r="AJ880">
        <v>0</v>
      </c>
      <c r="AK880">
        <v>0</v>
      </c>
      <c r="AL880">
        <v>0</v>
      </c>
      <c r="AM880" s="1" t="s">
        <v>144</v>
      </c>
      <c r="AN880">
        <v>492222821</v>
      </c>
      <c r="AO880" s="1" t="s">
        <v>1573</v>
      </c>
      <c r="AP880" t="s">
        <v>1533</v>
      </c>
      <c r="AQ880" s="1" t="s">
        <v>3849</v>
      </c>
      <c r="AR880" t="s">
        <v>1421</v>
      </c>
      <c r="AS880" s="10">
        <v>45628</v>
      </c>
    </row>
    <row r="881" spans="1:45" hidden="1" x14ac:dyDescent="0.25">
      <c r="A881" t="s">
        <v>10</v>
      </c>
      <c r="B881">
        <v>530</v>
      </c>
      <c r="C881">
        <v>2</v>
      </c>
      <c r="D881" t="s">
        <v>1590</v>
      </c>
      <c r="E881" s="1" t="s">
        <v>148</v>
      </c>
      <c r="F881" s="1" t="s">
        <v>150</v>
      </c>
      <c r="G881" t="s">
        <v>1604</v>
      </c>
      <c r="H881" s="1" t="s">
        <v>149</v>
      </c>
      <c r="I881" s="1" t="s">
        <v>110</v>
      </c>
      <c r="J881" t="s">
        <v>1421</v>
      </c>
      <c r="K881">
        <v>3180</v>
      </c>
      <c r="L881" t="s">
        <v>279</v>
      </c>
      <c r="M881" t="s">
        <v>49</v>
      </c>
      <c r="N881" s="1" t="s">
        <v>36</v>
      </c>
      <c r="O881" s="1" t="s">
        <v>150</v>
      </c>
      <c r="P881" s="2" t="s">
        <v>47</v>
      </c>
      <c r="Q881" s="2">
        <v>35326</v>
      </c>
      <c r="R881" s="2" t="s">
        <v>5584</v>
      </c>
      <c r="S881">
        <v>339</v>
      </c>
      <c r="T881" t="s">
        <v>2754</v>
      </c>
      <c r="U881" t="s">
        <v>1155</v>
      </c>
      <c r="V881" t="s">
        <v>1156</v>
      </c>
      <c r="W881" t="s">
        <v>2796</v>
      </c>
      <c r="X881" t="s">
        <v>2797</v>
      </c>
      <c r="Y881" s="1" t="s">
        <v>2798</v>
      </c>
      <c r="Z881" s="1" t="s">
        <v>2799</v>
      </c>
      <c r="AA881" t="s">
        <v>48</v>
      </c>
      <c r="AB881" t="s">
        <v>212</v>
      </c>
      <c r="AC881" t="s">
        <v>213</v>
      </c>
      <c r="AD881" t="s">
        <v>76</v>
      </c>
      <c r="AE881" t="s">
        <v>76</v>
      </c>
      <c r="AF881" t="s">
        <v>77</v>
      </c>
      <c r="AG881">
        <v>63300</v>
      </c>
      <c r="AH881" t="s">
        <v>214</v>
      </c>
      <c r="AI881" t="s">
        <v>78</v>
      </c>
      <c r="AJ881">
        <v>0</v>
      </c>
      <c r="AK881">
        <v>0</v>
      </c>
      <c r="AL881">
        <v>0</v>
      </c>
      <c r="AM881" s="1" t="s">
        <v>144</v>
      </c>
      <c r="AN881">
        <v>492222821</v>
      </c>
      <c r="AO881" s="1" t="s">
        <v>1573</v>
      </c>
      <c r="AP881" t="s">
        <v>1533</v>
      </c>
      <c r="AQ881" s="1" t="s">
        <v>3849</v>
      </c>
      <c r="AR881" t="s">
        <v>1421</v>
      </c>
      <c r="AS881" s="10">
        <v>45628</v>
      </c>
    </row>
    <row r="882" spans="1:45" hidden="1" x14ac:dyDescent="0.25">
      <c r="A882" t="s">
        <v>10</v>
      </c>
      <c r="B882">
        <v>530</v>
      </c>
      <c r="C882">
        <v>2</v>
      </c>
      <c r="D882" t="s">
        <v>1590</v>
      </c>
      <c r="E882" s="1" t="s">
        <v>148</v>
      </c>
      <c r="F882" s="1" t="s">
        <v>150</v>
      </c>
      <c r="G882" t="s">
        <v>1604</v>
      </c>
      <c r="H882" s="1" t="s">
        <v>149</v>
      </c>
      <c r="I882" s="1" t="s">
        <v>110</v>
      </c>
      <c r="J882" t="s">
        <v>1421</v>
      </c>
      <c r="K882">
        <v>3386</v>
      </c>
      <c r="L882" t="s">
        <v>247</v>
      </c>
      <c r="M882" t="s">
        <v>49</v>
      </c>
      <c r="N882" s="1" t="s">
        <v>36</v>
      </c>
      <c r="O882" s="1" t="s">
        <v>150</v>
      </c>
      <c r="P882" s="2" t="s">
        <v>47</v>
      </c>
      <c r="Q882" s="2">
        <v>34029</v>
      </c>
      <c r="R882" s="2" t="s">
        <v>5632</v>
      </c>
      <c r="S882">
        <v>491</v>
      </c>
      <c r="T882" t="s">
        <v>2067</v>
      </c>
      <c r="U882" t="s">
        <v>1772</v>
      </c>
      <c r="V882" t="s">
        <v>1047</v>
      </c>
      <c r="W882" t="s">
        <v>2800</v>
      </c>
      <c r="X882" t="s">
        <v>2801</v>
      </c>
      <c r="Y882" s="1" t="s">
        <v>2802</v>
      </c>
      <c r="Z882" s="1" t="s">
        <v>2803</v>
      </c>
      <c r="AA882" t="s">
        <v>48</v>
      </c>
      <c r="AB882" t="s">
        <v>212</v>
      </c>
      <c r="AC882" t="s">
        <v>213</v>
      </c>
      <c r="AD882" t="s">
        <v>76</v>
      </c>
      <c r="AE882" t="s">
        <v>76</v>
      </c>
      <c r="AF882" t="s">
        <v>77</v>
      </c>
      <c r="AG882">
        <v>63300</v>
      </c>
      <c r="AH882" t="s">
        <v>214</v>
      </c>
      <c r="AI882" t="s">
        <v>78</v>
      </c>
      <c r="AJ882">
        <v>0</v>
      </c>
      <c r="AK882">
        <v>0</v>
      </c>
      <c r="AL882">
        <v>0</v>
      </c>
      <c r="AM882" s="1" t="s">
        <v>144</v>
      </c>
      <c r="AN882">
        <v>492222821</v>
      </c>
      <c r="AO882" s="1" t="s">
        <v>1573</v>
      </c>
      <c r="AP882" t="s">
        <v>1533</v>
      </c>
      <c r="AQ882" s="1" t="s">
        <v>3849</v>
      </c>
      <c r="AR882" t="s">
        <v>1421</v>
      </c>
      <c r="AS882" s="10">
        <v>45628</v>
      </c>
    </row>
    <row r="883" spans="1:45" hidden="1" x14ac:dyDescent="0.25">
      <c r="A883" t="s">
        <v>10</v>
      </c>
      <c r="B883">
        <v>530</v>
      </c>
      <c r="C883">
        <v>2</v>
      </c>
      <c r="D883" t="s">
        <v>1590</v>
      </c>
      <c r="E883" s="1" t="s">
        <v>148</v>
      </c>
      <c r="F883" s="1" t="s">
        <v>150</v>
      </c>
      <c r="G883" t="s">
        <v>1604</v>
      </c>
      <c r="H883" s="1" t="s">
        <v>149</v>
      </c>
      <c r="I883" s="1" t="s">
        <v>110</v>
      </c>
      <c r="J883" t="s">
        <v>1421</v>
      </c>
      <c r="K883">
        <v>3386</v>
      </c>
      <c r="L883" t="s">
        <v>247</v>
      </c>
      <c r="M883" t="s">
        <v>49</v>
      </c>
      <c r="N883" s="1" t="s">
        <v>36</v>
      </c>
      <c r="O883" s="1" t="s">
        <v>150</v>
      </c>
      <c r="P883" s="2" t="s">
        <v>47</v>
      </c>
      <c r="Q883" s="2">
        <v>36786</v>
      </c>
      <c r="R883" s="2" t="s">
        <v>5646</v>
      </c>
      <c r="S883">
        <v>786</v>
      </c>
      <c r="T883" t="s">
        <v>2804</v>
      </c>
      <c r="U883" t="s">
        <v>1195</v>
      </c>
      <c r="V883" t="s">
        <v>1064</v>
      </c>
      <c r="W883" t="s">
        <v>2805</v>
      </c>
      <c r="X883" t="s">
        <v>2806</v>
      </c>
      <c r="Y883" s="1" t="s">
        <v>2807</v>
      </c>
      <c r="Z883" s="1" t="s">
        <v>2808</v>
      </c>
      <c r="AA883" t="s">
        <v>48</v>
      </c>
      <c r="AB883" t="s">
        <v>212</v>
      </c>
      <c r="AC883" t="s">
        <v>213</v>
      </c>
      <c r="AD883" t="s">
        <v>76</v>
      </c>
      <c r="AE883" t="s">
        <v>76</v>
      </c>
      <c r="AF883" t="s">
        <v>77</v>
      </c>
      <c r="AG883">
        <v>63300</v>
      </c>
      <c r="AH883" t="s">
        <v>214</v>
      </c>
      <c r="AI883" t="s">
        <v>78</v>
      </c>
      <c r="AJ883">
        <v>0</v>
      </c>
      <c r="AK883">
        <v>0</v>
      </c>
      <c r="AL883">
        <v>0</v>
      </c>
      <c r="AM883" s="1" t="s">
        <v>144</v>
      </c>
      <c r="AN883">
        <v>492222821</v>
      </c>
      <c r="AO883" s="1" t="s">
        <v>1573</v>
      </c>
      <c r="AP883" t="s">
        <v>1533</v>
      </c>
      <c r="AQ883" s="1" t="s">
        <v>3849</v>
      </c>
      <c r="AR883" t="s">
        <v>1421</v>
      </c>
      <c r="AS883" s="10">
        <v>45628</v>
      </c>
    </row>
    <row r="884" spans="1:45" hidden="1" x14ac:dyDescent="0.25">
      <c r="A884" t="s">
        <v>10</v>
      </c>
      <c r="B884">
        <v>530</v>
      </c>
      <c r="C884">
        <v>2</v>
      </c>
      <c r="D884" t="s">
        <v>1590</v>
      </c>
      <c r="E884" s="1" t="s">
        <v>148</v>
      </c>
      <c r="F884" s="1" t="s">
        <v>150</v>
      </c>
      <c r="G884" t="s">
        <v>1604</v>
      </c>
      <c r="H884" s="1" t="s">
        <v>149</v>
      </c>
      <c r="I884" s="1" t="s">
        <v>110</v>
      </c>
      <c r="J884" t="s">
        <v>1421</v>
      </c>
      <c r="K884">
        <v>3252</v>
      </c>
      <c r="L884" t="s">
        <v>297</v>
      </c>
      <c r="M884" t="s">
        <v>49</v>
      </c>
      <c r="N884" s="1" t="s">
        <v>36</v>
      </c>
      <c r="O884" s="1" t="s">
        <v>150</v>
      </c>
      <c r="P884" s="2" t="s">
        <v>47</v>
      </c>
      <c r="Q884" s="2">
        <v>44361</v>
      </c>
      <c r="R884" s="2" t="s">
        <v>5650</v>
      </c>
      <c r="S884">
        <v>1323</v>
      </c>
      <c r="T884" t="s">
        <v>2809</v>
      </c>
      <c r="U884" t="s">
        <v>1016</v>
      </c>
      <c r="V884" t="s">
        <v>2810</v>
      </c>
      <c r="W884" t="s">
        <v>2811</v>
      </c>
      <c r="X884" t="s">
        <v>2812</v>
      </c>
      <c r="Y884" s="1" t="s">
        <v>155</v>
      </c>
      <c r="Z884" s="1" t="s">
        <v>2813</v>
      </c>
      <c r="AA884" t="s">
        <v>48</v>
      </c>
      <c r="AB884" t="s">
        <v>212</v>
      </c>
      <c r="AC884" t="s">
        <v>213</v>
      </c>
      <c r="AD884" t="s">
        <v>76</v>
      </c>
      <c r="AE884" t="s">
        <v>76</v>
      </c>
      <c r="AF884" t="s">
        <v>77</v>
      </c>
      <c r="AG884">
        <v>63300</v>
      </c>
      <c r="AH884" t="s">
        <v>214</v>
      </c>
      <c r="AI884" t="s">
        <v>78</v>
      </c>
      <c r="AJ884">
        <v>0</v>
      </c>
      <c r="AK884">
        <v>0</v>
      </c>
      <c r="AL884">
        <v>0</v>
      </c>
      <c r="AM884" s="1" t="s">
        <v>144</v>
      </c>
      <c r="AN884">
        <v>492222821</v>
      </c>
      <c r="AO884" s="1" t="s">
        <v>1573</v>
      </c>
      <c r="AP884" t="s">
        <v>1533</v>
      </c>
      <c r="AQ884" s="1" t="s">
        <v>3849</v>
      </c>
      <c r="AR884" t="s">
        <v>1421</v>
      </c>
      <c r="AS884" s="10">
        <v>45628</v>
      </c>
    </row>
    <row r="885" spans="1:45" hidden="1" x14ac:dyDescent="0.25">
      <c r="A885" t="s">
        <v>10</v>
      </c>
      <c r="B885">
        <v>530</v>
      </c>
      <c r="C885">
        <v>2</v>
      </c>
      <c r="D885" t="s">
        <v>1590</v>
      </c>
      <c r="E885" s="1" t="s">
        <v>148</v>
      </c>
      <c r="F885" s="1" t="s">
        <v>150</v>
      </c>
      <c r="G885" t="s">
        <v>1604</v>
      </c>
      <c r="H885" s="1" t="s">
        <v>149</v>
      </c>
      <c r="I885" s="1" t="s">
        <v>110</v>
      </c>
      <c r="J885" t="s">
        <v>1421</v>
      </c>
      <c r="K885">
        <v>3386</v>
      </c>
      <c r="L885" t="s">
        <v>247</v>
      </c>
      <c r="M885" t="s">
        <v>49</v>
      </c>
      <c r="N885" s="1" t="s">
        <v>36</v>
      </c>
      <c r="O885" s="1" t="s">
        <v>150</v>
      </c>
      <c r="P885" s="2" t="s">
        <v>47</v>
      </c>
      <c r="Q885" s="2">
        <v>37316</v>
      </c>
      <c r="R885" s="2" t="s">
        <v>5671</v>
      </c>
      <c r="S885">
        <v>1336</v>
      </c>
      <c r="T885" t="s">
        <v>2814</v>
      </c>
      <c r="U885" t="s">
        <v>1266</v>
      </c>
      <c r="V885" t="s">
        <v>1109</v>
      </c>
      <c r="W885" t="s">
        <v>2815</v>
      </c>
      <c r="X885" t="s">
        <v>2816</v>
      </c>
      <c r="Y885" s="1" t="s">
        <v>2817</v>
      </c>
      <c r="Z885" s="1" t="s">
        <v>2818</v>
      </c>
      <c r="AA885" t="s">
        <v>48</v>
      </c>
      <c r="AB885" t="s">
        <v>212</v>
      </c>
      <c r="AC885" t="s">
        <v>213</v>
      </c>
      <c r="AD885" t="s">
        <v>76</v>
      </c>
      <c r="AE885" t="s">
        <v>76</v>
      </c>
      <c r="AF885" t="s">
        <v>77</v>
      </c>
      <c r="AG885">
        <v>63300</v>
      </c>
      <c r="AH885" t="s">
        <v>214</v>
      </c>
      <c r="AI885" t="s">
        <v>78</v>
      </c>
      <c r="AJ885">
        <v>0</v>
      </c>
      <c r="AK885">
        <v>0</v>
      </c>
      <c r="AL885">
        <v>0</v>
      </c>
      <c r="AM885" s="1" t="s">
        <v>144</v>
      </c>
      <c r="AN885">
        <v>492222821</v>
      </c>
      <c r="AO885" s="1" t="s">
        <v>1573</v>
      </c>
      <c r="AP885" t="s">
        <v>1533</v>
      </c>
      <c r="AQ885" s="1" t="s">
        <v>3849</v>
      </c>
      <c r="AR885" t="s">
        <v>1421</v>
      </c>
      <c r="AS885" s="10">
        <v>45628</v>
      </c>
    </row>
    <row r="886" spans="1:45" hidden="1" x14ac:dyDescent="0.25">
      <c r="A886" t="s">
        <v>10</v>
      </c>
      <c r="B886">
        <v>530</v>
      </c>
      <c r="C886">
        <v>2</v>
      </c>
      <c r="D886" t="s">
        <v>1590</v>
      </c>
      <c r="E886" s="1" t="s">
        <v>148</v>
      </c>
      <c r="F886" s="1" t="s">
        <v>150</v>
      </c>
      <c r="G886" t="s">
        <v>1604</v>
      </c>
      <c r="H886" s="1" t="s">
        <v>149</v>
      </c>
      <c r="I886" s="1" t="s">
        <v>110</v>
      </c>
      <c r="J886" t="s">
        <v>1421</v>
      </c>
      <c r="K886">
        <v>3509</v>
      </c>
      <c r="L886" t="s">
        <v>302</v>
      </c>
      <c r="M886" t="s">
        <v>49</v>
      </c>
      <c r="N886" s="1" t="s">
        <v>36</v>
      </c>
      <c r="O886" s="1" t="s">
        <v>150</v>
      </c>
      <c r="P886" s="2" t="s">
        <v>47</v>
      </c>
      <c r="Q886" s="2">
        <v>35325</v>
      </c>
      <c r="R886" s="2" t="s">
        <v>5674</v>
      </c>
      <c r="S886">
        <v>1391</v>
      </c>
      <c r="T886" t="s">
        <v>2819</v>
      </c>
      <c r="U886" t="s">
        <v>1046</v>
      </c>
      <c r="V886" t="s">
        <v>1268</v>
      </c>
      <c r="W886" t="s">
        <v>2820</v>
      </c>
      <c r="X886" t="s">
        <v>2821</v>
      </c>
      <c r="Y886" s="1" t="s">
        <v>2822</v>
      </c>
      <c r="Z886" s="1" t="s">
        <v>2823</v>
      </c>
      <c r="AA886" t="s">
        <v>48</v>
      </c>
      <c r="AB886" t="s">
        <v>212</v>
      </c>
      <c r="AC886" t="s">
        <v>213</v>
      </c>
      <c r="AD886" t="s">
        <v>76</v>
      </c>
      <c r="AE886" t="s">
        <v>76</v>
      </c>
      <c r="AF886" t="s">
        <v>77</v>
      </c>
      <c r="AG886">
        <v>63300</v>
      </c>
      <c r="AH886" t="s">
        <v>214</v>
      </c>
      <c r="AI886" t="s">
        <v>78</v>
      </c>
      <c r="AJ886">
        <v>0</v>
      </c>
      <c r="AK886">
        <v>0</v>
      </c>
      <c r="AL886">
        <v>0</v>
      </c>
      <c r="AM886" s="1" t="s">
        <v>144</v>
      </c>
      <c r="AN886">
        <v>492222821</v>
      </c>
      <c r="AO886" s="1" t="s">
        <v>1573</v>
      </c>
      <c r="AP886" t="s">
        <v>1533</v>
      </c>
      <c r="AQ886" s="1" t="s">
        <v>3849</v>
      </c>
      <c r="AR886" t="s">
        <v>1421</v>
      </c>
      <c r="AS886" s="10">
        <v>45628</v>
      </c>
    </row>
    <row r="887" spans="1:45" hidden="1" x14ac:dyDescent="0.25">
      <c r="A887" t="s">
        <v>10</v>
      </c>
      <c r="B887">
        <v>530</v>
      </c>
      <c r="C887">
        <v>2</v>
      </c>
      <c r="D887" t="s">
        <v>1590</v>
      </c>
      <c r="E887" s="1" t="s">
        <v>148</v>
      </c>
      <c r="F887" s="1" t="s">
        <v>150</v>
      </c>
      <c r="G887" t="s">
        <v>1604</v>
      </c>
      <c r="H887" s="1" t="s">
        <v>149</v>
      </c>
      <c r="I887" s="1" t="s">
        <v>110</v>
      </c>
      <c r="J887" t="s">
        <v>1421</v>
      </c>
      <c r="K887">
        <v>3449</v>
      </c>
      <c r="L887" t="s">
        <v>831</v>
      </c>
      <c r="M887" t="s">
        <v>49</v>
      </c>
      <c r="N887" s="1" t="s">
        <v>36</v>
      </c>
      <c r="O887" s="1" t="s">
        <v>150</v>
      </c>
      <c r="P887" s="2" t="s">
        <v>47</v>
      </c>
      <c r="Q887" s="2">
        <v>44363</v>
      </c>
      <c r="R887" s="2" t="s">
        <v>5686</v>
      </c>
      <c r="S887">
        <v>2632</v>
      </c>
      <c r="T887" t="s">
        <v>2824</v>
      </c>
      <c r="U887" t="s">
        <v>1060</v>
      </c>
      <c r="V887" t="s">
        <v>1101</v>
      </c>
      <c r="W887" t="s">
        <v>2825</v>
      </c>
      <c r="X887" t="s">
        <v>2826</v>
      </c>
      <c r="Y887" s="1" t="s">
        <v>155</v>
      </c>
      <c r="Z887" s="1" t="s">
        <v>2827</v>
      </c>
      <c r="AA887" t="s">
        <v>48</v>
      </c>
      <c r="AB887" t="s">
        <v>212</v>
      </c>
      <c r="AC887" t="s">
        <v>213</v>
      </c>
      <c r="AD887" t="s">
        <v>76</v>
      </c>
      <c r="AE887" t="s">
        <v>76</v>
      </c>
      <c r="AF887" t="s">
        <v>77</v>
      </c>
      <c r="AG887">
        <v>63300</v>
      </c>
      <c r="AH887" t="s">
        <v>214</v>
      </c>
      <c r="AI887" t="s">
        <v>78</v>
      </c>
      <c r="AJ887">
        <v>0</v>
      </c>
      <c r="AK887">
        <v>0</v>
      </c>
      <c r="AL887">
        <v>0</v>
      </c>
      <c r="AM887" s="1" t="s">
        <v>144</v>
      </c>
      <c r="AN887">
        <v>492222821</v>
      </c>
      <c r="AO887" s="1" t="s">
        <v>1573</v>
      </c>
      <c r="AP887" t="s">
        <v>1533</v>
      </c>
      <c r="AQ887" s="1" t="s">
        <v>3849</v>
      </c>
      <c r="AR887" t="s">
        <v>1421</v>
      </c>
      <c r="AS887" s="10">
        <v>45628</v>
      </c>
    </row>
    <row r="888" spans="1:45" hidden="1" x14ac:dyDescent="0.25">
      <c r="A888" t="s">
        <v>10</v>
      </c>
      <c r="B888">
        <v>531</v>
      </c>
      <c r="C888">
        <v>2</v>
      </c>
      <c r="D888" t="s">
        <v>1590</v>
      </c>
      <c r="E888" s="1" t="s">
        <v>148</v>
      </c>
      <c r="F888" s="1" t="s">
        <v>150</v>
      </c>
      <c r="G888" t="s">
        <v>1604</v>
      </c>
      <c r="H888" s="1" t="s">
        <v>149</v>
      </c>
      <c r="I888" s="1" t="s">
        <v>110</v>
      </c>
      <c r="J888" t="s">
        <v>1421</v>
      </c>
      <c r="K888">
        <v>3431</v>
      </c>
      <c r="L888" t="s">
        <v>246</v>
      </c>
      <c r="M888" t="s">
        <v>49</v>
      </c>
      <c r="N888" s="1" t="s">
        <v>36</v>
      </c>
      <c r="O888" s="1" t="s">
        <v>150</v>
      </c>
      <c r="P888" s="2" t="s">
        <v>47</v>
      </c>
      <c r="Q888" s="2">
        <v>35326</v>
      </c>
      <c r="R888" s="2" t="s">
        <v>5730</v>
      </c>
      <c r="S888">
        <v>326</v>
      </c>
      <c r="T888" t="s">
        <v>2780</v>
      </c>
      <c r="U888" t="s">
        <v>1151</v>
      </c>
      <c r="V888" t="s">
        <v>2781</v>
      </c>
      <c r="W888" t="s">
        <v>2782</v>
      </c>
      <c r="X888" t="s">
        <v>2783</v>
      </c>
      <c r="Y888" s="1" t="s">
        <v>2784</v>
      </c>
      <c r="Z888" s="1" t="s">
        <v>2785</v>
      </c>
      <c r="AA888" t="s">
        <v>48</v>
      </c>
      <c r="AB888" t="s">
        <v>212</v>
      </c>
      <c r="AC888" t="s">
        <v>213</v>
      </c>
      <c r="AD888" t="s">
        <v>76</v>
      </c>
      <c r="AE888" t="s">
        <v>76</v>
      </c>
      <c r="AF888" t="s">
        <v>77</v>
      </c>
      <c r="AG888">
        <v>63300</v>
      </c>
      <c r="AH888" t="s">
        <v>214</v>
      </c>
      <c r="AI888" t="s">
        <v>78</v>
      </c>
      <c r="AJ888">
        <v>0</v>
      </c>
      <c r="AK888">
        <v>0</v>
      </c>
      <c r="AL888">
        <v>0</v>
      </c>
      <c r="AM888" s="1" t="s">
        <v>144</v>
      </c>
      <c r="AN888">
        <v>492222821</v>
      </c>
      <c r="AO888" s="1" t="s">
        <v>1573</v>
      </c>
      <c r="AP888" t="s">
        <v>1533</v>
      </c>
      <c r="AQ888" s="1" t="s">
        <v>3849</v>
      </c>
      <c r="AR888" t="s">
        <v>1421</v>
      </c>
      <c r="AS888" s="10">
        <v>45628</v>
      </c>
    </row>
    <row r="889" spans="1:45" hidden="1" x14ac:dyDescent="0.25">
      <c r="A889" t="s">
        <v>10</v>
      </c>
      <c r="B889">
        <v>531</v>
      </c>
      <c r="C889">
        <v>2</v>
      </c>
      <c r="D889" t="s">
        <v>1590</v>
      </c>
      <c r="E889" s="1" t="s">
        <v>148</v>
      </c>
      <c r="F889" s="1" t="s">
        <v>150</v>
      </c>
      <c r="G889" t="s">
        <v>1604</v>
      </c>
      <c r="H889" s="1" t="s">
        <v>149</v>
      </c>
      <c r="I889" s="1" t="s">
        <v>110</v>
      </c>
      <c r="J889" t="s">
        <v>1421</v>
      </c>
      <c r="K889">
        <v>3242</v>
      </c>
      <c r="L889" t="s">
        <v>87</v>
      </c>
      <c r="M889" t="s">
        <v>49</v>
      </c>
      <c r="N889" s="1" t="s">
        <v>36</v>
      </c>
      <c r="O889" s="1" t="s">
        <v>150</v>
      </c>
      <c r="P889" s="2" t="s">
        <v>47</v>
      </c>
      <c r="Q889" s="2">
        <v>35326</v>
      </c>
      <c r="R889" s="2" t="s">
        <v>5730</v>
      </c>
      <c r="S889">
        <v>332</v>
      </c>
      <c r="T889" t="s">
        <v>2786</v>
      </c>
      <c r="U889" t="s">
        <v>1105</v>
      </c>
      <c r="V889" t="s">
        <v>1124</v>
      </c>
      <c r="W889" t="s">
        <v>2787</v>
      </c>
      <c r="X889" t="s">
        <v>2788</v>
      </c>
      <c r="Y889" s="1" t="s">
        <v>2789</v>
      </c>
      <c r="Z889" s="1" t="s">
        <v>2790</v>
      </c>
      <c r="AA889" t="s">
        <v>48</v>
      </c>
      <c r="AB889" t="s">
        <v>212</v>
      </c>
      <c r="AC889" t="s">
        <v>213</v>
      </c>
      <c r="AD889" t="s">
        <v>76</v>
      </c>
      <c r="AE889" t="s">
        <v>76</v>
      </c>
      <c r="AF889" t="s">
        <v>77</v>
      </c>
      <c r="AG889">
        <v>63300</v>
      </c>
      <c r="AH889" t="s">
        <v>214</v>
      </c>
      <c r="AI889" t="s">
        <v>78</v>
      </c>
      <c r="AJ889">
        <v>0</v>
      </c>
      <c r="AK889">
        <v>0</v>
      </c>
      <c r="AL889">
        <v>0</v>
      </c>
      <c r="AM889" s="1" t="s">
        <v>144</v>
      </c>
      <c r="AN889">
        <v>492222821</v>
      </c>
      <c r="AO889" s="1" t="s">
        <v>1573</v>
      </c>
      <c r="AP889" t="s">
        <v>1533</v>
      </c>
      <c r="AQ889" s="1" t="s">
        <v>3849</v>
      </c>
      <c r="AR889" t="s">
        <v>1421</v>
      </c>
      <c r="AS889" s="10">
        <v>45628</v>
      </c>
    </row>
    <row r="890" spans="1:45" hidden="1" x14ac:dyDescent="0.25">
      <c r="A890" t="s">
        <v>10</v>
      </c>
      <c r="B890">
        <v>531</v>
      </c>
      <c r="C890">
        <v>2</v>
      </c>
      <c r="D890" t="s">
        <v>1590</v>
      </c>
      <c r="E890" s="1" t="s">
        <v>148</v>
      </c>
      <c r="F890" s="1" t="s">
        <v>150</v>
      </c>
      <c r="G890" t="s">
        <v>1604</v>
      </c>
      <c r="H890" s="1" t="s">
        <v>149</v>
      </c>
      <c r="I890" s="1" t="s">
        <v>110</v>
      </c>
      <c r="J890" t="s">
        <v>1421</v>
      </c>
      <c r="K890">
        <v>3523</v>
      </c>
      <c r="L890" t="s">
        <v>746</v>
      </c>
      <c r="M890" t="s">
        <v>49</v>
      </c>
      <c r="N890" s="1" t="s">
        <v>36</v>
      </c>
      <c r="O890" s="1" t="s">
        <v>150</v>
      </c>
      <c r="P890" s="2" t="s">
        <v>47</v>
      </c>
      <c r="Q890" s="2">
        <v>35326</v>
      </c>
      <c r="R890" s="2" t="s">
        <v>5730</v>
      </c>
      <c r="S890">
        <v>337</v>
      </c>
      <c r="T890" t="s">
        <v>2791</v>
      </c>
      <c r="U890" t="s">
        <v>1154</v>
      </c>
      <c r="V890" t="s">
        <v>1121</v>
      </c>
      <c r="W890" t="s">
        <v>2792</v>
      </c>
      <c r="X890" t="s">
        <v>2793</v>
      </c>
      <c r="Y890" s="1" t="s">
        <v>2794</v>
      </c>
      <c r="Z890" s="1" t="s">
        <v>2795</v>
      </c>
      <c r="AA890" t="s">
        <v>48</v>
      </c>
      <c r="AB890" t="s">
        <v>212</v>
      </c>
      <c r="AC890" t="s">
        <v>213</v>
      </c>
      <c r="AD890" t="s">
        <v>76</v>
      </c>
      <c r="AE890" t="s">
        <v>76</v>
      </c>
      <c r="AF890" t="s">
        <v>77</v>
      </c>
      <c r="AG890">
        <v>63300</v>
      </c>
      <c r="AH890" t="s">
        <v>214</v>
      </c>
      <c r="AI890" t="s">
        <v>78</v>
      </c>
      <c r="AJ890">
        <v>0</v>
      </c>
      <c r="AK890">
        <v>0</v>
      </c>
      <c r="AL890">
        <v>0</v>
      </c>
      <c r="AM890" s="1" t="s">
        <v>144</v>
      </c>
      <c r="AN890">
        <v>492222821</v>
      </c>
      <c r="AO890" s="1" t="s">
        <v>1573</v>
      </c>
      <c r="AP890" t="s">
        <v>1533</v>
      </c>
      <c r="AQ890" s="1" t="s">
        <v>3849</v>
      </c>
      <c r="AR890" t="s">
        <v>1421</v>
      </c>
      <c r="AS890" s="10">
        <v>45628</v>
      </c>
    </row>
    <row r="891" spans="1:45" hidden="1" x14ac:dyDescent="0.25">
      <c r="A891" t="s">
        <v>10</v>
      </c>
      <c r="B891">
        <v>531</v>
      </c>
      <c r="C891">
        <v>2</v>
      </c>
      <c r="D891" t="s">
        <v>1590</v>
      </c>
      <c r="E891" s="1" t="s">
        <v>148</v>
      </c>
      <c r="F891" s="1" t="s">
        <v>150</v>
      </c>
      <c r="G891" t="s">
        <v>1604</v>
      </c>
      <c r="H891" s="1" t="s">
        <v>149</v>
      </c>
      <c r="I891" s="1" t="s">
        <v>110</v>
      </c>
      <c r="J891" t="s">
        <v>1421</v>
      </c>
      <c r="K891">
        <v>3180</v>
      </c>
      <c r="L891" t="s">
        <v>279</v>
      </c>
      <c r="M891" t="s">
        <v>49</v>
      </c>
      <c r="N891" s="1" t="s">
        <v>36</v>
      </c>
      <c r="O891" s="1" t="s">
        <v>150</v>
      </c>
      <c r="P891" s="2" t="s">
        <v>47</v>
      </c>
      <c r="Q891" s="2">
        <v>35326</v>
      </c>
      <c r="R891" s="2" t="s">
        <v>5730</v>
      </c>
      <c r="S891">
        <v>339</v>
      </c>
      <c r="T891" t="s">
        <v>2754</v>
      </c>
      <c r="U891" t="s">
        <v>1155</v>
      </c>
      <c r="V891" t="s">
        <v>1156</v>
      </c>
      <c r="W891" t="s">
        <v>2796</v>
      </c>
      <c r="X891" t="s">
        <v>2797</v>
      </c>
      <c r="Y891" s="1" t="s">
        <v>2798</v>
      </c>
      <c r="Z891" s="1" t="s">
        <v>2799</v>
      </c>
      <c r="AA891" t="s">
        <v>48</v>
      </c>
      <c r="AB891" t="s">
        <v>212</v>
      </c>
      <c r="AC891" t="s">
        <v>213</v>
      </c>
      <c r="AD891" t="s">
        <v>76</v>
      </c>
      <c r="AE891" t="s">
        <v>76</v>
      </c>
      <c r="AF891" t="s">
        <v>77</v>
      </c>
      <c r="AG891">
        <v>63300</v>
      </c>
      <c r="AH891" t="s">
        <v>214</v>
      </c>
      <c r="AI891" t="s">
        <v>78</v>
      </c>
      <c r="AJ891">
        <v>0</v>
      </c>
      <c r="AK891">
        <v>0</v>
      </c>
      <c r="AL891">
        <v>0</v>
      </c>
      <c r="AM891" s="1" t="s">
        <v>144</v>
      </c>
      <c r="AN891">
        <v>492222821</v>
      </c>
      <c r="AO891" s="1" t="s">
        <v>1573</v>
      </c>
      <c r="AP891" t="s">
        <v>1533</v>
      </c>
      <c r="AQ891" s="1" t="s">
        <v>3849</v>
      </c>
      <c r="AR891" t="s">
        <v>1421</v>
      </c>
      <c r="AS891" s="10">
        <v>45628</v>
      </c>
    </row>
    <row r="892" spans="1:45" hidden="1" x14ac:dyDescent="0.25">
      <c r="A892" t="s">
        <v>10</v>
      </c>
      <c r="B892">
        <v>531</v>
      </c>
      <c r="C892">
        <v>2</v>
      </c>
      <c r="D892" t="s">
        <v>1590</v>
      </c>
      <c r="E892" s="1" t="s">
        <v>148</v>
      </c>
      <c r="F892" s="1" t="s">
        <v>150</v>
      </c>
      <c r="G892" t="s">
        <v>1604</v>
      </c>
      <c r="H892" s="1" t="s">
        <v>149</v>
      </c>
      <c r="I892" s="1" t="s">
        <v>110</v>
      </c>
      <c r="J892" t="s">
        <v>1421</v>
      </c>
      <c r="K892">
        <v>3386</v>
      </c>
      <c r="L892" t="s">
        <v>247</v>
      </c>
      <c r="M892" t="s">
        <v>49</v>
      </c>
      <c r="N892" s="1" t="s">
        <v>36</v>
      </c>
      <c r="O892" s="1" t="s">
        <v>150</v>
      </c>
      <c r="P892" s="2" t="s">
        <v>47</v>
      </c>
      <c r="Q892" s="2">
        <v>34029</v>
      </c>
      <c r="R892" s="2" t="s">
        <v>5778</v>
      </c>
      <c r="S892">
        <v>491</v>
      </c>
      <c r="T892" t="s">
        <v>2067</v>
      </c>
      <c r="U892" t="s">
        <v>1772</v>
      </c>
      <c r="V892" t="s">
        <v>1047</v>
      </c>
      <c r="W892" t="s">
        <v>2800</v>
      </c>
      <c r="X892" t="s">
        <v>2801</v>
      </c>
      <c r="Y892" s="1" t="s">
        <v>2802</v>
      </c>
      <c r="Z892" s="1" t="s">
        <v>2803</v>
      </c>
      <c r="AA892" t="s">
        <v>48</v>
      </c>
      <c r="AB892" t="s">
        <v>212</v>
      </c>
      <c r="AC892" t="s">
        <v>213</v>
      </c>
      <c r="AD892" t="s">
        <v>76</v>
      </c>
      <c r="AE892" t="s">
        <v>76</v>
      </c>
      <c r="AF892" t="s">
        <v>77</v>
      </c>
      <c r="AG892">
        <v>63300</v>
      </c>
      <c r="AH892" t="s">
        <v>214</v>
      </c>
      <c r="AI892" t="s">
        <v>78</v>
      </c>
      <c r="AJ892">
        <v>0</v>
      </c>
      <c r="AK892">
        <v>0</v>
      </c>
      <c r="AL892">
        <v>0</v>
      </c>
      <c r="AM892" s="1" t="s">
        <v>144</v>
      </c>
      <c r="AN892">
        <v>492222821</v>
      </c>
      <c r="AO892" s="1" t="s">
        <v>1573</v>
      </c>
      <c r="AP892" t="s">
        <v>1533</v>
      </c>
      <c r="AQ892" s="1" t="s">
        <v>3849</v>
      </c>
      <c r="AR892" t="s">
        <v>1421</v>
      </c>
      <c r="AS892" s="10">
        <v>45628</v>
      </c>
    </row>
    <row r="893" spans="1:45" hidden="1" x14ac:dyDescent="0.25">
      <c r="A893" t="s">
        <v>10</v>
      </c>
      <c r="B893">
        <v>531</v>
      </c>
      <c r="C893">
        <v>2</v>
      </c>
      <c r="D893" t="s">
        <v>1590</v>
      </c>
      <c r="E893" s="1" t="s">
        <v>148</v>
      </c>
      <c r="F893" s="1" t="s">
        <v>150</v>
      </c>
      <c r="G893" t="s">
        <v>1604</v>
      </c>
      <c r="H893" s="1" t="s">
        <v>149</v>
      </c>
      <c r="I893" s="1" t="s">
        <v>110</v>
      </c>
      <c r="J893" t="s">
        <v>1421</v>
      </c>
      <c r="K893">
        <v>3386</v>
      </c>
      <c r="L893" t="s">
        <v>247</v>
      </c>
      <c r="M893" t="s">
        <v>49</v>
      </c>
      <c r="N893" s="1" t="s">
        <v>36</v>
      </c>
      <c r="O893" s="1" t="s">
        <v>150</v>
      </c>
      <c r="P893" t="s">
        <v>47</v>
      </c>
      <c r="Q893" s="2">
        <v>36786</v>
      </c>
      <c r="R893" t="s">
        <v>5789</v>
      </c>
      <c r="S893">
        <v>786</v>
      </c>
      <c r="T893" t="s">
        <v>2804</v>
      </c>
      <c r="U893" t="s">
        <v>1195</v>
      </c>
      <c r="V893" t="s">
        <v>1064</v>
      </c>
      <c r="W893" t="s">
        <v>2805</v>
      </c>
      <c r="X893" t="s">
        <v>2806</v>
      </c>
      <c r="Y893" s="1" t="s">
        <v>2807</v>
      </c>
      <c r="Z893" s="1" t="s">
        <v>2808</v>
      </c>
      <c r="AA893" t="s">
        <v>48</v>
      </c>
      <c r="AB893" t="s">
        <v>212</v>
      </c>
      <c r="AC893" t="s">
        <v>213</v>
      </c>
      <c r="AD893" t="s">
        <v>76</v>
      </c>
      <c r="AE893" t="s">
        <v>76</v>
      </c>
      <c r="AF893" t="s">
        <v>77</v>
      </c>
      <c r="AG893">
        <v>63300</v>
      </c>
      <c r="AH893" t="s">
        <v>214</v>
      </c>
      <c r="AI893" t="s">
        <v>78</v>
      </c>
      <c r="AJ893">
        <v>0</v>
      </c>
      <c r="AK893">
        <v>0</v>
      </c>
      <c r="AL893">
        <v>0</v>
      </c>
      <c r="AM893" s="1" t="s">
        <v>144</v>
      </c>
      <c r="AN893">
        <v>492222821</v>
      </c>
      <c r="AO893" s="1" t="s">
        <v>1573</v>
      </c>
      <c r="AP893" t="s">
        <v>1533</v>
      </c>
      <c r="AQ893" s="1" t="s">
        <v>3849</v>
      </c>
      <c r="AR893" t="s">
        <v>1421</v>
      </c>
      <c r="AS893" s="10">
        <v>45628</v>
      </c>
    </row>
    <row r="894" spans="1:45" hidden="1" x14ac:dyDescent="0.25">
      <c r="A894" t="s">
        <v>10</v>
      </c>
      <c r="B894">
        <v>531</v>
      </c>
      <c r="C894">
        <v>2</v>
      </c>
      <c r="D894" t="s">
        <v>1590</v>
      </c>
      <c r="E894" s="1" t="s">
        <v>148</v>
      </c>
      <c r="F894" s="1" t="s">
        <v>150</v>
      </c>
      <c r="G894" t="s">
        <v>1604</v>
      </c>
      <c r="H894" s="1" t="s">
        <v>149</v>
      </c>
      <c r="I894" s="1" t="s">
        <v>110</v>
      </c>
      <c r="J894" t="s">
        <v>1421</v>
      </c>
      <c r="K894">
        <v>3386</v>
      </c>
      <c r="L894" t="s">
        <v>247</v>
      </c>
      <c r="M894" t="s">
        <v>49</v>
      </c>
      <c r="N894" s="1" t="s">
        <v>36</v>
      </c>
      <c r="O894" s="1" t="s">
        <v>150</v>
      </c>
      <c r="P894" t="s">
        <v>47</v>
      </c>
      <c r="Q894" s="2">
        <v>36770</v>
      </c>
      <c r="R894" t="s">
        <v>5821</v>
      </c>
      <c r="S894">
        <v>1322</v>
      </c>
      <c r="T894" t="s">
        <v>5822</v>
      </c>
      <c r="U894" t="s">
        <v>1213</v>
      </c>
      <c r="V894" t="s">
        <v>1155</v>
      </c>
      <c r="W894" t="s">
        <v>5823</v>
      </c>
      <c r="X894" t="s">
        <v>5824</v>
      </c>
      <c r="Y894" s="1" t="s">
        <v>5825</v>
      </c>
      <c r="Z894" s="1" t="s">
        <v>5826</v>
      </c>
      <c r="AA894" t="s">
        <v>48</v>
      </c>
      <c r="AB894" t="s">
        <v>212</v>
      </c>
      <c r="AC894" t="s">
        <v>213</v>
      </c>
      <c r="AD894" t="s">
        <v>76</v>
      </c>
      <c r="AE894" t="s">
        <v>76</v>
      </c>
      <c r="AF894" t="s">
        <v>77</v>
      </c>
      <c r="AG894">
        <v>63300</v>
      </c>
      <c r="AH894" t="s">
        <v>214</v>
      </c>
      <c r="AI894" t="s">
        <v>78</v>
      </c>
      <c r="AJ894">
        <v>0</v>
      </c>
      <c r="AK894">
        <v>0</v>
      </c>
      <c r="AL894">
        <v>0</v>
      </c>
      <c r="AM894" s="1" t="s">
        <v>144</v>
      </c>
      <c r="AN894">
        <v>492222821</v>
      </c>
      <c r="AO894" s="1" t="s">
        <v>1573</v>
      </c>
      <c r="AP894" t="s">
        <v>1533</v>
      </c>
      <c r="AQ894" s="1" t="s">
        <v>3849</v>
      </c>
      <c r="AR894" t="s">
        <v>1421</v>
      </c>
      <c r="AS894" s="10">
        <v>45628</v>
      </c>
    </row>
    <row r="895" spans="1:45" hidden="1" x14ac:dyDescent="0.25">
      <c r="A895" t="s">
        <v>10</v>
      </c>
      <c r="B895">
        <v>531</v>
      </c>
      <c r="C895">
        <v>2</v>
      </c>
      <c r="D895" t="s">
        <v>1590</v>
      </c>
      <c r="E895" s="1" t="s">
        <v>148</v>
      </c>
      <c r="F895" s="1" t="s">
        <v>150</v>
      </c>
      <c r="G895" t="s">
        <v>1604</v>
      </c>
      <c r="H895" s="1" t="s">
        <v>149</v>
      </c>
      <c r="I895" s="1" t="s">
        <v>110</v>
      </c>
      <c r="J895" t="s">
        <v>1421</v>
      </c>
      <c r="K895">
        <v>3252</v>
      </c>
      <c r="L895" t="s">
        <v>297</v>
      </c>
      <c r="M895" t="s">
        <v>49</v>
      </c>
      <c r="N895" s="1" t="s">
        <v>36</v>
      </c>
      <c r="O895" s="1" t="s">
        <v>150</v>
      </c>
      <c r="P895" t="s">
        <v>47</v>
      </c>
      <c r="Q895" s="2">
        <v>44361</v>
      </c>
      <c r="R895" t="s">
        <v>5795</v>
      </c>
      <c r="S895">
        <v>1323</v>
      </c>
      <c r="T895" t="s">
        <v>2809</v>
      </c>
      <c r="U895" t="s">
        <v>1016</v>
      </c>
      <c r="V895" t="s">
        <v>2810</v>
      </c>
      <c r="W895" t="s">
        <v>2811</v>
      </c>
      <c r="X895" t="s">
        <v>2812</v>
      </c>
      <c r="Y895" s="1" t="s">
        <v>155</v>
      </c>
      <c r="Z895" s="1" t="s">
        <v>2813</v>
      </c>
      <c r="AA895" t="s">
        <v>48</v>
      </c>
      <c r="AB895" t="s">
        <v>212</v>
      </c>
      <c r="AC895" t="s">
        <v>213</v>
      </c>
      <c r="AD895" t="s">
        <v>76</v>
      </c>
      <c r="AE895" t="s">
        <v>76</v>
      </c>
      <c r="AF895" t="s">
        <v>77</v>
      </c>
      <c r="AG895">
        <v>63300</v>
      </c>
      <c r="AH895" t="s">
        <v>214</v>
      </c>
      <c r="AI895" t="s">
        <v>78</v>
      </c>
      <c r="AJ895">
        <v>0</v>
      </c>
      <c r="AK895">
        <v>0</v>
      </c>
      <c r="AL895">
        <v>0</v>
      </c>
      <c r="AM895" s="1" t="s">
        <v>144</v>
      </c>
      <c r="AN895">
        <v>492222821</v>
      </c>
      <c r="AO895" s="1" t="s">
        <v>1573</v>
      </c>
      <c r="AP895" t="s">
        <v>1533</v>
      </c>
      <c r="AQ895" s="1" t="s">
        <v>3849</v>
      </c>
      <c r="AR895" t="s">
        <v>1421</v>
      </c>
      <c r="AS895" s="10">
        <v>45628</v>
      </c>
    </row>
    <row r="896" spans="1:45" hidden="1" x14ac:dyDescent="0.25">
      <c r="A896" t="s">
        <v>10</v>
      </c>
      <c r="B896">
        <v>531</v>
      </c>
      <c r="C896">
        <v>2</v>
      </c>
      <c r="D896" t="s">
        <v>1590</v>
      </c>
      <c r="E896" s="1" t="s">
        <v>148</v>
      </c>
      <c r="F896" s="1" t="s">
        <v>150</v>
      </c>
      <c r="G896" t="s">
        <v>1604</v>
      </c>
      <c r="H896" s="1" t="s">
        <v>149</v>
      </c>
      <c r="I896" s="1" t="s">
        <v>110</v>
      </c>
      <c r="J896" t="s">
        <v>1421</v>
      </c>
      <c r="K896">
        <v>3386</v>
      </c>
      <c r="L896" t="s">
        <v>247</v>
      </c>
      <c r="M896" t="s">
        <v>49</v>
      </c>
      <c r="N896" s="1" t="s">
        <v>36</v>
      </c>
      <c r="O896" s="1" t="s">
        <v>150</v>
      </c>
      <c r="P896" t="s">
        <v>47</v>
      </c>
      <c r="Q896" s="2">
        <v>37316</v>
      </c>
      <c r="R896" t="s">
        <v>5828</v>
      </c>
      <c r="S896">
        <v>1336</v>
      </c>
      <c r="T896" t="s">
        <v>2814</v>
      </c>
      <c r="U896" t="s">
        <v>1266</v>
      </c>
      <c r="V896" t="s">
        <v>1109</v>
      </c>
      <c r="W896" t="s">
        <v>2815</v>
      </c>
      <c r="X896" t="s">
        <v>2816</v>
      </c>
      <c r="Y896" s="1" t="s">
        <v>2817</v>
      </c>
      <c r="Z896" s="1" t="s">
        <v>2818</v>
      </c>
      <c r="AA896" t="s">
        <v>48</v>
      </c>
      <c r="AB896" t="s">
        <v>212</v>
      </c>
      <c r="AC896" t="s">
        <v>213</v>
      </c>
      <c r="AD896" t="s">
        <v>76</v>
      </c>
      <c r="AE896" t="s">
        <v>76</v>
      </c>
      <c r="AF896" t="s">
        <v>77</v>
      </c>
      <c r="AG896">
        <v>63300</v>
      </c>
      <c r="AH896" t="s">
        <v>214</v>
      </c>
      <c r="AI896" t="s">
        <v>78</v>
      </c>
      <c r="AJ896">
        <v>0</v>
      </c>
      <c r="AK896">
        <v>0</v>
      </c>
      <c r="AL896">
        <v>0</v>
      </c>
      <c r="AM896" s="1" t="s">
        <v>144</v>
      </c>
      <c r="AN896">
        <v>492222821</v>
      </c>
      <c r="AO896" s="1" t="s">
        <v>1573</v>
      </c>
      <c r="AP896" t="s">
        <v>1533</v>
      </c>
      <c r="AQ896" s="1" t="s">
        <v>3849</v>
      </c>
      <c r="AR896" t="s">
        <v>1421</v>
      </c>
      <c r="AS896" s="10">
        <v>45628</v>
      </c>
    </row>
    <row r="897" spans="1:45" hidden="1" x14ac:dyDescent="0.25">
      <c r="A897" t="s">
        <v>10</v>
      </c>
      <c r="B897">
        <v>531</v>
      </c>
      <c r="C897">
        <v>2</v>
      </c>
      <c r="D897" t="s">
        <v>1590</v>
      </c>
      <c r="E897" s="1" t="s">
        <v>148</v>
      </c>
      <c r="F897" s="1" t="s">
        <v>150</v>
      </c>
      <c r="G897" t="s">
        <v>1604</v>
      </c>
      <c r="H897" s="1" t="s">
        <v>149</v>
      </c>
      <c r="I897" s="1" t="s">
        <v>110</v>
      </c>
      <c r="J897" t="s">
        <v>1421</v>
      </c>
      <c r="K897">
        <v>3509</v>
      </c>
      <c r="L897" t="s">
        <v>302</v>
      </c>
      <c r="M897" t="s">
        <v>49</v>
      </c>
      <c r="N897" s="1" t="s">
        <v>36</v>
      </c>
      <c r="O897" s="1" t="s">
        <v>150</v>
      </c>
      <c r="P897" t="s">
        <v>47</v>
      </c>
      <c r="Q897" s="2">
        <v>35325</v>
      </c>
      <c r="R897" t="s">
        <v>5831</v>
      </c>
      <c r="S897">
        <v>1391</v>
      </c>
      <c r="T897" t="s">
        <v>2819</v>
      </c>
      <c r="U897" t="s">
        <v>1046</v>
      </c>
      <c r="V897" t="s">
        <v>1268</v>
      </c>
      <c r="W897" t="s">
        <v>2820</v>
      </c>
      <c r="X897" t="s">
        <v>2821</v>
      </c>
      <c r="Y897" s="1" t="s">
        <v>2822</v>
      </c>
      <c r="Z897" s="1" t="s">
        <v>2823</v>
      </c>
      <c r="AA897" t="s">
        <v>48</v>
      </c>
      <c r="AB897" t="s">
        <v>212</v>
      </c>
      <c r="AC897" t="s">
        <v>213</v>
      </c>
      <c r="AD897" t="s">
        <v>76</v>
      </c>
      <c r="AE897" t="s">
        <v>76</v>
      </c>
      <c r="AF897" t="s">
        <v>77</v>
      </c>
      <c r="AG897">
        <v>63300</v>
      </c>
      <c r="AH897" t="s">
        <v>214</v>
      </c>
      <c r="AI897" t="s">
        <v>78</v>
      </c>
      <c r="AJ897">
        <v>0</v>
      </c>
      <c r="AK897">
        <v>0</v>
      </c>
      <c r="AL897">
        <v>0</v>
      </c>
      <c r="AM897" s="1" t="s">
        <v>144</v>
      </c>
      <c r="AN897">
        <v>492222821</v>
      </c>
      <c r="AO897" s="1" t="s">
        <v>1573</v>
      </c>
      <c r="AP897" t="s">
        <v>1533</v>
      </c>
      <c r="AQ897" s="1" t="s">
        <v>3849</v>
      </c>
      <c r="AR897" t="s">
        <v>1421</v>
      </c>
      <c r="AS897" s="10">
        <v>45628</v>
      </c>
    </row>
    <row r="898" spans="1:45" hidden="1" x14ac:dyDescent="0.25">
      <c r="A898" t="s">
        <v>10</v>
      </c>
      <c r="B898">
        <v>531</v>
      </c>
      <c r="C898">
        <v>6</v>
      </c>
      <c r="D898" t="s">
        <v>1038</v>
      </c>
      <c r="E898" s="1" t="s">
        <v>148</v>
      </c>
      <c r="F898" s="1" t="s">
        <v>151</v>
      </c>
      <c r="G898" t="s">
        <v>152</v>
      </c>
      <c r="H898" s="1" t="s">
        <v>149</v>
      </c>
      <c r="I898" s="1" t="s">
        <v>110</v>
      </c>
      <c r="J898" t="s">
        <v>1421</v>
      </c>
      <c r="K898">
        <v>3449</v>
      </c>
      <c r="L898" t="s">
        <v>831</v>
      </c>
      <c r="M898" t="s">
        <v>49</v>
      </c>
      <c r="N898" s="1" t="s">
        <v>36</v>
      </c>
      <c r="O898" s="1" t="s">
        <v>150</v>
      </c>
      <c r="P898" t="s">
        <v>47</v>
      </c>
      <c r="Q898" s="2">
        <v>45292</v>
      </c>
      <c r="R898" t="s">
        <v>5540</v>
      </c>
      <c r="S898">
        <v>2167</v>
      </c>
      <c r="T898" t="s">
        <v>5266</v>
      </c>
      <c r="U898" t="s">
        <v>1247</v>
      </c>
      <c r="V898" t="s">
        <v>3147</v>
      </c>
      <c r="W898" t="s">
        <v>5267</v>
      </c>
      <c r="X898" t="s">
        <v>5268</v>
      </c>
      <c r="Y898" s="1" t="s">
        <v>155</v>
      </c>
      <c r="Z898" s="1" t="s">
        <v>5269</v>
      </c>
      <c r="AA898" t="s">
        <v>48</v>
      </c>
      <c r="AB898" t="s">
        <v>212</v>
      </c>
      <c r="AC898" t="s">
        <v>213</v>
      </c>
      <c r="AD898" t="s">
        <v>76</v>
      </c>
      <c r="AE898" t="s">
        <v>76</v>
      </c>
      <c r="AF898" t="s">
        <v>77</v>
      </c>
      <c r="AG898">
        <v>63300</v>
      </c>
      <c r="AH898" t="s">
        <v>214</v>
      </c>
      <c r="AI898" t="s">
        <v>78</v>
      </c>
      <c r="AJ898">
        <v>0</v>
      </c>
      <c r="AK898">
        <v>0</v>
      </c>
      <c r="AL898">
        <v>0</v>
      </c>
      <c r="AM898" s="1" t="s">
        <v>144</v>
      </c>
      <c r="AN898">
        <v>492222821</v>
      </c>
      <c r="AO898" s="1" t="s">
        <v>1573</v>
      </c>
      <c r="AP898" t="s">
        <v>1533</v>
      </c>
      <c r="AQ898" s="1" t="s">
        <v>3849</v>
      </c>
      <c r="AR898" t="s">
        <v>1421</v>
      </c>
      <c r="AS898" s="10">
        <v>45628</v>
      </c>
    </row>
    <row r="899" spans="1:45" hidden="1" x14ac:dyDescent="0.25">
      <c r="A899" t="s">
        <v>10</v>
      </c>
      <c r="B899">
        <v>531</v>
      </c>
      <c r="C899">
        <v>2</v>
      </c>
      <c r="D899" t="s">
        <v>1590</v>
      </c>
      <c r="E899" s="1" t="s">
        <v>148</v>
      </c>
      <c r="F899" s="1" t="s">
        <v>150</v>
      </c>
      <c r="G899" t="s">
        <v>1604</v>
      </c>
      <c r="H899" s="1" t="s">
        <v>149</v>
      </c>
      <c r="I899" s="1" t="s">
        <v>110</v>
      </c>
      <c r="J899" t="s">
        <v>1421</v>
      </c>
      <c r="K899">
        <v>3449</v>
      </c>
      <c r="L899" t="s">
        <v>831</v>
      </c>
      <c r="M899" t="s">
        <v>49</v>
      </c>
      <c r="N899" s="1" t="s">
        <v>36</v>
      </c>
      <c r="O899" s="1" t="s">
        <v>150</v>
      </c>
      <c r="P899" t="s">
        <v>47</v>
      </c>
      <c r="Q899" s="2">
        <v>44363</v>
      </c>
      <c r="R899" t="s">
        <v>5846</v>
      </c>
      <c r="S899">
        <v>2632</v>
      </c>
      <c r="T899" t="s">
        <v>2824</v>
      </c>
      <c r="U899" t="s">
        <v>1060</v>
      </c>
      <c r="V899" t="s">
        <v>1101</v>
      </c>
      <c r="W899" t="s">
        <v>2825</v>
      </c>
      <c r="X899" t="s">
        <v>2826</v>
      </c>
      <c r="Y899" s="1" t="s">
        <v>155</v>
      </c>
      <c r="Z899" s="1" t="s">
        <v>2827</v>
      </c>
      <c r="AA899" t="s">
        <v>48</v>
      </c>
      <c r="AB899" t="s">
        <v>212</v>
      </c>
      <c r="AC899" t="s">
        <v>213</v>
      </c>
      <c r="AD899" t="s">
        <v>76</v>
      </c>
      <c r="AE899" t="s">
        <v>76</v>
      </c>
      <c r="AF899" t="s">
        <v>77</v>
      </c>
      <c r="AG899">
        <v>63300</v>
      </c>
      <c r="AH899" t="s">
        <v>214</v>
      </c>
      <c r="AI899" t="s">
        <v>78</v>
      </c>
      <c r="AJ899">
        <v>0</v>
      </c>
      <c r="AK899">
        <v>0</v>
      </c>
      <c r="AL899">
        <v>0</v>
      </c>
      <c r="AM899" s="1" t="s">
        <v>144</v>
      </c>
      <c r="AN899">
        <v>492222821</v>
      </c>
      <c r="AO899" s="1" t="s">
        <v>1573</v>
      </c>
      <c r="AP899" t="s">
        <v>1533</v>
      </c>
      <c r="AQ899" s="1" t="s">
        <v>3849</v>
      </c>
      <c r="AR899" t="s">
        <v>1421</v>
      </c>
      <c r="AS899" s="10">
        <v>45628</v>
      </c>
    </row>
    <row r="900" spans="1:45" hidden="1" x14ac:dyDescent="0.25">
      <c r="A900" t="s">
        <v>10</v>
      </c>
      <c r="B900">
        <v>531</v>
      </c>
      <c r="C900">
        <v>6</v>
      </c>
      <c r="D900" t="s">
        <v>1038</v>
      </c>
      <c r="E900" s="1" t="s">
        <v>148</v>
      </c>
      <c r="F900" s="1" t="s">
        <v>151</v>
      </c>
      <c r="G900" t="s">
        <v>152</v>
      </c>
      <c r="H900" s="1" t="s">
        <v>149</v>
      </c>
      <c r="I900" s="1" t="s">
        <v>110</v>
      </c>
      <c r="J900" t="s">
        <v>1421</v>
      </c>
      <c r="K900">
        <v>3449</v>
      </c>
      <c r="L900" t="s">
        <v>831</v>
      </c>
      <c r="M900" t="s">
        <v>49</v>
      </c>
      <c r="N900" s="1" t="s">
        <v>36</v>
      </c>
      <c r="O900" s="1" t="s">
        <v>150</v>
      </c>
      <c r="P900" t="s">
        <v>47</v>
      </c>
      <c r="Q900" s="2">
        <v>45292</v>
      </c>
      <c r="R900" t="s">
        <v>5540</v>
      </c>
      <c r="S900">
        <v>2847</v>
      </c>
      <c r="T900" t="s">
        <v>1092</v>
      </c>
      <c r="U900" t="s">
        <v>1085</v>
      </c>
      <c r="V900" t="s">
        <v>1046</v>
      </c>
      <c r="W900" t="s">
        <v>4535</v>
      </c>
      <c r="X900" t="s">
        <v>4536</v>
      </c>
      <c r="Y900" s="1" t="s">
        <v>155</v>
      </c>
      <c r="Z900" s="1" t="s">
        <v>4537</v>
      </c>
      <c r="AA900" t="s">
        <v>48</v>
      </c>
      <c r="AB900" t="s">
        <v>212</v>
      </c>
      <c r="AC900" t="s">
        <v>213</v>
      </c>
      <c r="AD900" t="s">
        <v>76</v>
      </c>
      <c r="AE900" t="s">
        <v>76</v>
      </c>
      <c r="AF900" t="s">
        <v>77</v>
      </c>
      <c r="AG900">
        <v>63300</v>
      </c>
      <c r="AH900" t="s">
        <v>214</v>
      </c>
      <c r="AI900" t="s">
        <v>78</v>
      </c>
      <c r="AJ900">
        <v>0</v>
      </c>
      <c r="AK900">
        <v>0</v>
      </c>
      <c r="AL900">
        <v>0</v>
      </c>
      <c r="AM900" s="1" t="s">
        <v>144</v>
      </c>
      <c r="AN900">
        <v>492222821</v>
      </c>
      <c r="AO900" s="1" t="s">
        <v>1573</v>
      </c>
      <c r="AP900" t="s">
        <v>1533</v>
      </c>
      <c r="AQ900" s="1" t="s">
        <v>3849</v>
      </c>
      <c r="AR900" t="s">
        <v>1421</v>
      </c>
      <c r="AS900" s="10">
        <v>45628</v>
      </c>
    </row>
    <row r="901" spans="1:45" hidden="1" x14ac:dyDescent="0.25">
      <c r="A901" t="s">
        <v>10</v>
      </c>
      <c r="B901">
        <v>531</v>
      </c>
      <c r="C901">
        <v>6</v>
      </c>
      <c r="D901" t="s">
        <v>1038</v>
      </c>
      <c r="E901" s="1" t="s">
        <v>148</v>
      </c>
      <c r="F901" s="1" t="s">
        <v>151</v>
      </c>
      <c r="G901" t="s">
        <v>152</v>
      </c>
      <c r="H901" s="1" t="s">
        <v>149</v>
      </c>
      <c r="I901" s="1" t="s">
        <v>110</v>
      </c>
      <c r="J901" t="s">
        <v>1421</v>
      </c>
      <c r="K901">
        <v>3386</v>
      </c>
      <c r="L901" t="s">
        <v>247</v>
      </c>
      <c r="M901" t="s">
        <v>49</v>
      </c>
      <c r="N901" s="1" t="s">
        <v>36</v>
      </c>
      <c r="O901" s="1" t="s">
        <v>150</v>
      </c>
      <c r="P901" t="s">
        <v>47</v>
      </c>
      <c r="Q901" s="2">
        <v>45292</v>
      </c>
      <c r="R901" t="s">
        <v>5540</v>
      </c>
      <c r="S901">
        <v>2977</v>
      </c>
      <c r="T901" t="s">
        <v>1028</v>
      </c>
      <c r="U901" t="s">
        <v>1105</v>
      </c>
      <c r="V901" t="s">
        <v>1053</v>
      </c>
      <c r="W901" t="s">
        <v>4538</v>
      </c>
      <c r="X901" t="s">
        <v>4539</v>
      </c>
      <c r="Y901" s="1" t="s">
        <v>155</v>
      </c>
      <c r="Z901" s="1" t="s">
        <v>4540</v>
      </c>
      <c r="AA901" t="s">
        <v>48</v>
      </c>
      <c r="AB901" t="s">
        <v>212</v>
      </c>
      <c r="AC901" t="s">
        <v>213</v>
      </c>
      <c r="AD901" t="s">
        <v>76</v>
      </c>
      <c r="AE901" t="s">
        <v>76</v>
      </c>
      <c r="AF901" t="s">
        <v>77</v>
      </c>
      <c r="AG901">
        <v>63300</v>
      </c>
      <c r="AH901" t="s">
        <v>214</v>
      </c>
      <c r="AI901" t="s">
        <v>78</v>
      </c>
      <c r="AJ901">
        <v>0</v>
      </c>
      <c r="AK901">
        <v>0</v>
      </c>
      <c r="AL901">
        <v>0</v>
      </c>
      <c r="AM901" s="1" t="s">
        <v>144</v>
      </c>
      <c r="AN901">
        <v>492222821</v>
      </c>
      <c r="AO901" s="1" t="s">
        <v>1573</v>
      </c>
      <c r="AP901" t="s">
        <v>1533</v>
      </c>
      <c r="AQ901" s="1" t="s">
        <v>3849</v>
      </c>
      <c r="AR901" t="s">
        <v>1421</v>
      </c>
      <c r="AS901" s="10">
        <v>45628</v>
      </c>
    </row>
    <row r="902" spans="1:45" hidden="1" x14ac:dyDescent="0.25">
      <c r="A902" t="s">
        <v>10</v>
      </c>
      <c r="B902">
        <v>531</v>
      </c>
      <c r="C902">
        <v>6</v>
      </c>
      <c r="D902" t="s">
        <v>1038</v>
      </c>
      <c r="E902" s="1" t="s">
        <v>148</v>
      </c>
      <c r="F902" s="1" t="s">
        <v>151</v>
      </c>
      <c r="G902" t="s">
        <v>152</v>
      </c>
      <c r="H902" s="1" t="s">
        <v>149</v>
      </c>
      <c r="I902" s="1" t="s">
        <v>110</v>
      </c>
      <c r="J902" t="s">
        <v>1421</v>
      </c>
      <c r="K902">
        <v>3386</v>
      </c>
      <c r="L902" t="s">
        <v>247</v>
      </c>
      <c r="M902" t="s">
        <v>49</v>
      </c>
      <c r="N902" s="1" t="s">
        <v>36</v>
      </c>
      <c r="O902" s="1" t="s">
        <v>150</v>
      </c>
      <c r="P902" t="s">
        <v>47</v>
      </c>
      <c r="Q902" s="2">
        <v>45292</v>
      </c>
      <c r="R902" t="s">
        <v>5540</v>
      </c>
      <c r="S902">
        <v>3069</v>
      </c>
      <c r="T902" t="s">
        <v>1141</v>
      </c>
      <c r="U902" t="s">
        <v>1309</v>
      </c>
      <c r="V902" t="s">
        <v>1035</v>
      </c>
      <c r="W902" t="s">
        <v>4541</v>
      </c>
      <c r="X902" t="s">
        <v>4542</v>
      </c>
      <c r="Y902" s="1" t="s">
        <v>155</v>
      </c>
      <c r="Z902" s="1" t="s">
        <v>4543</v>
      </c>
      <c r="AA902" t="s">
        <v>48</v>
      </c>
      <c r="AB902" t="s">
        <v>212</v>
      </c>
      <c r="AC902" t="s">
        <v>213</v>
      </c>
      <c r="AD902" t="s">
        <v>76</v>
      </c>
      <c r="AE902" t="s">
        <v>76</v>
      </c>
      <c r="AF902" t="s">
        <v>77</v>
      </c>
      <c r="AG902">
        <v>63300</v>
      </c>
      <c r="AH902" t="s">
        <v>214</v>
      </c>
      <c r="AI902" t="s">
        <v>78</v>
      </c>
      <c r="AJ902">
        <v>0</v>
      </c>
      <c r="AK902">
        <v>0</v>
      </c>
      <c r="AL902">
        <v>0</v>
      </c>
      <c r="AM902" s="1" t="s">
        <v>144</v>
      </c>
      <c r="AN902">
        <v>492222821</v>
      </c>
      <c r="AO902" s="1" t="s">
        <v>1573</v>
      </c>
      <c r="AP902" t="s">
        <v>1533</v>
      </c>
      <c r="AQ902" s="1" t="s">
        <v>3849</v>
      </c>
      <c r="AR902" t="s">
        <v>1421</v>
      </c>
      <c r="AS902" s="10">
        <v>45628</v>
      </c>
    </row>
    <row r="903" spans="1:45" hidden="1" x14ac:dyDescent="0.25">
      <c r="A903" t="s">
        <v>10</v>
      </c>
      <c r="B903">
        <v>531</v>
      </c>
      <c r="C903">
        <v>6</v>
      </c>
      <c r="D903" t="s">
        <v>1038</v>
      </c>
      <c r="E903" s="1" t="s">
        <v>148</v>
      </c>
      <c r="F903" s="1" t="s">
        <v>151</v>
      </c>
      <c r="G903" t="s">
        <v>152</v>
      </c>
      <c r="H903" s="1" t="s">
        <v>149</v>
      </c>
      <c r="I903" s="1" t="s">
        <v>110</v>
      </c>
      <c r="J903" t="s">
        <v>1421</v>
      </c>
      <c r="K903">
        <v>3622</v>
      </c>
      <c r="L903" t="s">
        <v>867</v>
      </c>
      <c r="M903" t="s">
        <v>49</v>
      </c>
      <c r="N903" s="1" t="s">
        <v>36</v>
      </c>
      <c r="O903" s="1" t="s">
        <v>150</v>
      </c>
      <c r="P903" s="2" t="s">
        <v>47</v>
      </c>
      <c r="Q903" s="2">
        <v>45292</v>
      </c>
      <c r="R903" s="2" t="s">
        <v>5540</v>
      </c>
      <c r="S903">
        <v>4025</v>
      </c>
      <c r="T903" t="s">
        <v>5270</v>
      </c>
      <c r="U903" t="s">
        <v>1046</v>
      </c>
      <c r="V903" t="s">
        <v>1121</v>
      </c>
      <c r="W903" t="s">
        <v>5271</v>
      </c>
      <c r="X903" t="s">
        <v>5272</v>
      </c>
      <c r="Y903" s="1" t="s">
        <v>155</v>
      </c>
      <c r="Z903" s="1" t="s">
        <v>5273</v>
      </c>
      <c r="AA903" t="s">
        <v>48</v>
      </c>
      <c r="AB903" t="s">
        <v>212</v>
      </c>
      <c r="AC903" t="s">
        <v>213</v>
      </c>
      <c r="AD903" t="s">
        <v>76</v>
      </c>
      <c r="AE903" t="s">
        <v>76</v>
      </c>
      <c r="AF903" t="s">
        <v>77</v>
      </c>
      <c r="AG903">
        <v>63300</v>
      </c>
      <c r="AH903" t="s">
        <v>214</v>
      </c>
      <c r="AI903" t="s">
        <v>78</v>
      </c>
      <c r="AJ903">
        <v>0</v>
      </c>
      <c r="AK903">
        <v>0</v>
      </c>
      <c r="AL903">
        <v>0</v>
      </c>
      <c r="AM903" s="1" t="s">
        <v>144</v>
      </c>
      <c r="AN903">
        <v>492222821</v>
      </c>
      <c r="AO903" s="1" t="s">
        <v>1573</v>
      </c>
      <c r="AP903" t="s">
        <v>1533</v>
      </c>
      <c r="AQ903" s="1" t="s">
        <v>3849</v>
      </c>
      <c r="AR903" t="s">
        <v>1421</v>
      </c>
      <c r="AS903" s="10">
        <v>45628</v>
      </c>
    </row>
    <row r="904" spans="1:45" hidden="1" x14ac:dyDescent="0.25">
      <c r="A904" t="s">
        <v>10</v>
      </c>
      <c r="B904">
        <v>535</v>
      </c>
      <c r="C904">
        <v>2</v>
      </c>
      <c r="D904" t="s">
        <v>1590</v>
      </c>
      <c r="E904" s="1" t="s">
        <v>148</v>
      </c>
      <c r="F904" s="1" t="s">
        <v>150</v>
      </c>
      <c r="G904" t="s">
        <v>1604</v>
      </c>
      <c r="H904" s="1" t="s">
        <v>149</v>
      </c>
      <c r="I904" s="1" t="s">
        <v>110</v>
      </c>
      <c r="J904" t="s">
        <v>1421</v>
      </c>
      <c r="K904">
        <v>3431</v>
      </c>
      <c r="L904" t="s">
        <v>246</v>
      </c>
      <c r="M904" t="s">
        <v>49</v>
      </c>
      <c r="N904" s="1" t="s">
        <v>36</v>
      </c>
      <c r="O904" s="1" t="s">
        <v>150</v>
      </c>
      <c r="P904" s="2" t="s">
        <v>47</v>
      </c>
      <c r="Q904" s="2">
        <v>35326</v>
      </c>
      <c r="R904" s="2" t="s">
        <v>5730</v>
      </c>
      <c r="S904">
        <v>326</v>
      </c>
      <c r="T904" t="s">
        <v>2780</v>
      </c>
      <c r="U904" t="s">
        <v>1151</v>
      </c>
      <c r="V904" t="s">
        <v>2781</v>
      </c>
      <c r="W904" t="s">
        <v>2782</v>
      </c>
      <c r="X904" t="s">
        <v>2783</v>
      </c>
      <c r="Y904" s="1" t="s">
        <v>2784</v>
      </c>
      <c r="Z904" s="1" t="s">
        <v>2785</v>
      </c>
      <c r="AA904" t="s">
        <v>48</v>
      </c>
      <c r="AB904" t="s">
        <v>212</v>
      </c>
      <c r="AC904" t="s">
        <v>213</v>
      </c>
      <c r="AD904" t="s">
        <v>76</v>
      </c>
      <c r="AE904" t="s">
        <v>76</v>
      </c>
      <c r="AF904" t="s">
        <v>77</v>
      </c>
      <c r="AG904">
        <v>63300</v>
      </c>
      <c r="AH904" t="s">
        <v>214</v>
      </c>
      <c r="AI904" t="s">
        <v>78</v>
      </c>
      <c r="AJ904">
        <v>0</v>
      </c>
      <c r="AK904">
        <v>0</v>
      </c>
      <c r="AL904">
        <v>0</v>
      </c>
      <c r="AM904" s="1" t="s">
        <v>144</v>
      </c>
      <c r="AN904">
        <v>492222821</v>
      </c>
      <c r="AO904" s="1" t="s">
        <v>1573</v>
      </c>
      <c r="AP904" t="s">
        <v>1533</v>
      </c>
      <c r="AQ904" s="1" t="s">
        <v>3849</v>
      </c>
      <c r="AR904" t="s">
        <v>1421</v>
      </c>
      <c r="AS904" s="10">
        <v>45629</v>
      </c>
    </row>
    <row r="905" spans="1:45" hidden="1" x14ac:dyDescent="0.25">
      <c r="A905" t="s">
        <v>10</v>
      </c>
      <c r="B905">
        <v>535</v>
      </c>
      <c r="C905">
        <v>2</v>
      </c>
      <c r="D905" t="s">
        <v>1590</v>
      </c>
      <c r="E905" s="1" t="s">
        <v>148</v>
      </c>
      <c r="F905" s="1" t="s">
        <v>150</v>
      </c>
      <c r="G905" t="s">
        <v>1604</v>
      </c>
      <c r="H905" s="1" t="s">
        <v>149</v>
      </c>
      <c r="I905" s="1" t="s">
        <v>110</v>
      </c>
      <c r="J905" t="s">
        <v>1421</v>
      </c>
      <c r="K905">
        <v>3242</v>
      </c>
      <c r="L905" t="s">
        <v>87</v>
      </c>
      <c r="M905" t="s">
        <v>49</v>
      </c>
      <c r="N905" s="1" t="s">
        <v>36</v>
      </c>
      <c r="O905" s="1" t="s">
        <v>150</v>
      </c>
      <c r="P905" s="2" t="s">
        <v>47</v>
      </c>
      <c r="Q905" s="2">
        <v>35326</v>
      </c>
      <c r="R905" s="2" t="s">
        <v>5730</v>
      </c>
      <c r="S905">
        <v>332</v>
      </c>
      <c r="T905" t="s">
        <v>2786</v>
      </c>
      <c r="U905" t="s">
        <v>1105</v>
      </c>
      <c r="V905" t="s">
        <v>1124</v>
      </c>
      <c r="W905" t="s">
        <v>2787</v>
      </c>
      <c r="X905" t="s">
        <v>2788</v>
      </c>
      <c r="Y905" s="1" t="s">
        <v>2789</v>
      </c>
      <c r="Z905" s="1" t="s">
        <v>2790</v>
      </c>
      <c r="AA905" t="s">
        <v>48</v>
      </c>
      <c r="AB905" t="s">
        <v>212</v>
      </c>
      <c r="AC905" t="s">
        <v>213</v>
      </c>
      <c r="AD905" t="s">
        <v>76</v>
      </c>
      <c r="AE905" t="s">
        <v>76</v>
      </c>
      <c r="AF905" t="s">
        <v>77</v>
      </c>
      <c r="AG905">
        <v>63300</v>
      </c>
      <c r="AH905" t="s">
        <v>214</v>
      </c>
      <c r="AI905" t="s">
        <v>78</v>
      </c>
      <c r="AJ905">
        <v>0</v>
      </c>
      <c r="AK905">
        <v>0</v>
      </c>
      <c r="AL905">
        <v>0</v>
      </c>
      <c r="AM905" s="1" t="s">
        <v>144</v>
      </c>
      <c r="AN905">
        <v>492222821</v>
      </c>
      <c r="AO905" s="1" t="s">
        <v>1573</v>
      </c>
      <c r="AP905" t="s">
        <v>1533</v>
      </c>
      <c r="AQ905" s="1" t="s">
        <v>3849</v>
      </c>
      <c r="AR905" t="s">
        <v>1421</v>
      </c>
      <c r="AS905" s="10">
        <v>45629</v>
      </c>
    </row>
    <row r="906" spans="1:45" hidden="1" x14ac:dyDescent="0.25">
      <c r="A906" t="s">
        <v>10</v>
      </c>
      <c r="B906">
        <v>535</v>
      </c>
      <c r="C906">
        <v>2</v>
      </c>
      <c r="D906" t="s">
        <v>1590</v>
      </c>
      <c r="E906" s="1" t="s">
        <v>148</v>
      </c>
      <c r="F906" s="1" t="s">
        <v>150</v>
      </c>
      <c r="G906" t="s">
        <v>1604</v>
      </c>
      <c r="H906" s="1" t="s">
        <v>149</v>
      </c>
      <c r="I906" s="1" t="s">
        <v>110</v>
      </c>
      <c r="J906" t="s">
        <v>1421</v>
      </c>
      <c r="K906">
        <v>3523</v>
      </c>
      <c r="L906" t="s">
        <v>746</v>
      </c>
      <c r="M906" t="s">
        <v>49</v>
      </c>
      <c r="N906" s="1" t="s">
        <v>36</v>
      </c>
      <c r="O906" s="1" t="s">
        <v>150</v>
      </c>
      <c r="P906" s="2" t="s">
        <v>47</v>
      </c>
      <c r="Q906" s="2">
        <v>35326</v>
      </c>
      <c r="R906" s="2" t="s">
        <v>5730</v>
      </c>
      <c r="S906">
        <v>337</v>
      </c>
      <c r="T906" t="s">
        <v>2791</v>
      </c>
      <c r="U906" t="s">
        <v>1154</v>
      </c>
      <c r="V906" t="s">
        <v>1121</v>
      </c>
      <c r="W906" t="s">
        <v>2792</v>
      </c>
      <c r="X906" t="s">
        <v>2793</v>
      </c>
      <c r="Y906" s="1" t="s">
        <v>2794</v>
      </c>
      <c r="Z906" s="1" t="s">
        <v>2795</v>
      </c>
      <c r="AA906" t="s">
        <v>48</v>
      </c>
      <c r="AB906" t="s">
        <v>212</v>
      </c>
      <c r="AC906" t="s">
        <v>213</v>
      </c>
      <c r="AD906" t="s">
        <v>76</v>
      </c>
      <c r="AE906" t="s">
        <v>76</v>
      </c>
      <c r="AF906" t="s">
        <v>77</v>
      </c>
      <c r="AG906">
        <v>63300</v>
      </c>
      <c r="AH906" t="s">
        <v>214</v>
      </c>
      <c r="AI906" t="s">
        <v>78</v>
      </c>
      <c r="AJ906">
        <v>0</v>
      </c>
      <c r="AK906">
        <v>0</v>
      </c>
      <c r="AL906">
        <v>0</v>
      </c>
      <c r="AM906" s="1" t="s">
        <v>144</v>
      </c>
      <c r="AN906">
        <v>492222821</v>
      </c>
      <c r="AO906" s="1" t="s">
        <v>1573</v>
      </c>
      <c r="AP906" t="s">
        <v>1533</v>
      </c>
      <c r="AQ906" s="1" t="s">
        <v>3849</v>
      </c>
      <c r="AR906" t="s">
        <v>1421</v>
      </c>
      <c r="AS906" s="10">
        <v>45629</v>
      </c>
    </row>
    <row r="907" spans="1:45" hidden="1" x14ac:dyDescent="0.25">
      <c r="A907" t="s">
        <v>10</v>
      </c>
      <c r="B907">
        <v>535</v>
      </c>
      <c r="C907">
        <v>2</v>
      </c>
      <c r="D907" t="s">
        <v>1590</v>
      </c>
      <c r="E907" s="1" t="s">
        <v>148</v>
      </c>
      <c r="F907" s="1" t="s">
        <v>150</v>
      </c>
      <c r="G907" t="s">
        <v>1604</v>
      </c>
      <c r="H907" s="1" t="s">
        <v>149</v>
      </c>
      <c r="I907" s="1" t="s">
        <v>110</v>
      </c>
      <c r="J907" t="s">
        <v>1421</v>
      </c>
      <c r="K907">
        <v>3180</v>
      </c>
      <c r="L907" t="s">
        <v>279</v>
      </c>
      <c r="M907" t="s">
        <v>49</v>
      </c>
      <c r="N907" s="1" t="s">
        <v>36</v>
      </c>
      <c r="O907" s="1" t="s">
        <v>150</v>
      </c>
      <c r="P907" s="2" t="s">
        <v>47</v>
      </c>
      <c r="Q907" s="2">
        <v>35326</v>
      </c>
      <c r="R907" s="2" t="s">
        <v>5730</v>
      </c>
      <c r="S907">
        <v>339</v>
      </c>
      <c r="T907" t="s">
        <v>2754</v>
      </c>
      <c r="U907" t="s">
        <v>1155</v>
      </c>
      <c r="V907" t="s">
        <v>1156</v>
      </c>
      <c r="W907" t="s">
        <v>2796</v>
      </c>
      <c r="X907" t="s">
        <v>2797</v>
      </c>
      <c r="Y907" s="1" t="s">
        <v>2798</v>
      </c>
      <c r="Z907" s="1" t="s">
        <v>2799</v>
      </c>
      <c r="AA907" t="s">
        <v>48</v>
      </c>
      <c r="AB907" t="s">
        <v>212</v>
      </c>
      <c r="AC907" t="s">
        <v>213</v>
      </c>
      <c r="AD907" t="s">
        <v>76</v>
      </c>
      <c r="AE907" t="s">
        <v>76</v>
      </c>
      <c r="AF907" t="s">
        <v>77</v>
      </c>
      <c r="AG907">
        <v>63300</v>
      </c>
      <c r="AH907" t="s">
        <v>214</v>
      </c>
      <c r="AI907" t="s">
        <v>78</v>
      </c>
      <c r="AJ907">
        <v>0</v>
      </c>
      <c r="AK907">
        <v>0</v>
      </c>
      <c r="AL907">
        <v>0</v>
      </c>
      <c r="AM907" s="1" t="s">
        <v>144</v>
      </c>
      <c r="AN907">
        <v>492222821</v>
      </c>
      <c r="AO907" s="1" t="s">
        <v>1573</v>
      </c>
      <c r="AP907" t="s">
        <v>1533</v>
      </c>
      <c r="AQ907" s="1" t="s">
        <v>3849</v>
      </c>
      <c r="AR907" t="s">
        <v>1421</v>
      </c>
      <c r="AS907" s="10">
        <v>45629</v>
      </c>
    </row>
    <row r="908" spans="1:45" hidden="1" x14ac:dyDescent="0.25">
      <c r="A908" t="s">
        <v>10</v>
      </c>
      <c r="B908">
        <v>535</v>
      </c>
      <c r="C908">
        <v>2</v>
      </c>
      <c r="D908" t="s">
        <v>1590</v>
      </c>
      <c r="E908" s="1" t="s">
        <v>148</v>
      </c>
      <c r="F908" s="1" t="s">
        <v>150</v>
      </c>
      <c r="G908" t="s">
        <v>1604</v>
      </c>
      <c r="H908" s="1" t="s">
        <v>149</v>
      </c>
      <c r="I908" s="1" t="s">
        <v>110</v>
      </c>
      <c r="J908" t="s">
        <v>1421</v>
      </c>
      <c r="K908">
        <v>3386</v>
      </c>
      <c r="L908" t="s">
        <v>247</v>
      </c>
      <c r="M908" t="s">
        <v>49</v>
      </c>
      <c r="N908" s="1" t="s">
        <v>36</v>
      </c>
      <c r="O908" s="1" t="s">
        <v>150</v>
      </c>
      <c r="P908" s="2" t="s">
        <v>47</v>
      </c>
      <c r="Q908" s="2">
        <v>34029</v>
      </c>
      <c r="R908" s="2" t="s">
        <v>5778</v>
      </c>
      <c r="S908">
        <v>491</v>
      </c>
      <c r="T908" t="s">
        <v>2067</v>
      </c>
      <c r="U908" t="s">
        <v>1772</v>
      </c>
      <c r="V908" t="s">
        <v>1047</v>
      </c>
      <c r="W908" t="s">
        <v>2800</v>
      </c>
      <c r="X908" t="s">
        <v>2801</v>
      </c>
      <c r="Y908" s="1" t="s">
        <v>2802</v>
      </c>
      <c r="Z908" s="1" t="s">
        <v>2803</v>
      </c>
      <c r="AA908" t="s">
        <v>48</v>
      </c>
      <c r="AB908" t="s">
        <v>212</v>
      </c>
      <c r="AC908" t="s">
        <v>213</v>
      </c>
      <c r="AD908" t="s">
        <v>76</v>
      </c>
      <c r="AE908" t="s">
        <v>76</v>
      </c>
      <c r="AF908" t="s">
        <v>77</v>
      </c>
      <c r="AG908">
        <v>63300</v>
      </c>
      <c r="AH908" t="s">
        <v>214</v>
      </c>
      <c r="AI908" t="s">
        <v>78</v>
      </c>
      <c r="AJ908">
        <v>0</v>
      </c>
      <c r="AK908">
        <v>0</v>
      </c>
      <c r="AL908">
        <v>0</v>
      </c>
      <c r="AM908" s="1" t="s">
        <v>144</v>
      </c>
      <c r="AN908">
        <v>492222821</v>
      </c>
      <c r="AO908" s="1" t="s">
        <v>1573</v>
      </c>
      <c r="AP908" t="s">
        <v>1533</v>
      </c>
      <c r="AQ908" s="1" t="s">
        <v>3849</v>
      </c>
      <c r="AR908" t="s">
        <v>1421</v>
      </c>
      <c r="AS908" s="10">
        <v>45629</v>
      </c>
    </row>
    <row r="909" spans="1:45" hidden="1" x14ac:dyDescent="0.25">
      <c r="A909" t="s">
        <v>10</v>
      </c>
      <c r="B909">
        <v>535</v>
      </c>
      <c r="C909">
        <v>2</v>
      </c>
      <c r="D909" t="s">
        <v>1590</v>
      </c>
      <c r="E909" s="1" t="s">
        <v>148</v>
      </c>
      <c r="F909" s="1" t="s">
        <v>150</v>
      </c>
      <c r="G909" t="s">
        <v>1604</v>
      </c>
      <c r="H909" s="1" t="s">
        <v>149</v>
      </c>
      <c r="I909" s="1" t="s">
        <v>110</v>
      </c>
      <c r="J909" t="s">
        <v>1421</v>
      </c>
      <c r="K909">
        <v>3386</v>
      </c>
      <c r="L909" t="s">
        <v>247</v>
      </c>
      <c r="M909" t="s">
        <v>49</v>
      </c>
      <c r="N909" s="1" t="s">
        <v>36</v>
      </c>
      <c r="O909" s="1" t="s">
        <v>150</v>
      </c>
      <c r="P909" s="2" t="s">
        <v>47</v>
      </c>
      <c r="Q909" s="2">
        <v>36786</v>
      </c>
      <c r="R909" s="2" t="s">
        <v>5789</v>
      </c>
      <c r="S909">
        <v>786</v>
      </c>
      <c r="T909" t="s">
        <v>2804</v>
      </c>
      <c r="U909" t="s">
        <v>1195</v>
      </c>
      <c r="V909" t="s">
        <v>1064</v>
      </c>
      <c r="W909" t="s">
        <v>2805</v>
      </c>
      <c r="X909" t="s">
        <v>2806</v>
      </c>
      <c r="Y909" s="1" t="s">
        <v>2807</v>
      </c>
      <c r="Z909" s="1" t="s">
        <v>2808</v>
      </c>
      <c r="AA909" t="s">
        <v>48</v>
      </c>
      <c r="AB909" t="s">
        <v>212</v>
      </c>
      <c r="AC909" t="s">
        <v>213</v>
      </c>
      <c r="AD909" t="s">
        <v>76</v>
      </c>
      <c r="AE909" t="s">
        <v>76</v>
      </c>
      <c r="AF909" t="s">
        <v>77</v>
      </c>
      <c r="AG909">
        <v>63300</v>
      </c>
      <c r="AH909" t="s">
        <v>214</v>
      </c>
      <c r="AI909" t="s">
        <v>78</v>
      </c>
      <c r="AJ909">
        <v>0</v>
      </c>
      <c r="AK909">
        <v>0</v>
      </c>
      <c r="AL909">
        <v>0</v>
      </c>
      <c r="AM909" s="1" t="s">
        <v>144</v>
      </c>
      <c r="AN909">
        <v>492222821</v>
      </c>
      <c r="AO909" s="1" t="s">
        <v>1573</v>
      </c>
      <c r="AP909" t="s">
        <v>1533</v>
      </c>
      <c r="AQ909" s="1" t="s">
        <v>3849</v>
      </c>
      <c r="AR909" t="s">
        <v>1421</v>
      </c>
      <c r="AS909" s="10">
        <v>45629</v>
      </c>
    </row>
    <row r="910" spans="1:45" hidden="1" x14ac:dyDescent="0.25">
      <c r="A910" t="s">
        <v>10</v>
      </c>
      <c r="B910">
        <v>535</v>
      </c>
      <c r="C910">
        <v>2</v>
      </c>
      <c r="D910" t="s">
        <v>1590</v>
      </c>
      <c r="E910" s="1" t="s">
        <v>148</v>
      </c>
      <c r="F910" s="1" t="s">
        <v>150</v>
      </c>
      <c r="G910" t="s">
        <v>1604</v>
      </c>
      <c r="H910" s="1" t="s">
        <v>149</v>
      </c>
      <c r="I910" s="1" t="s">
        <v>110</v>
      </c>
      <c r="J910" t="s">
        <v>1421</v>
      </c>
      <c r="K910">
        <v>3386</v>
      </c>
      <c r="L910" t="s">
        <v>247</v>
      </c>
      <c r="M910" t="s">
        <v>49</v>
      </c>
      <c r="N910" s="1" t="s">
        <v>36</v>
      </c>
      <c r="O910" s="1" t="s">
        <v>150</v>
      </c>
      <c r="P910" t="s">
        <v>47</v>
      </c>
      <c r="Q910" s="2">
        <v>36770</v>
      </c>
      <c r="R910" t="s">
        <v>5821</v>
      </c>
      <c r="S910">
        <v>1322</v>
      </c>
      <c r="T910" t="s">
        <v>5822</v>
      </c>
      <c r="U910" t="s">
        <v>1213</v>
      </c>
      <c r="V910" t="s">
        <v>1155</v>
      </c>
      <c r="W910" t="s">
        <v>5823</v>
      </c>
      <c r="X910" t="s">
        <v>5824</v>
      </c>
      <c r="Y910" s="1" t="s">
        <v>5825</v>
      </c>
      <c r="Z910" s="1" t="s">
        <v>5826</v>
      </c>
      <c r="AA910" t="s">
        <v>48</v>
      </c>
      <c r="AB910" t="s">
        <v>212</v>
      </c>
      <c r="AC910" t="s">
        <v>213</v>
      </c>
      <c r="AD910" t="s">
        <v>76</v>
      </c>
      <c r="AE910" t="s">
        <v>76</v>
      </c>
      <c r="AF910" t="s">
        <v>77</v>
      </c>
      <c r="AG910">
        <v>63300</v>
      </c>
      <c r="AH910" t="s">
        <v>214</v>
      </c>
      <c r="AI910" t="s">
        <v>78</v>
      </c>
      <c r="AJ910">
        <v>0</v>
      </c>
      <c r="AK910">
        <v>0</v>
      </c>
      <c r="AL910">
        <v>0</v>
      </c>
      <c r="AM910" s="1" t="s">
        <v>144</v>
      </c>
      <c r="AN910">
        <v>492222821</v>
      </c>
      <c r="AO910" s="1" t="s">
        <v>1573</v>
      </c>
      <c r="AP910" t="s">
        <v>1533</v>
      </c>
      <c r="AQ910" s="1" t="s">
        <v>3849</v>
      </c>
      <c r="AR910" t="s">
        <v>1421</v>
      </c>
      <c r="AS910" s="10">
        <v>45629</v>
      </c>
    </row>
    <row r="911" spans="1:45" hidden="1" x14ac:dyDescent="0.25">
      <c r="A911" t="s">
        <v>10</v>
      </c>
      <c r="B911">
        <v>535</v>
      </c>
      <c r="C911">
        <v>2</v>
      </c>
      <c r="D911" t="s">
        <v>1590</v>
      </c>
      <c r="E911" s="1" t="s">
        <v>148</v>
      </c>
      <c r="F911" s="1" t="s">
        <v>150</v>
      </c>
      <c r="G911" t="s">
        <v>1604</v>
      </c>
      <c r="H911" s="1" t="s">
        <v>149</v>
      </c>
      <c r="I911" s="1" t="s">
        <v>110</v>
      </c>
      <c r="J911" t="s">
        <v>1421</v>
      </c>
      <c r="K911">
        <v>3252</v>
      </c>
      <c r="L911" t="s">
        <v>297</v>
      </c>
      <c r="M911" t="s">
        <v>49</v>
      </c>
      <c r="N911" s="1" t="s">
        <v>36</v>
      </c>
      <c r="O911" s="1" t="s">
        <v>150</v>
      </c>
      <c r="P911" t="s">
        <v>47</v>
      </c>
      <c r="Q911" s="2">
        <v>44361</v>
      </c>
      <c r="R911" t="s">
        <v>5795</v>
      </c>
      <c r="S911">
        <v>1323</v>
      </c>
      <c r="T911" t="s">
        <v>2809</v>
      </c>
      <c r="U911" t="s">
        <v>1016</v>
      </c>
      <c r="V911" t="s">
        <v>2810</v>
      </c>
      <c r="W911" t="s">
        <v>2811</v>
      </c>
      <c r="X911" t="s">
        <v>2812</v>
      </c>
      <c r="Y911" s="1" t="s">
        <v>155</v>
      </c>
      <c r="Z911" s="1" t="s">
        <v>2813</v>
      </c>
      <c r="AA911" t="s">
        <v>48</v>
      </c>
      <c r="AB911" t="s">
        <v>212</v>
      </c>
      <c r="AC911" t="s">
        <v>213</v>
      </c>
      <c r="AD911" t="s">
        <v>76</v>
      </c>
      <c r="AE911" t="s">
        <v>76</v>
      </c>
      <c r="AF911" t="s">
        <v>77</v>
      </c>
      <c r="AG911">
        <v>63300</v>
      </c>
      <c r="AH911" t="s">
        <v>214</v>
      </c>
      <c r="AI911" t="s">
        <v>78</v>
      </c>
      <c r="AJ911">
        <v>0</v>
      </c>
      <c r="AK911">
        <v>0</v>
      </c>
      <c r="AL911">
        <v>0</v>
      </c>
      <c r="AM911" s="1" t="s">
        <v>144</v>
      </c>
      <c r="AN911">
        <v>492222821</v>
      </c>
      <c r="AO911" s="1" t="s">
        <v>1573</v>
      </c>
      <c r="AP911" t="s">
        <v>1533</v>
      </c>
      <c r="AQ911" s="1" t="s">
        <v>3849</v>
      </c>
      <c r="AR911" t="s">
        <v>1421</v>
      </c>
      <c r="AS911" s="10">
        <v>45629</v>
      </c>
    </row>
    <row r="912" spans="1:45" hidden="1" x14ac:dyDescent="0.25">
      <c r="A912" t="s">
        <v>10</v>
      </c>
      <c r="B912">
        <v>535</v>
      </c>
      <c r="C912">
        <v>2</v>
      </c>
      <c r="D912" t="s">
        <v>1590</v>
      </c>
      <c r="E912" s="1" t="s">
        <v>148</v>
      </c>
      <c r="F912" s="1" t="s">
        <v>150</v>
      </c>
      <c r="G912" t="s">
        <v>1604</v>
      </c>
      <c r="H912" s="1" t="s">
        <v>149</v>
      </c>
      <c r="I912" s="1" t="s">
        <v>110</v>
      </c>
      <c r="J912" t="s">
        <v>1421</v>
      </c>
      <c r="K912">
        <v>3386</v>
      </c>
      <c r="L912" t="s">
        <v>247</v>
      </c>
      <c r="M912" t="s">
        <v>49</v>
      </c>
      <c r="N912" s="1" t="s">
        <v>36</v>
      </c>
      <c r="O912" s="1" t="s">
        <v>150</v>
      </c>
      <c r="P912" t="s">
        <v>47</v>
      </c>
      <c r="Q912" s="2">
        <v>37316</v>
      </c>
      <c r="R912" t="s">
        <v>5828</v>
      </c>
      <c r="S912">
        <v>1336</v>
      </c>
      <c r="T912" t="s">
        <v>2814</v>
      </c>
      <c r="U912" t="s">
        <v>1266</v>
      </c>
      <c r="V912" t="s">
        <v>1109</v>
      </c>
      <c r="W912" t="s">
        <v>2815</v>
      </c>
      <c r="X912" t="s">
        <v>2816</v>
      </c>
      <c r="Y912" s="1" t="s">
        <v>2817</v>
      </c>
      <c r="Z912" s="1" t="s">
        <v>2818</v>
      </c>
      <c r="AA912" t="s">
        <v>48</v>
      </c>
      <c r="AB912" t="s">
        <v>212</v>
      </c>
      <c r="AC912" t="s">
        <v>213</v>
      </c>
      <c r="AD912" t="s">
        <v>76</v>
      </c>
      <c r="AE912" t="s">
        <v>76</v>
      </c>
      <c r="AF912" t="s">
        <v>77</v>
      </c>
      <c r="AG912">
        <v>63300</v>
      </c>
      <c r="AH912" t="s">
        <v>214</v>
      </c>
      <c r="AI912" t="s">
        <v>78</v>
      </c>
      <c r="AJ912">
        <v>0</v>
      </c>
      <c r="AK912">
        <v>0</v>
      </c>
      <c r="AL912">
        <v>0</v>
      </c>
      <c r="AM912" s="1" t="s">
        <v>144</v>
      </c>
      <c r="AN912">
        <v>492222821</v>
      </c>
      <c r="AO912" s="1" t="s">
        <v>1573</v>
      </c>
      <c r="AP912" t="s">
        <v>1533</v>
      </c>
      <c r="AQ912" s="1" t="s">
        <v>3849</v>
      </c>
      <c r="AR912" t="s">
        <v>1421</v>
      </c>
      <c r="AS912" s="10">
        <v>45629</v>
      </c>
    </row>
    <row r="913" spans="1:45" hidden="1" x14ac:dyDescent="0.25">
      <c r="A913" t="s">
        <v>10</v>
      </c>
      <c r="B913">
        <v>535</v>
      </c>
      <c r="C913">
        <v>2</v>
      </c>
      <c r="D913" t="s">
        <v>1590</v>
      </c>
      <c r="E913" s="1" t="s">
        <v>148</v>
      </c>
      <c r="F913" s="1" t="s">
        <v>150</v>
      </c>
      <c r="G913" t="s">
        <v>1604</v>
      </c>
      <c r="H913" s="1" t="s">
        <v>149</v>
      </c>
      <c r="I913" s="1" t="s">
        <v>110</v>
      </c>
      <c r="J913" t="s">
        <v>1421</v>
      </c>
      <c r="K913">
        <v>3509</v>
      </c>
      <c r="L913" t="s">
        <v>302</v>
      </c>
      <c r="M913" t="s">
        <v>49</v>
      </c>
      <c r="N913" s="1" t="s">
        <v>36</v>
      </c>
      <c r="O913" s="1" t="s">
        <v>150</v>
      </c>
      <c r="P913" t="s">
        <v>47</v>
      </c>
      <c r="Q913" s="2">
        <v>35325</v>
      </c>
      <c r="R913" t="s">
        <v>5831</v>
      </c>
      <c r="S913">
        <v>1391</v>
      </c>
      <c r="T913" t="s">
        <v>2819</v>
      </c>
      <c r="U913" t="s">
        <v>1046</v>
      </c>
      <c r="V913" t="s">
        <v>1268</v>
      </c>
      <c r="W913" t="s">
        <v>2820</v>
      </c>
      <c r="X913" t="s">
        <v>2821</v>
      </c>
      <c r="Y913" s="1" t="s">
        <v>2822</v>
      </c>
      <c r="Z913" s="1" t="s">
        <v>2823</v>
      </c>
      <c r="AA913" t="s">
        <v>48</v>
      </c>
      <c r="AB913" t="s">
        <v>212</v>
      </c>
      <c r="AC913" t="s">
        <v>213</v>
      </c>
      <c r="AD913" t="s">
        <v>76</v>
      </c>
      <c r="AE913" t="s">
        <v>76</v>
      </c>
      <c r="AF913" t="s">
        <v>77</v>
      </c>
      <c r="AG913">
        <v>63300</v>
      </c>
      <c r="AH913" t="s">
        <v>214</v>
      </c>
      <c r="AI913" t="s">
        <v>78</v>
      </c>
      <c r="AJ913">
        <v>0</v>
      </c>
      <c r="AK913">
        <v>0</v>
      </c>
      <c r="AL913">
        <v>0</v>
      </c>
      <c r="AM913" s="1" t="s">
        <v>144</v>
      </c>
      <c r="AN913">
        <v>492222821</v>
      </c>
      <c r="AO913" s="1" t="s">
        <v>1573</v>
      </c>
      <c r="AP913" t="s">
        <v>1533</v>
      </c>
      <c r="AQ913" s="1" t="s">
        <v>3849</v>
      </c>
      <c r="AR913" t="s">
        <v>1421</v>
      </c>
      <c r="AS913" s="10">
        <v>45629</v>
      </c>
    </row>
    <row r="914" spans="1:45" hidden="1" x14ac:dyDescent="0.25">
      <c r="A914" t="s">
        <v>10</v>
      </c>
      <c r="B914">
        <v>535</v>
      </c>
      <c r="C914">
        <v>2</v>
      </c>
      <c r="D914" t="s">
        <v>1590</v>
      </c>
      <c r="E914" s="1" t="s">
        <v>148</v>
      </c>
      <c r="F914" s="1" t="s">
        <v>150</v>
      </c>
      <c r="G914" t="s">
        <v>1604</v>
      </c>
      <c r="H914" s="1" t="s">
        <v>149</v>
      </c>
      <c r="I914" s="1" t="s">
        <v>110</v>
      </c>
      <c r="J914" t="s">
        <v>1421</v>
      </c>
      <c r="K914">
        <v>3449</v>
      </c>
      <c r="L914" t="s">
        <v>831</v>
      </c>
      <c r="M914" t="s">
        <v>49</v>
      </c>
      <c r="N914" s="1" t="s">
        <v>36</v>
      </c>
      <c r="O914" s="1" t="s">
        <v>150</v>
      </c>
      <c r="P914" t="s">
        <v>47</v>
      </c>
      <c r="Q914" s="2">
        <v>44363</v>
      </c>
      <c r="R914" t="s">
        <v>5846</v>
      </c>
      <c r="S914">
        <v>2632</v>
      </c>
      <c r="T914" t="s">
        <v>2824</v>
      </c>
      <c r="U914" t="s">
        <v>1060</v>
      </c>
      <c r="V914" t="s">
        <v>1101</v>
      </c>
      <c r="W914" t="s">
        <v>2825</v>
      </c>
      <c r="X914" t="s">
        <v>2826</v>
      </c>
      <c r="Y914" s="1" t="s">
        <v>155</v>
      </c>
      <c r="Z914" s="1" t="s">
        <v>2827</v>
      </c>
      <c r="AA914" t="s">
        <v>48</v>
      </c>
      <c r="AB914" t="s">
        <v>212</v>
      </c>
      <c r="AC914" t="s">
        <v>213</v>
      </c>
      <c r="AD914" t="s">
        <v>76</v>
      </c>
      <c r="AE914" t="s">
        <v>76</v>
      </c>
      <c r="AF914" t="s">
        <v>77</v>
      </c>
      <c r="AG914">
        <v>63300</v>
      </c>
      <c r="AH914" t="s">
        <v>214</v>
      </c>
      <c r="AI914" t="s">
        <v>78</v>
      </c>
      <c r="AJ914">
        <v>0</v>
      </c>
      <c r="AK914">
        <v>0</v>
      </c>
      <c r="AL914">
        <v>0</v>
      </c>
      <c r="AM914" s="1" t="s">
        <v>144</v>
      </c>
      <c r="AN914">
        <v>492222821</v>
      </c>
      <c r="AO914" s="1" t="s">
        <v>1573</v>
      </c>
      <c r="AP914" t="s">
        <v>1533</v>
      </c>
      <c r="AQ914" s="1" t="s">
        <v>3849</v>
      </c>
      <c r="AR914" t="s">
        <v>1421</v>
      </c>
      <c r="AS914" s="10">
        <v>45629</v>
      </c>
    </row>
    <row r="915" spans="1:45" hidden="1" x14ac:dyDescent="0.25">
      <c r="A915" t="s">
        <v>10</v>
      </c>
      <c r="B915">
        <v>530</v>
      </c>
      <c r="C915">
        <v>2</v>
      </c>
      <c r="D915" t="s">
        <v>1590</v>
      </c>
      <c r="E915" s="1" t="s">
        <v>148</v>
      </c>
      <c r="F915" s="1" t="s">
        <v>150</v>
      </c>
      <c r="G915" t="s">
        <v>1604</v>
      </c>
      <c r="H915" s="1" t="s">
        <v>149</v>
      </c>
      <c r="I915" s="1" t="s">
        <v>1486</v>
      </c>
      <c r="J915" t="s">
        <v>1428</v>
      </c>
      <c r="K915">
        <v>3387</v>
      </c>
      <c r="L915" t="s">
        <v>271</v>
      </c>
      <c r="M915" t="s">
        <v>49</v>
      </c>
      <c r="N915" s="1" t="s">
        <v>36</v>
      </c>
      <c r="O915" s="1" t="s">
        <v>150</v>
      </c>
      <c r="P915" s="2" t="s">
        <v>47</v>
      </c>
      <c r="Q915" s="2">
        <v>36434</v>
      </c>
      <c r="R915" s="2" t="s">
        <v>5652</v>
      </c>
      <c r="S915">
        <v>813</v>
      </c>
      <c r="T915" t="s">
        <v>1021</v>
      </c>
      <c r="U915" t="s">
        <v>1207</v>
      </c>
      <c r="V915" t="s">
        <v>2732</v>
      </c>
      <c r="W915" t="s">
        <v>2828</v>
      </c>
      <c r="X915" t="s">
        <v>2829</v>
      </c>
      <c r="Y915" s="1" t="s">
        <v>2830</v>
      </c>
      <c r="Z915" s="1" t="s">
        <v>2831</v>
      </c>
      <c r="AA915" t="s">
        <v>48</v>
      </c>
      <c r="AB915" t="s">
        <v>212</v>
      </c>
      <c r="AC915" t="s">
        <v>213</v>
      </c>
      <c r="AD915" t="s">
        <v>76</v>
      </c>
      <c r="AE915" t="s">
        <v>76</v>
      </c>
      <c r="AF915" t="s">
        <v>77</v>
      </c>
      <c r="AG915">
        <v>63300</v>
      </c>
      <c r="AH915" t="s">
        <v>214</v>
      </c>
      <c r="AI915" t="s">
        <v>78</v>
      </c>
      <c r="AJ915">
        <v>0</v>
      </c>
      <c r="AK915">
        <v>0</v>
      </c>
      <c r="AL915">
        <v>0</v>
      </c>
      <c r="AM915" s="1" t="s">
        <v>144</v>
      </c>
      <c r="AN915">
        <v>492222821</v>
      </c>
      <c r="AO915" s="1" t="s">
        <v>1574</v>
      </c>
      <c r="AP915" t="s">
        <v>1534</v>
      </c>
      <c r="AQ915" s="1" t="s">
        <v>3824</v>
      </c>
      <c r="AR915" t="s">
        <v>1428</v>
      </c>
      <c r="AS915" s="10">
        <v>45628</v>
      </c>
    </row>
    <row r="916" spans="1:45" hidden="1" x14ac:dyDescent="0.25">
      <c r="A916" t="s">
        <v>10</v>
      </c>
      <c r="B916">
        <v>530</v>
      </c>
      <c r="C916">
        <v>2</v>
      </c>
      <c r="D916" t="s">
        <v>1590</v>
      </c>
      <c r="E916" s="1" t="s">
        <v>148</v>
      </c>
      <c r="F916" s="1" t="s">
        <v>150</v>
      </c>
      <c r="G916" t="s">
        <v>1604</v>
      </c>
      <c r="H916" s="1" t="s">
        <v>149</v>
      </c>
      <c r="I916" s="1" t="s">
        <v>1486</v>
      </c>
      <c r="J916" t="s">
        <v>1428</v>
      </c>
      <c r="K916">
        <v>3387</v>
      </c>
      <c r="L916" t="s">
        <v>271</v>
      </c>
      <c r="M916" t="s">
        <v>49</v>
      </c>
      <c r="N916" s="1" t="s">
        <v>36</v>
      </c>
      <c r="O916" s="1" t="s">
        <v>150</v>
      </c>
      <c r="P916" s="2" t="s">
        <v>47</v>
      </c>
      <c r="Q916" s="2">
        <v>39084</v>
      </c>
      <c r="R916" s="2" t="s">
        <v>5595</v>
      </c>
      <c r="S916">
        <v>1661</v>
      </c>
      <c r="T916" t="s">
        <v>2832</v>
      </c>
      <c r="U916" t="s">
        <v>1082</v>
      </c>
      <c r="V916" t="s">
        <v>1067</v>
      </c>
      <c r="W916" t="s">
        <v>2833</v>
      </c>
      <c r="X916" t="s">
        <v>2834</v>
      </c>
      <c r="Y916" s="1" t="s">
        <v>2835</v>
      </c>
      <c r="Z916" s="1" t="s">
        <v>2836</v>
      </c>
      <c r="AA916" t="s">
        <v>48</v>
      </c>
      <c r="AB916" t="s">
        <v>212</v>
      </c>
      <c r="AC916" t="s">
        <v>213</v>
      </c>
      <c r="AD916" t="s">
        <v>76</v>
      </c>
      <c r="AE916" t="s">
        <v>76</v>
      </c>
      <c r="AF916" t="s">
        <v>77</v>
      </c>
      <c r="AG916">
        <v>63300</v>
      </c>
      <c r="AH916" t="s">
        <v>214</v>
      </c>
      <c r="AI916" t="s">
        <v>78</v>
      </c>
      <c r="AJ916">
        <v>0</v>
      </c>
      <c r="AK916">
        <v>0</v>
      </c>
      <c r="AL916">
        <v>0</v>
      </c>
      <c r="AM916" s="1" t="s">
        <v>144</v>
      </c>
      <c r="AN916">
        <v>492222821</v>
      </c>
      <c r="AO916" s="1" t="s">
        <v>1574</v>
      </c>
      <c r="AP916" t="s">
        <v>1534</v>
      </c>
      <c r="AQ916" s="1" t="s">
        <v>3824</v>
      </c>
      <c r="AR916" t="s">
        <v>1428</v>
      </c>
      <c r="AS916" s="10">
        <v>45628</v>
      </c>
    </row>
    <row r="917" spans="1:45" hidden="1" x14ac:dyDescent="0.25">
      <c r="A917" t="s">
        <v>10</v>
      </c>
      <c r="B917">
        <v>530</v>
      </c>
      <c r="C917">
        <v>2</v>
      </c>
      <c r="D917" t="s">
        <v>1590</v>
      </c>
      <c r="E917" s="1" t="s">
        <v>148</v>
      </c>
      <c r="F917" s="1" t="s">
        <v>150</v>
      </c>
      <c r="G917" t="s">
        <v>1604</v>
      </c>
      <c r="H917" s="1" t="s">
        <v>149</v>
      </c>
      <c r="I917" s="1" t="s">
        <v>1486</v>
      </c>
      <c r="J917" t="s">
        <v>1428</v>
      </c>
      <c r="K917">
        <v>3386</v>
      </c>
      <c r="L917" t="s">
        <v>247</v>
      </c>
      <c r="M917" t="s">
        <v>49</v>
      </c>
      <c r="N917" s="1" t="s">
        <v>36</v>
      </c>
      <c r="O917" s="1" t="s">
        <v>150</v>
      </c>
      <c r="P917" s="2" t="s">
        <v>47</v>
      </c>
      <c r="Q917" s="2">
        <v>41396</v>
      </c>
      <c r="R917" s="2" t="s">
        <v>5699</v>
      </c>
      <c r="S917">
        <v>2450</v>
      </c>
      <c r="T917" t="s">
        <v>2837</v>
      </c>
      <c r="U917" t="s">
        <v>1169</v>
      </c>
      <c r="V917" t="s">
        <v>1035</v>
      </c>
      <c r="W917" t="s">
        <v>2838</v>
      </c>
      <c r="X917" t="s">
        <v>2839</v>
      </c>
      <c r="Y917" s="1" t="s">
        <v>2840</v>
      </c>
      <c r="Z917" s="1" t="s">
        <v>2841</v>
      </c>
      <c r="AA917" t="s">
        <v>48</v>
      </c>
      <c r="AB917" t="s">
        <v>212</v>
      </c>
      <c r="AC917" t="s">
        <v>213</v>
      </c>
      <c r="AD917" t="s">
        <v>76</v>
      </c>
      <c r="AE917" t="s">
        <v>76</v>
      </c>
      <c r="AF917" t="s">
        <v>77</v>
      </c>
      <c r="AG917">
        <v>63300</v>
      </c>
      <c r="AH917" t="s">
        <v>214</v>
      </c>
      <c r="AI917" t="s">
        <v>78</v>
      </c>
      <c r="AJ917">
        <v>0</v>
      </c>
      <c r="AK917">
        <v>0</v>
      </c>
      <c r="AL917">
        <v>0</v>
      </c>
      <c r="AM917" s="1" t="s">
        <v>144</v>
      </c>
      <c r="AN917">
        <v>492222821</v>
      </c>
      <c r="AO917" s="1" t="s">
        <v>1574</v>
      </c>
      <c r="AP917" t="s">
        <v>1534</v>
      </c>
      <c r="AQ917" s="1" t="s">
        <v>3824</v>
      </c>
      <c r="AR917" t="s">
        <v>1428</v>
      </c>
      <c r="AS917" s="10">
        <v>45628</v>
      </c>
    </row>
    <row r="918" spans="1:45" hidden="1" x14ac:dyDescent="0.25">
      <c r="A918" t="s">
        <v>10</v>
      </c>
      <c r="B918">
        <v>531</v>
      </c>
      <c r="C918">
        <v>2</v>
      </c>
      <c r="D918" t="s">
        <v>1590</v>
      </c>
      <c r="E918" s="1" t="s">
        <v>148</v>
      </c>
      <c r="F918" s="1" t="s">
        <v>150</v>
      </c>
      <c r="G918" t="s">
        <v>1604</v>
      </c>
      <c r="H918" s="1" t="s">
        <v>149</v>
      </c>
      <c r="I918" s="1" t="s">
        <v>1486</v>
      </c>
      <c r="J918" t="s">
        <v>1428</v>
      </c>
      <c r="K918">
        <v>3387</v>
      </c>
      <c r="L918" t="s">
        <v>271</v>
      </c>
      <c r="M918" t="s">
        <v>49</v>
      </c>
      <c r="N918" s="1" t="s">
        <v>36</v>
      </c>
      <c r="O918" s="1" t="s">
        <v>150</v>
      </c>
      <c r="P918" t="s">
        <v>47</v>
      </c>
      <c r="Q918" s="2">
        <v>36434</v>
      </c>
      <c r="R918" t="s">
        <v>5797</v>
      </c>
      <c r="S918">
        <v>813</v>
      </c>
      <c r="T918" t="s">
        <v>1021</v>
      </c>
      <c r="U918" t="s">
        <v>1207</v>
      </c>
      <c r="V918" t="s">
        <v>2732</v>
      </c>
      <c r="W918" t="s">
        <v>2828</v>
      </c>
      <c r="X918" t="s">
        <v>2829</v>
      </c>
      <c r="Y918" s="1" t="s">
        <v>2830</v>
      </c>
      <c r="Z918" s="1" t="s">
        <v>2831</v>
      </c>
      <c r="AA918" t="s">
        <v>48</v>
      </c>
      <c r="AB918" t="s">
        <v>212</v>
      </c>
      <c r="AC918" t="s">
        <v>213</v>
      </c>
      <c r="AD918" t="s">
        <v>76</v>
      </c>
      <c r="AE918" t="s">
        <v>76</v>
      </c>
      <c r="AF918" t="s">
        <v>77</v>
      </c>
      <c r="AG918">
        <v>63300</v>
      </c>
      <c r="AH918" t="s">
        <v>214</v>
      </c>
      <c r="AI918" t="s">
        <v>78</v>
      </c>
      <c r="AJ918">
        <v>0</v>
      </c>
      <c r="AK918">
        <v>0</v>
      </c>
      <c r="AL918">
        <v>0</v>
      </c>
      <c r="AM918" s="1" t="s">
        <v>144</v>
      </c>
      <c r="AN918">
        <v>492222821</v>
      </c>
      <c r="AO918" s="1" t="s">
        <v>1574</v>
      </c>
      <c r="AP918" t="s">
        <v>1534</v>
      </c>
      <c r="AQ918" s="1" t="s">
        <v>3824</v>
      </c>
      <c r="AR918" t="s">
        <v>1428</v>
      </c>
      <c r="AS918" s="10">
        <v>45628</v>
      </c>
    </row>
    <row r="919" spans="1:45" hidden="1" x14ac:dyDescent="0.25">
      <c r="A919" t="s">
        <v>10</v>
      </c>
      <c r="B919">
        <v>531</v>
      </c>
      <c r="C919">
        <v>2</v>
      </c>
      <c r="D919" t="s">
        <v>1590</v>
      </c>
      <c r="E919" s="1" t="s">
        <v>148</v>
      </c>
      <c r="F919" s="1" t="s">
        <v>150</v>
      </c>
      <c r="G919" t="s">
        <v>1604</v>
      </c>
      <c r="H919" s="1" t="s">
        <v>149</v>
      </c>
      <c r="I919" s="1" t="s">
        <v>1486</v>
      </c>
      <c r="J919" t="s">
        <v>1428</v>
      </c>
      <c r="K919">
        <v>3387</v>
      </c>
      <c r="L919" t="s">
        <v>271</v>
      </c>
      <c r="M919" t="s">
        <v>49</v>
      </c>
      <c r="N919" s="1" t="s">
        <v>36</v>
      </c>
      <c r="O919" s="1" t="s">
        <v>150</v>
      </c>
      <c r="P919" t="s">
        <v>47</v>
      </c>
      <c r="Q919" s="2">
        <v>39084</v>
      </c>
      <c r="R919" t="s">
        <v>5736</v>
      </c>
      <c r="S919">
        <v>1661</v>
      </c>
      <c r="T919" t="s">
        <v>2832</v>
      </c>
      <c r="U919" t="s">
        <v>1082</v>
      </c>
      <c r="V919" t="s">
        <v>1067</v>
      </c>
      <c r="W919" t="s">
        <v>2833</v>
      </c>
      <c r="X919" t="s">
        <v>2834</v>
      </c>
      <c r="Y919" s="1" t="s">
        <v>2835</v>
      </c>
      <c r="Z919" s="1" t="s">
        <v>2836</v>
      </c>
      <c r="AA919" t="s">
        <v>48</v>
      </c>
      <c r="AB919" t="s">
        <v>212</v>
      </c>
      <c r="AC919" t="s">
        <v>213</v>
      </c>
      <c r="AD919" t="s">
        <v>76</v>
      </c>
      <c r="AE919" t="s">
        <v>76</v>
      </c>
      <c r="AF919" t="s">
        <v>77</v>
      </c>
      <c r="AG919">
        <v>63300</v>
      </c>
      <c r="AH919" t="s">
        <v>214</v>
      </c>
      <c r="AI919" t="s">
        <v>78</v>
      </c>
      <c r="AJ919">
        <v>0</v>
      </c>
      <c r="AK919">
        <v>0</v>
      </c>
      <c r="AL919">
        <v>0</v>
      </c>
      <c r="AM919" s="1" t="s">
        <v>144</v>
      </c>
      <c r="AN919">
        <v>492222821</v>
      </c>
      <c r="AO919" s="1" t="s">
        <v>1574</v>
      </c>
      <c r="AP919" t="s">
        <v>1534</v>
      </c>
      <c r="AQ919" s="1" t="s">
        <v>3824</v>
      </c>
      <c r="AR919" t="s">
        <v>1428</v>
      </c>
      <c r="AS919" s="10">
        <v>45628</v>
      </c>
    </row>
    <row r="920" spans="1:45" hidden="1" x14ac:dyDescent="0.25">
      <c r="A920" t="s">
        <v>10</v>
      </c>
      <c r="B920">
        <v>531</v>
      </c>
      <c r="C920">
        <v>2</v>
      </c>
      <c r="D920" t="s">
        <v>1590</v>
      </c>
      <c r="E920" s="1" t="s">
        <v>148</v>
      </c>
      <c r="F920" s="1" t="s">
        <v>150</v>
      </c>
      <c r="G920" t="s">
        <v>1604</v>
      </c>
      <c r="H920" s="1" t="s">
        <v>149</v>
      </c>
      <c r="I920" s="1" t="s">
        <v>1486</v>
      </c>
      <c r="J920" t="s">
        <v>1428</v>
      </c>
      <c r="K920">
        <v>3386</v>
      </c>
      <c r="L920" t="s">
        <v>247</v>
      </c>
      <c r="M920" t="s">
        <v>49</v>
      </c>
      <c r="N920" s="1" t="s">
        <v>36</v>
      </c>
      <c r="O920" s="1" t="s">
        <v>150</v>
      </c>
      <c r="P920" t="s">
        <v>47</v>
      </c>
      <c r="Q920" s="2">
        <v>41396</v>
      </c>
      <c r="R920" t="s">
        <v>5875</v>
      </c>
      <c r="S920">
        <v>2450</v>
      </c>
      <c r="T920" t="s">
        <v>2837</v>
      </c>
      <c r="U920" t="s">
        <v>1169</v>
      </c>
      <c r="V920" t="s">
        <v>1035</v>
      </c>
      <c r="W920" t="s">
        <v>2838</v>
      </c>
      <c r="X920" t="s">
        <v>2839</v>
      </c>
      <c r="Y920" s="1" t="s">
        <v>2840</v>
      </c>
      <c r="Z920" s="1" t="s">
        <v>2841</v>
      </c>
      <c r="AA920" t="s">
        <v>48</v>
      </c>
      <c r="AB920" t="s">
        <v>212</v>
      </c>
      <c r="AC920" t="s">
        <v>213</v>
      </c>
      <c r="AD920" t="s">
        <v>76</v>
      </c>
      <c r="AE920" t="s">
        <v>76</v>
      </c>
      <c r="AF920" t="s">
        <v>77</v>
      </c>
      <c r="AG920">
        <v>63300</v>
      </c>
      <c r="AH920" t="s">
        <v>214</v>
      </c>
      <c r="AI920" t="s">
        <v>78</v>
      </c>
      <c r="AJ920">
        <v>0</v>
      </c>
      <c r="AK920">
        <v>0</v>
      </c>
      <c r="AL920">
        <v>0</v>
      </c>
      <c r="AM920" s="1" t="s">
        <v>144</v>
      </c>
      <c r="AN920">
        <v>492222821</v>
      </c>
      <c r="AO920" s="1" t="s">
        <v>1574</v>
      </c>
      <c r="AP920" t="s">
        <v>1534</v>
      </c>
      <c r="AQ920" s="1" t="s">
        <v>3824</v>
      </c>
      <c r="AR920" t="s">
        <v>1428</v>
      </c>
      <c r="AS920" s="10">
        <v>45628</v>
      </c>
    </row>
    <row r="921" spans="1:45" hidden="1" x14ac:dyDescent="0.25">
      <c r="A921" t="s">
        <v>10</v>
      </c>
      <c r="B921">
        <v>531</v>
      </c>
      <c r="C921">
        <v>6</v>
      </c>
      <c r="D921" t="s">
        <v>1038</v>
      </c>
      <c r="E921" s="1" t="s">
        <v>148</v>
      </c>
      <c r="F921" s="1" t="s">
        <v>151</v>
      </c>
      <c r="G921" t="s">
        <v>152</v>
      </c>
      <c r="H921" s="1" t="s">
        <v>149</v>
      </c>
      <c r="I921" s="1" t="s">
        <v>1486</v>
      </c>
      <c r="J921" t="s">
        <v>1428</v>
      </c>
      <c r="K921">
        <v>3449</v>
      </c>
      <c r="L921" t="s">
        <v>831</v>
      </c>
      <c r="M921" t="s">
        <v>49</v>
      </c>
      <c r="N921" s="1" t="s">
        <v>36</v>
      </c>
      <c r="O921" s="1" t="s">
        <v>150</v>
      </c>
      <c r="P921" t="s">
        <v>47</v>
      </c>
      <c r="Q921" s="2">
        <v>41899</v>
      </c>
      <c r="R921" t="s">
        <v>5878</v>
      </c>
      <c r="S921">
        <v>2519</v>
      </c>
      <c r="T921" t="s">
        <v>1170</v>
      </c>
      <c r="U921" t="s">
        <v>1020</v>
      </c>
      <c r="V921" t="s">
        <v>1060</v>
      </c>
      <c r="W921" t="s">
        <v>4544</v>
      </c>
      <c r="X921" t="s">
        <v>4545</v>
      </c>
      <c r="Y921" s="1" t="s">
        <v>155</v>
      </c>
      <c r="Z921" s="1" t="s">
        <v>4546</v>
      </c>
      <c r="AA921" t="s">
        <v>48</v>
      </c>
      <c r="AB921" t="s">
        <v>212</v>
      </c>
      <c r="AC921" t="s">
        <v>213</v>
      </c>
      <c r="AD921" t="s">
        <v>76</v>
      </c>
      <c r="AE921" t="s">
        <v>76</v>
      </c>
      <c r="AF921" t="s">
        <v>77</v>
      </c>
      <c r="AG921">
        <v>63300</v>
      </c>
      <c r="AH921" t="s">
        <v>214</v>
      </c>
      <c r="AI921" t="s">
        <v>78</v>
      </c>
      <c r="AJ921">
        <v>0</v>
      </c>
      <c r="AK921">
        <v>0</v>
      </c>
      <c r="AL921">
        <v>0</v>
      </c>
      <c r="AM921" s="1" t="s">
        <v>144</v>
      </c>
      <c r="AN921">
        <v>492222821</v>
      </c>
      <c r="AO921" s="1" t="s">
        <v>1574</v>
      </c>
      <c r="AP921" t="s">
        <v>1534</v>
      </c>
      <c r="AQ921" s="1" t="s">
        <v>3824</v>
      </c>
      <c r="AR921" t="s">
        <v>1428</v>
      </c>
      <c r="AS921" s="10">
        <v>45628</v>
      </c>
    </row>
    <row r="922" spans="1:45" hidden="1" x14ac:dyDescent="0.25">
      <c r="A922" t="s">
        <v>10</v>
      </c>
      <c r="B922">
        <v>531</v>
      </c>
      <c r="C922">
        <v>6</v>
      </c>
      <c r="D922" t="s">
        <v>1038</v>
      </c>
      <c r="E922" s="1" t="s">
        <v>148</v>
      </c>
      <c r="F922" s="1" t="s">
        <v>151</v>
      </c>
      <c r="G922" t="s">
        <v>152</v>
      </c>
      <c r="H922" s="1" t="s">
        <v>149</v>
      </c>
      <c r="I922" s="1" t="s">
        <v>1486</v>
      </c>
      <c r="J922" t="s">
        <v>1428</v>
      </c>
      <c r="K922">
        <v>3592</v>
      </c>
      <c r="L922" t="s">
        <v>856</v>
      </c>
      <c r="M922" t="s">
        <v>49</v>
      </c>
      <c r="N922" s="1" t="s">
        <v>36</v>
      </c>
      <c r="O922" s="1" t="s">
        <v>150</v>
      </c>
      <c r="P922" s="2" t="s">
        <v>47</v>
      </c>
      <c r="Q922" s="2">
        <v>45292</v>
      </c>
      <c r="R922" s="2" t="s">
        <v>5540</v>
      </c>
      <c r="S922">
        <v>3911</v>
      </c>
      <c r="T922" t="s">
        <v>1080</v>
      </c>
      <c r="U922" t="s">
        <v>4114</v>
      </c>
      <c r="V922" t="s">
        <v>1313</v>
      </c>
      <c r="W922" t="s">
        <v>4115</v>
      </c>
      <c r="X922" t="s">
        <v>4116</v>
      </c>
      <c r="Y922" s="1" t="s">
        <v>155</v>
      </c>
      <c r="Z922" s="1" t="s">
        <v>4117</v>
      </c>
      <c r="AA922" t="s">
        <v>48</v>
      </c>
      <c r="AB922" t="s">
        <v>212</v>
      </c>
      <c r="AC922" t="s">
        <v>213</v>
      </c>
      <c r="AD922" t="s">
        <v>76</v>
      </c>
      <c r="AE922" t="s">
        <v>76</v>
      </c>
      <c r="AF922" t="s">
        <v>77</v>
      </c>
      <c r="AG922">
        <v>63300</v>
      </c>
      <c r="AH922" t="s">
        <v>214</v>
      </c>
      <c r="AI922" t="s">
        <v>78</v>
      </c>
      <c r="AJ922">
        <v>0</v>
      </c>
      <c r="AK922">
        <v>0</v>
      </c>
      <c r="AL922">
        <v>0</v>
      </c>
      <c r="AM922" s="1" t="s">
        <v>144</v>
      </c>
      <c r="AN922">
        <v>492222821</v>
      </c>
      <c r="AO922" s="1" t="s">
        <v>1574</v>
      </c>
      <c r="AP922" t="s">
        <v>1534</v>
      </c>
      <c r="AQ922" s="1" t="s">
        <v>3824</v>
      </c>
      <c r="AR922" t="s">
        <v>1428</v>
      </c>
      <c r="AS922" s="10">
        <v>45628</v>
      </c>
    </row>
    <row r="923" spans="1:45" hidden="1" x14ac:dyDescent="0.25">
      <c r="A923" t="s">
        <v>10</v>
      </c>
      <c r="B923">
        <v>535</v>
      </c>
      <c r="C923">
        <v>2</v>
      </c>
      <c r="D923" t="s">
        <v>1590</v>
      </c>
      <c r="E923" s="1" t="s">
        <v>148</v>
      </c>
      <c r="F923" s="1" t="s">
        <v>150</v>
      </c>
      <c r="G923" t="s">
        <v>1604</v>
      </c>
      <c r="H923" s="1" t="s">
        <v>149</v>
      </c>
      <c r="I923" s="1" t="s">
        <v>1486</v>
      </c>
      <c r="J923" t="s">
        <v>1428</v>
      </c>
      <c r="K923">
        <v>3387</v>
      </c>
      <c r="L923" t="s">
        <v>271</v>
      </c>
      <c r="M923" t="s">
        <v>49</v>
      </c>
      <c r="N923" s="1" t="s">
        <v>36</v>
      </c>
      <c r="O923" s="1" t="s">
        <v>150</v>
      </c>
      <c r="P923" s="2" t="s">
        <v>47</v>
      </c>
      <c r="Q923" s="2">
        <v>36434</v>
      </c>
      <c r="R923" s="2" t="s">
        <v>5797</v>
      </c>
      <c r="S923">
        <v>813</v>
      </c>
      <c r="T923" t="s">
        <v>1021</v>
      </c>
      <c r="U923" t="s">
        <v>1207</v>
      </c>
      <c r="V923" t="s">
        <v>2732</v>
      </c>
      <c r="W923" t="s">
        <v>2828</v>
      </c>
      <c r="X923" t="s">
        <v>2829</v>
      </c>
      <c r="Y923" s="1" t="s">
        <v>2830</v>
      </c>
      <c r="Z923" s="1" t="s">
        <v>2831</v>
      </c>
      <c r="AA923" t="s">
        <v>48</v>
      </c>
      <c r="AB923" t="s">
        <v>212</v>
      </c>
      <c r="AC923" t="s">
        <v>213</v>
      </c>
      <c r="AD923" t="s">
        <v>76</v>
      </c>
      <c r="AE923" t="s">
        <v>76</v>
      </c>
      <c r="AF923" t="s">
        <v>77</v>
      </c>
      <c r="AG923">
        <v>63300</v>
      </c>
      <c r="AH923" t="s">
        <v>214</v>
      </c>
      <c r="AI923" t="s">
        <v>78</v>
      </c>
      <c r="AJ923">
        <v>0</v>
      </c>
      <c r="AK923">
        <v>0</v>
      </c>
      <c r="AL923">
        <v>0</v>
      </c>
      <c r="AM923" s="1" t="s">
        <v>144</v>
      </c>
      <c r="AN923">
        <v>492222821</v>
      </c>
      <c r="AO923" s="1" t="s">
        <v>1574</v>
      </c>
      <c r="AP923" t="s">
        <v>1534</v>
      </c>
      <c r="AQ923" s="1" t="s">
        <v>3824</v>
      </c>
      <c r="AR923" t="s">
        <v>1428</v>
      </c>
      <c r="AS923" s="10">
        <v>45629</v>
      </c>
    </row>
    <row r="924" spans="1:45" hidden="1" x14ac:dyDescent="0.25">
      <c r="A924" t="s">
        <v>10</v>
      </c>
      <c r="B924">
        <v>535</v>
      </c>
      <c r="C924">
        <v>2</v>
      </c>
      <c r="D924" t="s">
        <v>1590</v>
      </c>
      <c r="E924" s="1" t="s">
        <v>148</v>
      </c>
      <c r="F924" s="1" t="s">
        <v>150</v>
      </c>
      <c r="G924" t="s">
        <v>1604</v>
      </c>
      <c r="H924" s="1" t="s">
        <v>149</v>
      </c>
      <c r="I924" s="1" t="s">
        <v>1486</v>
      </c>
      <c r="J924" t="s">
        <v>1428</v>
      </c>
      <c r="K924">
        <v>3387</v>
      </c>
      <c r="L924" t="s">
        <v>271</v>
      </c>
      <c r="M924" t="s">
        <v>49</v>
      </c>
      <c r="N924" s="1" t="s">
        <v>36</v>
      </c>
      <c r="O924" s="1" t="s">
        <v>150</v>
      </c>
      <c r="P924" t="s">
        <v>47</v>
      </c>
      <c r="Q924" s="2">
        <v>39084</v>
      </c>
      <c r="R924" t="s">
        <v>5736</v>
      </c>
      <c r="S924">
        <v>1661</v>
      </c>
      <c r="T924" t="s">
        <v>2832</v>
      </c>
      <c r="U924" t="s">
        <v>1082</v>
      </c>
      <c r="V924" t="s">
        <v>1067</v>
      </c>
      <c r="W924" t="s">
        <v>2833</v>
      </c>
      <c r="X924" t="s">
        <v>2834</v>
      </c>
      <c r="Y924" s="1" t="s">
        <v>2835</v>
      </c>
      <c r="Z924" s="1" t="s">
        <v>2836</v>
      </c>
      <c r="AA924" t="s">
        <v>48</v>
      </c>
      <c r="AB924" t="s">
        <v>212</v>
      </c>
      <c r="AC924" t="s">
        <v>213</v>
      </c>
      <c r="AD924" t="s">
        <v>76</v>
      </c>
      <c r="AE924" t="s">
        <v>76</v>
      </c>
      <c r="AF924" t="s">
        <v>77</v>
      </c>
      <c r="AG924">
        <v>63300</v>
      </c>
      <c r="AH924" t="s">
        <v>214</v>
      </c>
      <c r="AI924" t="s">
        <v>78</v>
      </c>
      <c r="AJ924">
        <v>0</v>
      </c>
      <c r="AK924">
        <v>0</v>
      </c>
      <c r="AL924">
        <v>0</v>
      </c>
      <c r="AM924" s="1" t="s">
        <v>144</v>
      </c>
      <c r="AN924">
        <v>492222821</v>
      </c>
      <c r="AO924" s="1" t="s">
        <v>1574</v>
      </c>
      <c r="AP924" t="s">
        <v>1534</v>
      </c>
      <c r="AQ924" s="1" t="s">
        <v>3824</v>
      </c>
      <c r="AR924" t="s">
        <v>1428</v>
      </c>
      <c r="AS924" s="10">
        <v>45629</v>
      </c>
    </row>
    <row r="925" spans="1:45" hidden="1" x14ac:dyDescent="0.25">
      <c r="A925" t="s">
        <v>10</v>
      </c>
      <c r="B925">
        <v>535</v>
      </c>
      <c r="C925">
        <v>2</v>
      </c>
      <c r="D925" t="s">
        <v>1590</v>
      </c>
      <c r="E925" s="1" t="s">
        <v>148</v>
      </c>
      <c r="F925" s="1" t="s">
        <v>150</v>
      </c>
      <c r="G925" t="s">
        <v>1604</v>
      </c>
      <c r="H925" s="1" t="s">
        <v>149</v>
      </c>
      <c r="I925" s="1" t="s">
        <v>1486</v>
      </c>
      <c r="J925" t="s">
        <v>1428</v>
      </c>
      <c r="K925">
        <v>3386</v>
      </c>
      <c r="L925" t="s">
        <v>247</v>
      </c>
      <c r="M925" t="s">
        <v>49</v>
      </c>
      <c r="N925" s="1" t="s">
        <v>36</v>
      </c>
      <c r="O925" s="1" t="s">
        <v>150</v>
      </c>
      <c r="P925" t="s">
        <v>47</v>
      </c>
      <c r="Q925" s="2">
        <v>41396</v>
      </c>
      <c r="R925" t="s">
        <v>5875</v>
      </c>
      <c r="S925">
        <v>2450</v>
      </c>
      <c r="T925" t="s">
        <v>2837</v>
      </c>
      <c r="U925" t="s">
        <v>1169</v>
      </c>
      <c r="V925" t="s">
        <v>1035</v>
      </c>
      <c r="W925" t="s">
        <v>2838</v>
      </c>
      <c r="X925" t="s">
        <v>2839</v>
      </c>
      <c r="Y925" s="1" t="s">
        <v>2840</v>
      </c>
      <c r="Z925" s="1" t="s">
        <v>2841</v>
      </c>
      <c r="AA925" t="s">
        <v>48</v>
      </c>
      <c r="AB925" t="s">
        <v>212</v>
      </c>
      <c r="AC925" t="s">
        <v>213</v>
      </c>
      <c r="AD925" t="s">
        <v>76</v>
      </c>
      <c r="AE925" t="s">
        <v>76</v>
      </c>
      <c r="AF925" t="s">
        <v>77</v>
      </c>
      <c r="AG925">
        <v>63300</v>
      </c>
      <c r="AH925" t="s">
        <v>214</v>
      </c>
      <c r="AI925" t="s">
        <v>78</v>
      </c>
      <c r="AJ925">
        <v>0</v>
      </c>
      <c r="AK925">
        <v>0</v>
      </c>
      <c r="AL925">
        <v>0</v>
      </c>
      <c r="AM925" s="1" t="s">
        <v>144</v>
      </c>
      <c r="AN925">
        <v>492222821</v>
      </c>
      <c r="AO925" s="1" t="s">
        <v>1574</v>
      </c>
      <c r="AP925" t="s">
        <v>1534</v>
      </c>
      <c r="AQ925" s="1" t="s">
        <v>3824</v>
      </c>
      <c r="AR925" t="s">
        <v>1428</v>
      </c>
      <c r="AS925" s="10">
        <v>45629</v>
      </c>
    </row>
    <row r="926" spans="1:45" hidden="1" x14ac:dyDescent="0.25">
      <c r="A926" t="s">
        <v>10</v>
      </c>
      <c r="B926">
        <v>530</v>
      </c>
      <c r="C926">
        <v>2</v>
      </c>
      <c r="D926" t="s">
        <v>1590</v>
      </c>
      <c r="E926" s="1" t="s">
        <v>148</v>
      </c>
      <c r="F926" s="1" t="s">
        <v>150</v>
      </c>
      <c r="G926" t="s">
        <v>1604</v>
      </c>
      <c r="H926" s="1" t="s">
        <v>149</v>
      </c>
      <c r="I926" s="1" t="s">
        <v>34</v>
      </c>
      <c r="J926" t="s">
        <v>1422</v>
      </c>
      <c r="K926">
        <v>3148</v>
      </c>
      <c r="L926" t="s">
        <v>317</v>
      </c>
      <c r="M926" t="s">
        <v>49</v>
      </c>
      <c r="N926" s="1" t="s">
        <v>36</v>
      </c>
      <c r="O926" s="1" t="s">
        <v>150</v>
      </c>
      <c r="P926" s="2" t="s">
        <v>47</v>
      </c>
      <c r="Q926" s="2">
        <v>35326</v>
      </c>
      <c r="R926" s="2" t="s">
        <v>5584</v>
      </c>
      <c r="S926">
        <v>331</v>
      </c>
      <c r="T926" t="s">
        <v>2842</v>
      </c>
      <c r="U926" t="s">
        <v>1153</v>
      </c>
      <c r="V926" t="s">
        <v>1105</v>
      </c>
      <c r="W926" t="s">
        <v>2843</v>
      </c>
      <c r="X926" t="s">
        <v>2844</v>
      </c>
      <c r="Y926" s="1" t="s">
        <v>2845</v>
      </c>
      <c r="Z926" s="1" t="s">
        <v>2846</v>
      </c>
      <c r="AA926" t="s">
        <v>48</v>
      </c>
      <c r="AB926" t="s">
        <v>212</v>
      </c>
      <c r="AC926" t="s">
        <v>213</v>
      </c>
      <c r="AD926" t="s">
        <v>76</v>
      </c>
      <c r="AE926" t="s">
        <v>76</v>
      </c>
      <c r="AF926" t="s">
        <v>77</v>
      </c>
      <c r="AG926">
        <v>63300</v>
      </c>
      <c r="AH926" t="s">
        <v>214</v>
      </c>
      <c r="AI926" t="s">
        <v>78</v>
      </c>
      <c r="AJ926">
        <v>0</v>
      </c>
      <c r="AK926">
        <v>0</v>
      </c>
      <c r="AL926">
        <v>0</v>
      </c>
      <c r="AM926" s="1" t="s">
        <v>144</v>
      </c>
      <c r="AN926">
        <v>492222821</v>
      </c>
      <c r="AO926" s="1" t="s">
        <v>1575</v>
      </c>
      <c r="AP926" t="s">
        <v>1535</v>
      </c>
      <c r="AQ926" s="1" t="s">
        <v>3850</v>
      </c>
      <c r="AR926" t="s">
        <v>1422</v>
      </c>
      <c r="AS926" s="10">
        <v>45628</v>
      </c>
    </row>
    <row r="927" spans="1:45" hidden="1" x14ac:dyDescent="0.25">
      <c r="A927" t="s">
        <v>10</v>
      </c>
      <c r="B927">
        <v>530</v>
      </c>
      <c r="C927">
        <v>2</v>
      </c>
      <c r="D927" t="s">
        <v>1590</v>
      </c>
      <c r="E927" s="1" t="s">
        <v>148</v>
      </c>
      <c r="F927" s="1" t="s">
        <v>150</v>
      </c>
      <c r="G927" t="s">
        <v>1604</v>
      </c>
      <c r="H927" s="1" t="s">
        <v>149</v>
      </c>
      <c r="I927" s="1" t="s">
        <v>34</v>
      </c>
      <c r="J927" t="s">
        <v>1422</v>
      </c>
      <c r="K927">
        <v>3242</v>
      </c>
      <c r="L927" t="s">
        <v>87</v>
      </c>
      <c r="M927" t="s">
        <v>49</v>
      </c>
      <c r="N927" s="1" t="s">
        <v>36</v>
      </c>
      <c r="O927" s="1" t="s">
        <v>150</v>
      </c>
      <c r="P927" s="2" t="s">
        <v>47</v>
      </c>
      <c r="Q927" s="2">
        <v>44256</v>
      </c>
      <c r="R927" s="2" t="s">
        <v>5666</v>
      </c>
      <c r="S927">
        <v>2422</v>
      </c>
      <c r="T927" t="s">
        <v>2847</v>
      </c>
      <c r="U927" t="s">
        <v>1777</v>
      </c>
      <c r="V927" t="s">
        <v>2848</v>
      </c>
      <c r="W927" t="s">
        <v>2849</v>
      </c>
      <c r="X927" t="s">
        <v>2850</v>
      </c>
      <c r="Y927" s="1" t="s">
        <v>2851</v>
      </c>
      <c r="Z927" s="1" t="s">
        <v>2852</v>
      </c>
      <c r="AA927" t="s">
        <v>48</v>
      </c>
      <c r="AB927" t="s">
        <v>212</v>
      </c>
      <c r="AC927" t="s">
        <v>213</v>
      </c>
      <c r="AD927" t="s">
        <v>76</v>
      </c>
      <c r="AE927" t="s">
        <v>76</v>
      </c>
      <c r="AF927" t="s">
        <v>77</v>
      </c>
      <c r="AG927">
        <v>63300</v>
      </c>
      <c r="AH927" t="s">
        <v>214</v>
      </c>
      <c r="AI927" t="s">
        <v>78</v>
      </c>
      <c r="AJ927">
        <v>0</v>
      </c>
      <c r="AK927">
        <v>0</v>
      </c>
      <c r="AL927">
        <v>0</v>
      </c>
      <c r="AM927" s="1" t="s">
        <v>144</v>
      </c>
      <c r="AN927">
        <v>492222821</v>
      </c>
      <c r="AO927" s="1" t="s">
        <v>1575</v>
      </c>
      <c r="AP927" t="s">
        <v>1535</v>
      </c>
      <c r="AQ927" s="1" t="s">
        <v>3850</v>
      </c>
      <c r="AR927" t="s">
        <v>1422</v>
      </c>
      <c r="AS927" s="10">
        <v>45628</v>
      </c>
    </row>
    <row r="928" spans="1:45" hidden="1" x14ac:dyDescent="0.25">
      <c r="A928" t="s">
        <v>10</v>
      </c>
      <c r="B928">
        <v>530</v>
      </c>
      <c r="C928">
        <v>2</v>
      </c>
      <c r="D928" t="s">
        <v>1590</v>
      </c>
      <c r="E928" s="1" t="s">
        <v>148</v>
      </c>
      <c r="F928" s="1" t="s">
        <v>150</v>
      </c>
      <c r="G928" t="s">
        <v>1604</v>
      </c>
      <c r="H928" s="1" t="s">
        <v>149</v>
      </c>
      <c r="I928" s="1" t="s">
        <v>34</v>
      </c>
      <c r="J928" t="s">
        <v>1422</v>
      </c>
      <c r="K928">
        <v>3449</v>
      </c>
      <c r="L928" t="s">
        <v>831</v>
      </c>
      <c r="M928" t="s">
        <v>49</v>
      </c>
      <c r="N928" s="1" t="s">
        <v>36</v>
      </c>
      <c r="O928" s="1" t="s">
        <v>150</v>
      </c>
      <c r="P928" s="2" t="s">
        <v>47</v>
      </c>
      <c r="Q928" s="2">
        <v>44363</v>
      </c>
      <c r="R928" s="2" t="s">
        <v>5686</v>
      </c>
      <c r="S928">
        <v>3133</v>
      </c>
      <c r="T928" t="s">
        <v>1080</v>
      </c>
      <c r="U928" t="s">
        <v>1017</v>
      </c>
      <c r="V928" t="s">
        <v>1020</v>
      </c>
      <c r="W928" t="s">
        <v>2853</v>
      </c>
      <c r="X928" t="s">
        <v>2854</v>
      </c>
      <c r="Y928" s="1" t="s">
        <v>155</v>
      </c>
      <c r="Z928" s="1" t="s">
        <v>2855</v>
      </c>
      <c r="AA928" t="s">
        <v>48</v>
      </c>
      <c r="AB928" t="s">
        <v>212</v>
      </c>
      <c r="AC928" t="s">
        <v>213</v>
      </c>
      <c r="AD928" t="s">
        <v>76</v>
      </c>
      <c r="AE928" t="s">
        <v>76</v>
      </c>
      <c r="AF928" t="s">
        <v>77</v>
      </c>
      <c r="AG928">
        <v>63300</v>
      </c>
      <c r="AH928" t="s">
        <v>214</v>
      </c>
      <c r="AI928" t="s">
        <v>78</v>
      </c>
      <c r="AJ928">
        <v>0</v>
      </c>
      <c r="AK928">
        <v>0</v>
      </c>
      <c r="AL928">
        <v>0</v>
      </c>
      <c r="AM928" s="1" t="s">
        <v>144</v>
      </c>
      <c r="AN928">
        <v>492222821</v>
      </c>
      <c r="AO928" s="1" t="s">
        <v>1575</v>
      </c>
      <c r="AP928" t="s">
        <v>1535</v>
      </c>
      <c r="AQ928" s="1" t="s">
        <v>3850</v>
      </c>
      <c r="AR928" t="s">
        <v>1422</v>
      </c>
      <c r="AS928" s="10">
        <v>45628</v>
      </c>
    </row>
    <row r="929" spans="1:45" hidden="1" x14ac:dyDescent="0.25">
      <c r="A929" t="s">
        <v>10</v>
      </c>
      <c r="B929">
        <v>531</v>
      </c>
      <c r="C929">
        <v>2</v>
      </c>
      <c r="D929" t="s">
        <v>1590</v>
      </c>
      <c r="E929" s="1" t="s">
        <v>148</v>
      </c>
      <c r="F929" s="1" t="s">
        <v>150</v>
      </c>
      <c r="G929" t="s">
        <v>1604</v>
      </c>
      <c r="H929" s="1" t="s">
        <v>149</v>
      </c>
      <c r="I929" s="1" t="s">
        <v>34</v>
      </c>
      <c r="J929" t="s">
        <v>1422</v>
      </c>
      <c r="K929">
        <v>3148</v>
      </c>
      <c r="L929" t="s">
        <v>317</v>
      </c>
      <c r="M929" t="s">
        <v>49</v>
      </c>
      <c r="N929" s="1" t="s">
        <v>36</v>
      </c>
      <c r="O929" s="1" t="s">
        <v>150</v>
      </c>
      <c r="P929" s="2" t="s">
        <v>47</v>
      </c>
      <c r="Q929" s="2">
        <v>35326</v>
      </c>
      <c r="R929" s="2" t="s">
        <v>5730</v>
      </c>
      <c r="S929">
        <v>331</v>
      </c>
      <c r="T929" t="s">
        <v>2842</v>
      </c>
      <c r="U929" t="s">
        <v>1153</v>
      </c>
      <c r="V929" t="s">
        <v>1105</v>
      </c>
      <c r="W929" t="s">
        <v>2843</v>
      </c>
      <c r="X929" t="s">
        <v>2844</v>
      </c>
      <c r="Y929" s="1" t="s">
        <v>2845</v>
      </c>
      <c r="Z929" s="1" t="s">
        <v>2846</v>
      </c>
      <c r="AA929" t="s">
        <v>48</v>
      </c>
      <c r="AB929" t="s">
        <v>212</v>
      </c>
      <c r="AC929" t="s">
        <v>213</v>
      </c>
      <c r="AD929" t="s">
        <v>76</v>
      </c>
      <c r="AE929" t="s">
        <v>76</v>
      </c>
      <c r="AF929" t="s">
        <v>77</v>
      </c>
      <c r="AG929">
        <v>63300</v>
      </c>
      <c r="AH929" t="s">
        <v>214</v>
      </c>
      <c r="AI929" t="s">
        <v>78</v>
      </c>
      <c r="AJ929">
        <v>0</v>
      </c>
      <c r="AK929">
        <v>0</v>
      </c>
      <c r="AL929">
        <v>0</v>
      </c>
      <c r="AM929" s="1" t="s">
        <v>144</v>
      </c>
      <c r="AN929">
        <v>492222821</v>
      </c>
      <c r="AO929" s="1" t="s">
        <v>1575</v>
      </c>
      <c r="AP929" t="s">
        <v>1535</v>
      </c>
      <c r="AQ929" s="1" t="s">
        <v>3850</v>
      </c>
      <c r="AR929" t="s">
        <v>1422</v>
      </c>
      <c r="AS929" s="10">
        <v>45628</v>
      </c>
    </row>
    <row r="930" spans="1:45" hidden="1" x14ac:dyDescent="0.25">
      <c r="A930" t="s">
        <v>10</v>
      </c>
      <c r="B930">
        <v>531</v>
      </c>
      <c r="C930">
        <v>6</v>
      </c>
      <c r="D930" t="s">
        <v>1038</v>
      </c>
      <c r="E930" s="1" t="s">
        <v>148</v>
      </c>
      <c r="F930" s="1" t="s">
        <v>151</v>
      </c>
      <c r="G930" t="s">
        <v>152</v>
      </c>
      <c r="H930" s="1" t="s">
        <v>149</v>
      </c>
      <c r="I930" s="1" t="s">
        <v>34</v>
      </c>
      <c r="J930" t="s">
        <v>1422</v>
      </c>
      <c r="K930">
        <v>3349</v>
      </c>
      <c r="L930" t="s">
        <v>1010</v>
      </c>
      <c r="M930" t="s">
        <v>49</v>
      </c>
      <c r="N930" s="1" t="s">
        <v>36</v>
      </c>
      <c r="O930" s="1" t="s">
        <v>150</v>
      </c>
      <c r="P930" t="s">
        <v>47</v>
      </c>
      <c r="Q930" s="2">
        <v>45292</v>
      </c>
      <c r="R930" t="s">
        <v>5540</v>
      </c>
      <c r="S930">
        <v>1136</v>
      </c>
      <c r="T930" t="s">
        <v>1091</v>
      </c>
      <c r="U930" t="s">
        <v>1076</v>
      </c>
      <c r="V930" t="s">
        <v>1095</v>
      </c>
      <c r="W930" t="s">
        <v>4547</v>
      </c>
      <c r="X930" t="s">
        <v>4548</v>
      </c>
      <c r="Y930" s="1" t="s">
        <v>155</v>
      </c>
      <c r="Z930" s="1" t="s">
        <v>4549</v>
      </c>
      <c r="AA930" t="s">
        <v>48</v>
      </c>
      <c r="AB930" t="s">
        <v>212</v>
      </c>
      <c r="AC930" t="s">
        <v>213</v>
      </c>
      <c r="AD930" t="s">
        <v>76</v>
      </c>
      <c r="AE930" t="s">
        <v>76</v>
      </c>
      <c r="AF930" t="s">
        <v>77</v>
      </c>
      <c r="AG930">
        <v>63300</v>
      </c>
      <c r="AH930" t="s">
        <v>214</v>
      </c>
      <c r="AI930" t="s">
        <v>78</v>
      </c>
      <c r="AJ930">
        <v>0</v>
      </c>
      <c r="AK930">
        <v>0</v>
      </c>
      <c r="AL930">
        <v>0</v>
      </c>
      <c r="AM930" s="1" t="s">
        <v>144</v>
      </c>
      <c r="AN930">
        <v>492222821</v>
      </c>
      <c r="AO930" s="1" t="s">
        <v>1575</v>
      </c>
      <c r="AP930" t="s">
        <v>1535</v>
      </c>
      <c r="AQ930" s="1" t="s">
        <v>3850</v>
      </c>
      <c r="AR930" t="s">
        <v>1422</v>
      </c>
      <c r="AS930" s="10">
        <v>45628</v>
      </c>
    </row>
    <row r="931" spans="1:45" hidden="1" x14ac:dyDescent="0.25">
      <c r="A931" t="s">
        <v>10</v>
      </c>
      <c r="B931">
        <v>531</v>
      </c>
      <c r="C931">
        <v>2</v>
      </c>
      <c r="D931" t="s">
        <v>1590</v>
      </c>
      <c r="E931" s="1" t="s">
        <v>148</v>
      </c>
      <c r="F931" s="1" t="s">
        <v>150</v>
      </c>
      <c r="G931" t="s">
        <v>1604</v>
      </c>
      <c r="H931" s="1" t="s">
        <v>149</v>
      </c>
      <c r="I931" s="1" t="s">
        <v>34</v>
      </c>
      <c r="J931" t="s">
        <v>1422</v>
      </c>
      <c r="K931">
        <v>3242</v>
      </c>
      <c r="L931" t="s">
        <v>87</v>
      </c>
      <c r="M931" t="s">
        <v>49</v>
      </c>
      <c r="N931" s="1" t="s">
        <v>36</v>
      </c>
      <c r="O931" s="1" t="s">
        <v>150</v>
      </c>
      <c r="P931" t="s">
        <v>47</v>
      </c>
      <c r="Q931" s="2">
        <v>44256</v>
      </c>
      <c r="R931" t="s">
        <v>5816</v>
      </c>
      <c r="S931">
        <v>2422</v>
      </c>
      <c r="T931" t="s">
        <v>2847</v>
      </c>
      <c r="U931" t="s">
        <v>1777</v>
      </c>
      <c r="V931" t="s">
        <v>2848</v>
      </c>
      <c r="W931" t="s">
        <v>2849</v>
      </c>
      <c r="X931" t="s">
        <v>2850</v>
      </c>
      <c r="Y931" s="1" t="s">
        <v>2851</v>
      </c>
      <c r="Z931" s="1" t="s">
        <v>2852</v>
      </c>
      <c r="AA931" t="s">
        <v>48</v>
      </c>
      <c r="AB931" t="s">
        <v>212</v>
      </c>
      <c r="AC931" t="s">
        <v>213</v>
      </c>
      <c r="AD931" t="s">
        <v>76</v>
      </c>
      <c r="AE931" t="s">
        <v>76</v>
      </c>
      <c r="AF931" t="s">
        <v>77</v>
      </c>
      <c r="AG931">
        <v>63300</v>
      </c>
      <c r="AH931" t="s">
        <v>214</v>
      </c>
      <c r="AI931" t="s">
        <v>78</v>
      </c>
      <c r="AJ931">
        <v>0</v>
      </c>
      <c r="AK931">
        <v>0</v>
      </c>
      <c r="AL931">
        <v>0</v>
      </c>
      <c r="AM931" s="1" t="s">
        <v>144</v>
      </c>
      <c r="AN931">
        <v>492222821</v>
      </c>
      <c r="AO931" s="1" t="s">
        <v>1575</v>
      </c>
      <c r="AP931" t="s">
        <v>1535</v>
      </c>
      <c r="AQ931" s="1" t="s">
        <v>3850</v>
      </c>
      <c r="AR931" t="s">
        <v>1422</v>
      </c>
      <c r="AS931" s="10">
        <v>45628</v>
      </c>
    </row>
    <row r="932" spans="1:45" hidden="1" x14ac:dyDescent="0.25">
      <c r="A932" t="s">
        <v>10</v>
      </c>
      <c r="B932">
        <v>531</v>
      </c>
      <c r="C932">
        <v>2</v>
      </c>
      <c r="D932" t="s">
        <v>1590</v>
      </c>
      <c r="E932" s="1" t="s">
        <v>148</v>
      </c>
      <c r="F932" s="1" t="s">
        <v>150</v>
      </c>
      <c r="G932" t="s">
        <v>1604</v>
      </c>
      <c r="H932" s="1" t="s">
        <v>149</v>
      </c>
      <c r="I932" s="1" t="s">
        <v>34</v>
      </c>
      <c r="J932" t="s">
        <v>1422</v>
      </c>
      <c r="K932">
        <v>3449</v>
      </c>
      <c r="L932" t="s">
        <v>831</v>
      </c>
      <c r="M932" t="s">
        <v>49</v>
      </c>
      <c r="N932" s="1" t="s">
        <v>36</v>
      </c>
      <c r="O932" s="1" t="s">
        <v>150</v>
      </c>
      <c r="P932" t="s">
        <v>47</v>
      </c>
      <c r="Q932" s="2">
        <v>44363</v>
      </c>
      <c r="R932" t="s">
        <v>5846</v>
      </c>
      <c r="S932">
        <v>3133</v>
      </c>
      <c r="T932" t="s">
        <v>1080</v>
      </c>
      <c r="U932" t="s">
        <v>1017</v>
      </c>
      <c r="V932" t="s">
        <v>1020</v>
      </c>
      <c r="W932" t="s">
        <v>2853</v>
      </c>
      <c r="X932" t="s">
        <v>2854</v>
      </c>
      <c r="Y932" s="1" t="s">
        <v>155</v>
      </c>
      <c r="Z932" s="1" t="s">
        <v>2855</v>
      </c>
      <c r="AA932" t="s">
        <v>48</v>
      </c>
      <c r="AB932" t="s">
        <v>212</v>
      </c>
      <c r="AC932" t="s">
        <v>213</v>
      </c>
      <c r="AD932" t="s">
        <v>76</v>
      </c>
      <c r="AE932" t="s">
        <v>76</v>
      </c>
      <c r="AF932" t="s">
        <v>77</v>
      </c>
      <c r="AG932">
        <v>63300</v>
      </c>
      <c r="AH932" t="s">
        <v>214</v>
      </c>
      <c r="AI932" t="s">
        <v>78</v>
      </c>
      <c r="AJ932">
        <v>0</v>
      </c>
      <c r="AK932">
        <v>0</v>
      </c>
      <c r="AL932">
        <v>0</v>
      </c>
      <c r="AM932" s="1" t="s">
        <v>144</v>
      </c>
      <c r="AN932">
        <v>492222821</v>
      </c>
      <c r="AO932" s="1" t="s">
        <v>1575</v>
      </c>
      <c r="AP932" t="s">
        <v>1535</v>
      </c>
      <c r="AQ932" s="1" t="s">
        <v>3850</v>
      </c>
      <c r="AR932" t="s">
        <v>1422</v>
      </c>
      <c r="AS932" s="10">
        <v>45628</v>
      </c>
    </row>
    <row r="933" spans="1:45" hidden="1" x14ac:dyDescent="0.25">
      <c r="A933" t="s">
        <v>10</v>
      </c>
      <c r="B933">
        <v>531</v>
      </c>
      <c r="C933">
        <v>4</v>
      </c>
      <c r="D933" t="s">
        <v>1592</v>
      </c>
      <c r="E933" s="1" t="s">
        <v>148</v>
      </c>
      <c r="F933" s="1" t="s">
        <v>150</v>
      </c>
      <c r="G933" t="s">
        <v>152</v>
      </c>
      <c r="H933" s="1" t="s">
        <v>149</v>
      </c>
      <c r="I933" s="1" t="s">
        <v>34</v>
      </c>
      <c r="J933" t="s">
        <v>1422</v>
      </c>
      <c r="K933">
        <v>3218</v>
      </c>
      <c r="L933" t="s">
        <v>83</v>
      </c>
      <c r="M933" t="s">
        <v>49</v>
      </c>
      <c r="N933" s="1" t="s">
        <v>36</v>
      </c>
      <c r="O933" s="1" t="s">
        <v>151</v>
      </c>
      <c r="P933" s="2" t="s">
        <v>47</v>
      </c>
      <c r="Q933" s="2">
        <v>45383</v>
      </c>
      <c r="R933" s="2" t="s">
        <v>5912</v>
      </c>
      <c r="S933">
        <v>3875</v>
      </c>
      <c r="T933" t="s">
        <v>1137</v>
      </c>
      <c r="U933" t="s">
        <v>1169</v>
      </c>
      <c r="V933" t="s">
        <v>3944</v>
      </c>
      <c r="W933" t="s">
        <v>3945</v>
      </c>
      <c r="X933" t="s">
        <v>3946</v>
      </c>
      <c r="Y933" s="1" t="s">
        <v>155</v>
      </c>
      <c r="Z933" s="1" t="s">
        <v>3947</v>
      </c>
      <c r="AA933" t="s">
        <v>48</v>
      </c>
      <c r="AB933" t="s">
        <v>212</v>
      </c>
      <c r="AC933" t="s">
        <v>213</v>
      </c>
      <c r="AD933" t="s">
        <v>76</v>
      </c>
      <c r="AE933" t="s">
        <v>76</v>
      </c>
      <c r="AF933" t="s">
        <v>77</v>
      </c>
      <c r="AG933">
        <v>63300</v>
      </c>
      <c r="AH933" t="s">
        <v>214</v>
      </c>
      <c r="AI933" t="s">
        <v>78</v>
      </c>
      <c r="AJ933">
        <v>0</v>
      </c>
      <c r="AK933">
        <v>0</v>
      </c>
      <c r="AL933">
        <v>0</v>
      </c>
      <c r="AM933" s="1" t="s">
        <v>144</v>
      </c>
      <c r="AN933">
        <v>485770061</v>
      </c>
      <c r="AO933" s="1" t="s">
        <v>1575</v>
      </c>
      <c r="AP933" t="s">
        <v>1535</v>
      </c>
      <c r="AQ933" s="1" t="s">
        <v>3850</v>
      </c>
      <c r="AR933" t="s">
        <v>1422</v>
      </c>
      <c r="AS933" s="10">
        <v>45628</v>
      </c>
    </row>
    <row r="934" spans="1:45" hidden="1" x14ac:dyDescent="0.25">
      <c r="A934" t="s">
        <v>10</v>
      </c>
      <c r="B934">
        <v>535</v>
      </c>
      <c r="C934">
        <v>2</v>
      </c>
      <c r="D934" t="s">
        <v>1590</v>
      </c>
      <c r="E934" s="1" t="s">
        <v>148</v>
      </c>
      <c r="F934" s="1" t="s">
        <v>150</v>
      </c>
      <c r="G934" t="s">
        <v>1604</v>
      </c>
      <c r="H934" s="1" t="s">
        <v>149</v>
      </c>
      <c r="I934" s="1" t="s">
        <v>34</v>
      </c>
      <c r="J934" t="s">
        <v>1422</v>
      </c>
      <c r="K934">
        <v>3148</v>
      </c>
      <c r="L934" t="s">
        <v>317</v>
      </c>
      <c r="M934" t="s">
        <v>49</v>
      </c>
      <c r="N934" s="1" t="s">
        <v>36</v>
      </c>
      <c r="O934" s="1" t="s">
        <v>150</v>
      </c>
      <c r="P934" s="2" t="s">
        <v>47</v>
      </c>
      <c r="Q934" s="2">
        <v>35326</v>
      </c>
      <c r="R934" s="2" t="s">
        <v>5730</v>
      </c>
      <c r="S934">
        <v>331</v>
      </c>
      <c r="T934" t="s">
        <v>2842</v>
      </c>
      <c r="U934" t="s">
        <v>1153</v>
      </c>
      <c r="V934" t="s">
        <v>1105</v>
      </c>
      <c r="W934" t="s">
        <v>2843</v>
      </c>
      <c r="X934" t="s">
        <v>2844</v>
      </c>
      <c r="Y934" s="1" t="s">
        <v>2845</v>
      </c>
      <c r="Z934" s="1" t="s">
        <v>2846</v>
      </c>
      <c r="AA934" t="s">
        <v>48</v>
      </c>
      <c r="AB934" t="s">
        <v>212</v>
      </c>
      <c r="AC934" t="s">
        <v>213</v>
      </c>
      <c r="AD934" t="s">
        <v>76</v>
      </c>
      <c r="AE934" t="s">
        <v>76</v>
      </c>
      <c r="AF934" t="s">
        <v>77</v>
      </c>
      <c r="AG934">
        <v>63300</v>
      </c>
      <c r="AH934" t="s">
        <v>214</v>
      </c>
      <c r="AI934" t="s">
        <v>78</v>
      </c>
      <c r="AJ934">
        <v>0</v>
      </c>
      <c r="AK934">
        <v>0</v>
      </c>
      <c r="AL934">
        <v>0</v>
      </c>
      <c r="AM934" s="1" t="s">
        <v>144</v>
      </c>
      <c r="AN934">
        <v>492222821</v>
      </c>
      <c r="AO934" s="1" t="s">
        <v>1575</v>
      </c>
      <c r="AP934" t="s">
        <v>1535</v>
      </c>
      <c r="AQ934" s="1" t="s">
        <v>3850</v>
      </c>
      <c r="AR934" t="s">
        <v>1422</v>
      </c>
      <c r="AS934" s="10">
        <v>45629</v>
      </c>
    </row>
    <row r="935" spans="1:45" hidden="1" x14ac:dyDescent="0.25">
      <c r="A935" t="s">
        <v>10</v>
      </c>
      <c r="B935">
        <v>535</v>
      </c>
      <c r="C935">
        <v>2</v>
      </c>
      <c r="D935" t="s">
        <v>1590</v>
      </c>
      <c r="E935" s="1" t="s">
        <v>148</v>
      </c>
      <c r="F935" s="1" t="s">
        <v>150</v>
      </c>
      <c r="G935" t="s">
        <v>1604</v>
      </c>
      <c r="H935" s="1" t="s">
        <v>149</v>
      </c>
      <c r="I935" s="1" t="s">
        <v>34</v>
      </c>
      <c r="J935" t="s">
        <v>1422</v>
      </c>
      <c r="K935">
        <v>3242</v>
      </c>
      <c r="L935" t="s">
        <v>87</v>
      </c>
      <c r="M935" t="s">
        <v>49</v>
      </c>
      <c r="N935" s="1" t="s">
        <v>36</v>
      </c>
      <c r="O935" s="1" t="s">
        <v>150</v>
      </c>
      <c r="P935" t="s">
        <v>47</v>
      </c>
      <c r="Q935" s="2">
        <v>44256</v>
      </c>
      <c r="R935" t="s">
        <v>5816</v>
      </c>
      <c r="S935">
        <v>2422</v>
      </c>
      <c r="T935" t="s">
        <v>2847</v>
      </c>
      <c r="U935" t="s">
        <v>1777</v>
      </c>
      <c r="V935" t="s">
        <v>2848</v>
      </c>
      <c r="W935" t="s">
        <v>2849</v>
      </c>
      <c r="X935" t="s">
        <v>2850</v>
      </c>
      <c r="Y935" s="1" t="s">
        <v>2851</v>
      </c>
      <c r="Z935" s="1" t="s">
        <v>2852</v>
      </c>
      <c r="AA935" t="s">
        <v>48</v>
      </c>
      <c r="AB935" t="s">
        <v>212</v>
      </c>
      <c r="AC935" t="s">
        <v>213</v>
      </c>
      <c r="AD935" t="s">
        <v>76</v>
      </c>
      <c r="AE935" t="s">
        <v>76</v>
      </c>
      <c r="AF935" t="s">
        <v>77</v>
      </c>
      <c r="AG935">
        <v>63300</v>
      </c>
      <c r="AH935" t="s">
        <v>214</v>
      </c>
      <c r="AI935" t="s">
        <v>78</v>
      </c>
      <c r="AJ935">
        <v>0</v>
      </c>
      <c r="AK935">
        <v>0</v>
      </c>
      <c r="AL935">
        <v>0</v>
      </c>
      <c r="AM935" s="1" t="s">
        <v>144</v>
      </c>
      <c r="AN935">
        <v>492222821</v>
      </c>
      <c r="AO935" s="1" t="s">
        <v>1575</v>
      </c>
      <c r="AP935" t="s">
        <v>1535</v>
      </c>
      <c r="AQ935" s="1" t="s">
        <v>3850</v>
      </c>
      <c r="AR935" t="s">
        <v>1422</v>
      </c>
      <c r="AS935" s="10">
        <v>45629</v>
      </c>
    </row>
    <row r="936" spans="1:45" hidden="1" x14ac:dyDescent="0.25">
      <c r="A936" t="s">
        <v>10</v>
      </c>
      <c r="B936">
        <v>535</v>
      </c>
      <c r="C936">
        <v>2</v>
      </c>
      <c r="D936" t="s">
        <v>1590</v>
      </c>
      <c r="E936" s="1" t="s">
        <v>148</v>
      </c>
      <c r="F936" s="1" t="s">
        <v>150</v>
      </c>
      <c r="G936" t="s">
        <v>1604</v>
      </c>
      <c r="H936" s="1" t="s">
        <v>149</v>
      </c>
      <c r="I936" s="1" t="s">
        <v>34</v>
      </c>
      <c r="J936" t="s">
        <v>1422</v>
      </c>
      <c r="K936">
        <v>3449</v>
      </c>
      <c r="L936" t="s">
        <v>831</v>
      </c>
      <c r="M936" t="s">
        <v>49</v>
      </c>
      <c r="N936" s="1" t="s">
        <v>36</v>
      </c>
      <c r="O936" s="1" t="s">
        <v>150</v>
      </c>
      <c r="P936" t="s">
        <v>47</v>
      </c>
      <c r="Q936" s="2">
        <v>44363</v>
      </c>
      <c r="R936" t="s">
        <v>5846</v>
      </c>
      <c r="S936">
        <v>3133</v>
      </c>
      <c r="T936" t="s">
        <v>1080</v>
      </c>
      <c r="U936" t="s">
        <v>1017</v>
      </c>
      <c r="V936" t="s">
        <v>1020</v>
      </c>
      <c r="W936" t="s">
        <v>2853</v>
      </c>
      <c r="X936" t="s">
        <v>2854</v>
      </c>
      <c r="Y936" s="1" t="s">
        <v>155</v>
      </c>
      <c r="Z936" s="1" t="s">
        <v>2855</v>
      </c>
      <c r="AA936" t="s">
        <v>48</v>
      </c>
      <c r="AB936" t="s">
        <v>212</v>
      </c>
      <c r="AC936" t="s">
        <v>213</v>
      </c>
      <c r="AD936" t="s">
        <v>76</v>
      </c>
      <c r="AE936" t="s">
        <v>76</v>
      </c>
      <c r="AF936" t="s">
        <v>77</v>
      </c>
      <c r="AG936">
        <v>63300</v>
      </c>
      <c r="AH936" t="s">
        <v>214</v>
      </c>
      <c r="AI936" t="s">
        <v>78</v>
      </c>
      <c r="AJ936">
        <v>0</v>
      </c>
      <c r="AK936">
        <v>0</v>
      </c>
      <c r="AL936">
        <v>0</v>
      </c>
      <c r="AM936" s="1" t="s">
        <v>144</v>
      </c>
      <c r="AN936">
        <v>492222821</v>
      </c>
      <c r="AO936" s="1" t="s">
        <v>1575</v>
      </c>
      <c r="AP936" t="s">
        <v>1535</v>
      </c>
      <c r="AQ936" s="1" t="s">
        <v>3850</v>
      </c>
      <c r="AR936" t="s">
        <v>1422</v>
      </c>
      <c r="AS936" s="10">
        <v>45629</v>
      </c>
    </row>
    <row r="937" spans="1:45" hidden="1" x14ac:dyDescent="0.25">
      <c r="A937" t="s">
        <v>10</v>
      </c>
      <c r="B937">
        <v>530</v>
      </c>
      <c r="C937">
        <v>2</v>
      </c>
      <c r="D937" t="s">
        <v>1590</v>
      </c>
      <c r="E937" s="1" t="s">
        <v>148</v>
      </c>
      <c r="F937" s="1" t="s">
        <v>150</v>
      </c>
      <c r="G937" t="s">
        <v>1604</v>
      </c>
      <c r="H937" s="1" t="s">
        <v>149</v>
      </c>
      <c r="I937" s="1" t="s">
        <v>928</v>
      </c>
      <c r="J937" t="s">
        <v>1418</v>
      </c>
      <c r="K937">
        <v>3449</v>
      </c>
      <c r="L937" t="s">
        <v>831</v>
      </c>
      <c r="M937" t="s">
        <v>49</v>
      </c>
      <c r="N937" s="1" t="s">
        <v>36</v>
      </c>
      <c r="O937" s="1" t="s">
        <v>150</v>
      </c>
      <c r="P937" s="2" t="s">
        <v>47</v>
      </c>
      <c r="Q937" s="2">
        <v>38764</v>
      </c>
      <c r="R937" s="2" t="s">
        <v>5642</v>
      </c>
      <c r="S937">
        <v>753</v>
      </c>
      <c r="T937" t="s">
        <v>1181</v>
      </c>
      <c r="U937" t="s">
        <v>1067</v>
      </c>
      <c r="V937" t="s">
        <v>1182</v>
      </c>
      <c r="W937" t="s">
        <v>2954</v>
      </c>
      <c r="X937" t="s">
        <v>2955</v>
      </c>
      <c r="Y937" s="1" t="s">
        <v>2956</v>
      </c>
      <c r="Z937" s="1" t="s">
        <v>2957</v>
      </c>
      <c r="AA937" t="s">
        <v>48</v>
      </c>
      <c r="AB937" t="s">
        <v>212</v>
      </c>
      <c r="AC937" t="s">
        <v>213</v>
      </c>
      <c r="AD937" t="s">
        <v>76</v>
      </c>
      <c r="AE937" t="s">
        <v>76</v>
      </c>
      <c r="AF937" t="s">
        <v>77</v>
      </c>
      <c r="AG937">
        <v>63300</v>
      </c>
      <c r="AH937" t="s">
        <v>214</v>
      </c>
      <c r="AI937" t="s">
        <v>78</v>
      </c>
      <c r="AJ937">
        <v>0</v>
      </c>
      <c r="AK937">
        <v>0</v>
      </c>
      <c r="AL937">
        <v>0</v>
      </c>
      <c r="AM937" s="1" t="s">
        <v>144</v>
      </c>
      <c r="AN937">
        <v>492222821</v>
      </c>
      <c r="AO937" s="1" t="s">
        <v>1576</v>
      </c>
      <c r="AP937" t="s">
        <v>1536</v>
      </c>
      <c r="AQ937" s="1" t="s">
        <v>3851</v>
      </c>
      <c r="AR937" t="s">
        <v>1418</v>
      </c>
      <c r="AS937" s="10">
        <v>45628</v>
      </c>
    </row>
    <row r="938" spans="1:45" hidden="1" x14ac:dyDescent="0.25">
      <c r="A938" t="s">
        <v>10</v>
      </c>
      <c r="B938">
        <v>530</v>
      </c>
      <c r="C938">
        <v>2</v>
      </c>
      <c r="D938" t="s">
        <v>1590</v>
      </c>
      <c r="E938" s="1" t="s">
        <v>148</v>
      </c>
      <c r="F938" s="1" t="s">
        <v>150</v>
      </c>
      <c r="G938" t="s">
        <v>1604</v>
      </c>
      <c r="H938" s="1" t="s">
        <v>149</v>
      </c>
      <c r="I938" s="1" t="s">
        <v>928</v>
      </c>
      <c r="J938" t="s">
        <v>1418</v>
      </c>
      <c r="K938">
        <v>3313</v>
      </c>
      <c r="L938" t="s">
        <v>310</v>
      </c>
      <c r="M938" t="s">
        <v>49</v>
      </c>
      <c r="N938" s="1" t="s">
        <v>36</v>
      </c>
      <c r="O938" s="1" t="s">
        <v>150</v>
      </c>
      <c r="P938" s="2" t="s">
        <v>47</v>
      </c>
      <c r="Q938" s="2">
        <v>38626</v>
      </c>
      <c r="R938" s="2" t="s">
        <v>5645</v>
      </c>
      <c r="S938">
        <v>763</v>
      </c>
      <c r="T938" t="s">
        <v>2958</v>
      </c>
      <c r="U938" t="s">
        <v>1048</v>
      </c>
      <c r="V938" t="s">
        <v>1090</v>
      </c>
      <c r="W938" t="s">
        <v>2959</v>
      </c>
      <c r="X938" t="s">
        <v>2960</v>
      </c>
      <c r="Y938" s="1" t="s">
        <v>2961</v>
      </c>
      <c r="Z938" s="1" t="s">
        <v>2962</v>
      </c>
      <c r="AA938" t="s">
        <v>48</v>
      </c>
      <c r="AB938" t="s">
        <v>212</v>
      </c>
      <c r="AC938" t="s">
        <v>213</v>
      </c>
      <c r="AD938" t="s">
        <v>76</v>
      </c>
      <c r="AE938" t="s">
        <v>76</v>
      </c>
      <c r="AF938" t="s">
        <v>77</v>
      </c>
      <c r="AG938">
        <v>63300</v>
      </c>
      <c r="AH938" t="s">
        <v>214</v>
      </c>
      <c r="AI938" t="s">
        <v>78</v>
      </c>
      <c r="AJ938">
        <v>0</v>
      </c>
      <c r="AK938">
        <v>0</v>
      </c>
      <c r="AL938">
        <v>0</v>
      </c>
      <c r="AM938" s="1" t="s">
        <v>144</v>
      </c>
      <c r="AN938">
        <v>492222821</v>
      </c>
      <c r="AO938" s="1" t="s">
        <v>1576</v>
      </c>
      <c r="AP938" t="s">
        <v>1536</v>
      </c>
      <c r="AQ938" s="1" t="s">
        <v>3851</v>
      </c>
      <c r="AR938" t="s">
        <v>1418</v>
      </c>
      <c r="AS938" s="10">
        <v>45628</v>
      </c>
    </row>
    <row r="939" spans="1:45" hidden="1" x14ac:dyDescent="0.25">
      <c r="A939" t="s">
        <v>10</v>
      </c>
      <c r="B939">
        <v>530</v>
      </c>
      <c r="C939">
        <v>2</v>
      </c>
      <c r="D939" t="s">
        <v>1590</v>
      </c>
      <c r="E939" s="1" t="s">
        <v>148</v>
      </c>
      <c r="F939" s="1" t="s">
        <v>150</v>
      </c>
      <c r="G939" t="s">
        <v>1604</v>
      </c>
      <c r="H939" s="1" t="s">
        <v>149</v>
      </c>
      <c r="I939" s="1" t="s">
        <v>928</v>
      </c>
      <c r="J939" t="s">
        <v>1418</v>
      </c>
      <c r="K939">
        <v>3242</v>
      </c>
      <c r="L939" t="s">
        <v>87</v>
      </c>
      <c r="M939" t="s">
        <v>49</v>
      </c>
      <c r="N939" s="1" t="s">
        <v>36</v>
      </c>
      <c r="O939" s="1" t="s">
        <v>150</v>
      </c>
      <c r="P939" s="2" t="s">
        <v>47</v>
      </c>
      <c r="Q939" s="2">
        <v>37257</v>
      </c>
      <c r="R939" s="2" t="s">
        <v>5637</v>
      </c>
      <c r="S939">
        <v>943</v>
      </c>
      <c r="T939" t="s">
        <v>1219</v>
      </c>
      <c r="U939" t="s">
        <v>1031</v>
      </c>
      <c r="V939" t="s">
        <v>1220</v>
      </c>
      <c r="W939" t="s">
        <v>2988</v>
      </c>
      <c r="X939" t="s">
        <v>2989</v>
      </c>
      <c r="Y939" s="1" t="s">
        <v>2990</v>
      </c>
      <c r="Z939" s="1" t="s">
        <v>2991</v>
      </c>
      <c r="AA939" t="s">
        <v>48</v>
      </c>
      <c r="AB939" t="s">
        <v>212</v>
      </c>
      <c r="AC939" t="s">
        <v>213</v>
      </c>
      <c r="AD939" t="s">
        <v>76</v>
      </c>
      <c r="AE939" t="s">
        <v>76</v>
      </c>
      <c r="AF939" t="s">
        <v>77</v>
      </c>
      <c r="AG939">
        <v>63300</v>
      </c>
      <c r="AH939" t="s">
        <v>214</v>
      </c>
      <c r="AI939" t="s">
        <v>78</v>
      </c>
      <c r="AJ939">
        <v>0</v>
      </c>
      <c r="AK939">
        <v>0</v>
      </c>
      <c r="AL939">
        <v>0</v>
      </c>
      <c r="AM939" s="1" t="s">
        <v>144</v>
      </c>
      <c r="AN939">
        <v>492222821</v>
      </c>
      <c r="AO939" s="1" t="s">
        <v>1576</v>
      </c>
      <c r="AP939" t="s">
        <v>1536</v>
      </c>
      <c r="AQ939" s="1" t="s">
        <v>3851</v>
      </c>
      <c r="AR939" t="s">
        <v>1418</v>
      </c>
      <c r="AS939" s="10">
        <v>45628</v>
      </c>
    </row>
    <row r="940" spans="1:45" hidden="1" x14ac:dyDescent="0.25">
      <c r="A940" t="s">
        <v>10</v>
      </c>
      <c r="B940">
        <v>530</v>
      </c>
      <c r="C940">
        <v>2</v>
      </c>
      <c r="D940" t="s">
        <v>1590</v>
      </c>
      <c r="E940" s="1" t="s">
        <v>148</v>
      </c>
      <c r="F940" s="1" t="s">
        <v>150</v>
      </c>
      <c r="G940" t="s">
        <v>1604</v>
      </c>
      <c r="H940" s="1" t="s">
        <v>149</v>
      </c>
      <c r="I940" s="1" t="s">
        <v>928</v>
      </c>
      <c r="J940" t="s">
        <v>1418</v>
      </c>
      <c r="K940">
        <v>3154</v>
      </c>
      <c r="L940" t="s">
        <v>220</v>
      </c>
      <c r="M940" t="s">
        <v>49</v>
      </c>
      <c r="N940" s="1" t="s">
        <v>36</v>
      </c>
      <c r="O940" s="1" t="s">
        <v>150</v>
      </c>
      <c r="P940" s="2" t="s">
        <v>47</v>
      </c>
      <c r="Q940" s="2">
        <v>40803</v>
      </c>
      <c r="R940" s="2" t="s">
        <v>5658</v>
      </c>
      <c r="S940">
        <v>1017</v>
      </c>
      <c r="T940" t="s">
        <v>2992</v>
      </c>
      <c r="U940" t="s">
        <v>1046</v>
      </c>
      <c r="V940" t="s">
        <v>1047</v>
      </c>
      <c r="W940" t="s">
        <v>2993</v>
      </c>
      <c r="X940" t="s">
        <v>2994</v>
      </c>
      <c r="Y940" s="1" t="s">
        <v>2995</v>
      </c>
      <c r="Z940" s="1" t="s">
        <v>2996</v>
      </c>
      <c r="AA940" t="s">
        <v>48</v>
      </c>
      <c r="AB940" t="s">
        <v>212</v>
      </c>
      <c r="AC940" t="s">
        <v>213</v>
      </c>
      <c r="AD940" t="s">
        <v>76</v>
      </c>
      <c r="AE940" t="s">
        <v>76</v>
      </c>
      <c r="AF940" t="s">
        <v>77</v>
      </c>
      <c r="AG940">
        <v>63300</v>
      </c>
      <c r="AH940" t="s">
        <v>214</v>
      </c>
      <c r="AI940" t="s">
        <v>78</v>
      </c>
      <c r="AJ940">
        <v>0</v>
      </c>
      <c r="AK940">
        <v>0</v>
      </c>
      <c r="AL940">
        <v>0</v>
      </c>
      <c r="AM940" s="1" t="s">
        <v>144</v>
      </c>
      <c r="AN940">
        <v>492222821</v>
      </c>
      <c r="AO940" s="1" t="s">
        <v>1576</v>
      </c>
      <c r="AP940" t="s">
        <v>1536</v>
      </c>
      <c r="AQ940" s="1" t="s">
        <v>3851</v>
      </c>
      <c r="AR940" t="s">
        <v>1418</v>
      </c>
      <c r="AS940" s="10">
        <v>45628</v>
      </c>
    </row>
    <row r="941" spans="1:45" hidden="1" x14ac:dyDescent="0.25">
      <c r="A941" t="s">
        <v>10</v>
      </c>
      <c r="B941">
        <v>531</v>
      </c>
      <c r="C941">
        <v>4</v>
      </c>
      <c r="D941" t="s">
        <v>1592</v>
      </c>
      <c r="E941" s="1" t="s">
        <v>148</v>
      </c>
      <c r="F941" s="1" t="s">
        <v>150</v>
      </c>
      <c r="G941" t="s">
        <v>152</v>
      </c>
      <c r="H941" s="1" t="s">
        <v>149</v>
      </c>
      <c r="I941" s="1" t="s">
        <v>928</v>
      </c>
      <c r="J941" t="s">
        <v>1418</v>
      </c>
      <c r="K941">
        <v>3215</v>
      </c>
      <c r="L941" t="s">
        <v>82</v>
      </c>
      <c r="M941" t="s">
        <v>49</v>
      </c>
      <c r="N941" s="1" t="s">
        <v>36</v>
      </c>
      <c r="O941" s="1" t="s">
        <v>151</v>
      </c>
      <c r="P941" s="2" t="s">
        <v>47</v>
      </c>
      <c r="Q941" s="2">
        <v>45292</v>
      </c>
      <c r="R941" s="2" t="s">
        <v>5540</v>
      </c>
      <c r="S941">
        <v>146</v>
      </c>
      <c r="T941" t="s">
        <v>2856</v>
      </c>
      <c r="U941" t="s">
        <v>1035</v>
      </c>
      <c r="V941" t="s">
        <v>1016</v>
      </c>
      <c r="W941" t="s">
        <v>2857</v>
      </c>
      <c r="X941" t="s">
        <v>2858</v>
      </c>
      <c r="Y941" s="1" t="s">
        <v>2859</v>
      </c>
      <c r="Z941" s="1" t="s">
        <v>2860</v>
      </c>
      <c r="AA941" t="s">
        <v>48</v>
      </c>
      <c r="AB941" t="s">
        <v>212</v>
      </c>
      <c r="AC941" t="s">
        <v>213</v>
      </c>
      <c r="AD941" t="s">
        <v>76</v>
      </c>
      <c r="AE941" t="s">
        <v>76</v>
      </c>
      <c r="AF941" t="s">
        <v>77</v>
      </c>
      <c r="AG941">
        <v>63300</v>
      </c>
      <c r="AH941" t="s">
        <v>214</v>
      </c>
      <c r="AI941" t="s">
        <v>78</v>
      </c>
      <c r="AJ941">
        <v>0</v>
      </c>
      <c r="AK941">
        <v>0</v>
      </c>
      <c r="AL941">
        <v>0</v>
      </c>
      <c r="AM941" s="1" t="s">
        <v>144</v>
      </c>
      <c r="AN941">
        <v>485770061</v>
      </c>
      <c r="AO941" s="1" t="s">
        <v>1576</v>
      </c>
      <c r="AP941" t="s">
        <v>1536</v>
      </c>
      <c r="AQ941" s="1" t="s">
        <v>3851</v>
      </c>
      <c r="AR941" t="s">
        <v>1418</v>
      </c>
      <c r="AS941" s="10">
        <v>45628</v>
      </c>
    </row>
    <row r="942" spans="1:45" hidden="1" x14ac:dyDescent="0.25">
      <c r="A942" t="s">
        <v>10</v>
      </c>
      <c r="B942">
        <v>531</v>
      </c>
      <c r="C942">
        <v>4</v>
      </c>
      <c r="D942" t="s">
        <v>1592</v>
      </c>
      <c r="E942" s="1" t="s">
        <v>148</v>
      </c>
      <c r="F942" s="1" t="s">
        <v>150</v>
      </c>
      <c r="G942" t="s">
        <v>152</v>
      </c>
      <c r="H942" s="1" t="s">
        <v>149</v>
      </c>
      <c r="I942" s="1" t="s">
        <v>928</v>
      </c>
      <c r="J942" t="s">
        <v>1418</v>
      </c>
      <c r="K942">
        <v>3218</v>
      </c>
      <c r="L942" t="s">
        <v>83</v>
      </c>
      <c r="M942" t="s">
        <v>49</v>
      </c>
      <c r="N942" s="1" t="s">
        <v>36</v>
      </c>
      <c r="O942" s="1" t="s">
        <v>151</v>
      </c>
      <c r="P942" s="2" t="s">
        <v>47</v>
      </c>
      <c r="Q942" s="2">
        <v>45292</v>
      </c>
      <c r="R942" s="2" t="s">
        <v>5540</v>
      </c>
      <c r="S942">
        <v>163</v>
      </c>
      <c r="T942" t="s">
        <v>2861</v>
      </c>
      <c r="U942" t="s">
        <v>1112</v>
      </c>
      <c r="V942" t="s">
        <v>1101</v>
      </c>
      <c r="W942" t="s">
        <v>2862</v>
      </c>
      <c r="X942" t="s">
        <v>2863</v>
      </c>
      <c r="Y942" s="1" t="s">
        <v>2864</v>
      </c>
      <c r="Z942" s="1" t="s">
        <v>2865</v>
      </c>
      <c r="AA942" t="s">
        <v>48</v>
      </c>
      <c r="AB942" t="s">
        <v>212</v>
      </c>
      <c r="AC942" t="s">
        <v>213</v>
      </c>
      <c r="AD942" t="s">
        <v>76</v>
      </c>
      <c r="AE942" t="s">
        <v>76</v>
      </c>
      <c r="AF942" t="s">
        <v>77</v>
      </c>
      <c r="AG942">
        <v>63300</v>
      </c>
      <c r="AH942" t="s">
        <v>214</v>
      </c>
      <c r="AI942" t="s">
        <v>78</v>
      </c>
      <c r="AJ942">
        <v>0</v>
      </c>
      <c r="AK942">
        <v>0</v>
      </c>
      <c r="AL942">
        <v>0</v>
      </c>
      <c r="AM942" s="1" t="s">
        <v>144</v>
      </c>
      <c r="AN942">
        <v>485770061</v>
      </c>
      <c r="AO942" s="1" t="s">
        <v>1576</v>
      </c>
      <c r="AP942" t="s">
        <v>1536</v>
      </c>
      <c r="AQ942" s="1" t="s">
        <v>3851</v>
      </c>
      <c r="AR942" t="s">
        <v>1418</v>
      </c>
      <c r="AS942" s="10">
        <v>45628</v>
      </c>
    </row>
    <row r="943" spans="1:45" hidden="1" x14ac:dyDescent="0.25">
      <c r="A943" t="s">
        <v>10</v>
      </c>
      <c r="B943">
        <v>531</v>
      </c>
      <c r="C943">
        <v>4</v>
      </c>
      <c r="D943" t="s">
        <v>1592</v>
      </c>
      <c r="E943" s="1" t="s">
        <v>148</v>
      </c>
      <c r="F943" s="1" t="s">
        <v>150</v>
      </c>
      <c r="G943" t="s">
        <v>152</v>
      </c>
      <c r="H943" s="1" t="s">
        <v>149</v>
      </c>
      <c r="I943" s="1" t="s">
        <v>928</v>
      </c>
      <c r="J943" t="s">
        <v>1418</v>
      </c>
      <c r="K943">
        <v>3216</v>
      </c>
      <c r="L943" t="s">
        <v>84</v>
      </c>
      <c r="M943" t="s">
        <v>49</v>
      </c>
      <c r="N943" s="1" t="s">
        <v>36</v>
      </c>
      <c r="O943" s="1" t="s">
        <v>151</v>
      </c>
      <c r="P943" s="2" t="s">
        <v>47</v>
      </c>
      <c r="Q943" s="2">
        <v>45292</v>
      </c>
      <c r="R943" s="2" t="s">
        <v>5540</v>
      </c>
      <c r="S943">
        <v>167</v>
      </c>
      <c r="T943" t="s">
        <v>1113</v>
      </c>
      <c r="U943" t="s">
        <v>1114</v>
      </c>
      <c r="V943" t="s">
        <v>1115</v>
      </c>
      <c r="W943" t="s">
        <v>2866</v>
      </c>
      <c r="X943" t="s">
        <v>2867</v>
      </c>
      <c r="Y943" s="1" t="s">
        <v>2868</v>
      </c>
      <c r="Z943" s="1" t="s">
        <v>2869</v>
      </c>
      <c r="AA943" t="s">
        <v>48</v>
      </c>
      <c r="AB943" t="s">
        <v>212</v>
      </c>
      <c r="AC943" t="s">
        <v>213</v>
      </c>
      <c r="AD943" t="s">
        <v>76</v>
      </c>
      <c r="AE943" t="s">
        <v>76</v>
      </c>
      <c r="AF943" t="s">
        <v>77</v>
      </c>
      <c r="AG943">
        <v>63300</v>
      </c>
      <c r="AH943" t="s">
        <v>214</v>
      </c>
      <c r="AI943" t="s">
        <v>78</v>
      </c>
      <c r="AJ943">
        <v>0</v>
      </c>
      <c r="AK943">
        <v>0</v>
      </c>
      <c r="AL943">
        <v>0</v>
      </c>
      <c r="AM943" s="1" t="s">
        <v>144</v>
      </c>
      <c r="AN943">
        <v>485770061</v>
      </c>
      <c r="AO943" s="1" t="s">
        <v>1576</v>
      </c>
      <c r="AP943" t="s">
        <v>1536</v>
      </c>
      <c r="AQ943" s="1" t="s">
        <v>3851</v>
      </c>
      <c r="AR943" t="s">
        <v>1418</v>
      </c>
      <c r="AS943" s="10">
        <v>45628</v>
      </c>
    </row>
    <row r="944" spans="1:45" hidden="1" x14ac:dyDescent="0.25">
      <c r="A944" t="s">
        <v>10</v>
      </c>
      <c r="B944">
        <v>531</v>
      </c>
      <c r="C944">
        <v>4</v>
      </c>
      <c r="D944" t="s">
        <v>1592</v>
      </c>
      <c r="E944" s="1" t="s">
        <v>148</v>
      </c>
      <c r="F944" s="1" t="s">
        <v>150</v>
      </c>
      <c r="G944" t="s">
        <v>152</v>
      </c>
      <c r="H944" s="1" t="s">
        <v>149</v>
      </c>
      <c r="I944" s="1" t="s">
        <v>928</v>
      </c>
      <c r="J944" t="s">
        <v>1418</v>
      </c>
      <c r="K944">
        <v>3218</v>
      </c>
      <c r="L944" t="s">
        <v>83</v>
      </c>
      <c r="M944" t="s">
        <v>49</v>
      </c>
      <c r="N944" s="1" t="s">
        <v>36</v>
      </c>
      <c r="O944" s="1" t="s">
        <v>151</v>
      </c>
      <c r="P944" s="2" t="s">
        <v>47</v>
      </c>
      <c r="Q944" s="2">
        <v>45292</v>
      </c>
      <c r="R944" s="2" t="s">
        <v>5540</v>
      </c>
      <c r="S944">
        <v>178</v>
      </c>
      <c r="T944" t="s">
        <v>2361</v>
      </c>
      <c r="U944" t="s">
        <v>2116</v>
      </c>
      <c r="V944" t="s">
        <v>1121</v>
      </c>
      <c r="W944" t="s">
        <v>2870</v>
      </c>
      <c r="X944" t="s">
        <v>2871</v>
      </c>
      <c r="Y944" s="1" t="s">
        <v>2872</v>
      </c>
      <c r="Z944" s="1" t="s">
        <v>2873</v>
      </c>
      <c r="AA944" t="s">
        <v>48</v>
      </c>
      <c r="AB944" t="s">
        <v>212</v>
      </c>
      <c r="AC944" t="s">
        <v>213</v>
      </c>
      <c r="AD944" t="s">
        <v>76</v>
      </c>
      <c r="AE944" t="s">
        <v>76</v>
      </c>
      <c r="AF944" t="s">
        <v>77</v>
      </c>
      <c r="AG944">
        <v>63300</v>
      </c>
      <c r="AH944" t="s">
        <v>214</v>
      </c>
      <c r="AI944" t="s">
        <v>78</v>
      </c>
      <c r="AJ944">
        <v>0</v>
      </c>
      <c r="AK944">
        <v>0</v>
      </c>
      <c r="AL944">
        <v>0</v>
      </c>
      <c r="AM944" s="1" t="s">
        <v>144</v>
      </c>
      <c r="AN944">
        <v>485770061</v>
      </c>
      <c r="AO944" s="1" t="s">
        <v>1576</v>
      </c>
      <c r="AP944" t="s">
        <v>1536</v>
      </c>
      <c r="AQ944" s="1" t="s">
        <v>3851</v>
      </c>
      <c r="AR944" t="s">
        <v>1418</v>
      </c>
      <c r="AS944" s="10">
        <v>45628</v>
      </c>
    </row>
    <row r="945" spans="1:45" hidden="1" x14ac:dyDescent="0.25">
      <c r="A945" t="s">
        <v>10</v>
      </c>
      <c r="B945">
        <v>531</v>
      </c>
      <c r="C945">
        <v>4</v>
      </c>
      <c r="D945" t="s">
        <v>1592</v>
      </c>
      <c r="E945" s="1" t="s">
        <v>148</v>
      </c>
      <c r="F945" s="1" t="s">
        <v>150</v>
      </c>
      <c r="G945" t="s">
        <v>152</v>
      </c>
      <c r="H945" s="1" t="s">
        <v>149</v>
      </c>
      <c r="I945" s="1" t="s">
        <v>928</v>
      </c>
      <c r="J945" t="s">
        <v>1418</v>
      </c>
      <c r="K945">
        <v>3218</v>
      </c>
      <c r="L945" t="s">
        <v>83</v>
      </c>
      <c r="M945" t="s">
        <v>49</v>
      </c>
      <c r="N945" s="1" t="s">
        <v>36</v>
      </c>
      <c r="O945" s="1" t="s">
        <v>151</v>
      </c>
      <c r="P945" s="2" t="s">
        <v>47</v>
      </c>
      <c r="Q945" s="2">
        <v>45292</v>
      </c>
      <c r="R945" s="2" t="s">
        <v>5540</v>
      </c>
      <c r="S945">
        <v>183</v>
      </c>
      <c r="T945" t="s">
        <v>2874</v>
      </c>
      <c r="U945" t="s">
        <v>1034</v>
      </c>
      <c r="V945" t="s">
        <v>1122</v>
      </c>
      <c r="W945" t="s">
        <v>2875</v>
      </c>
      <c r="X945" t="s">
        <v>2876</v>
      </c>
      <c r="Y945" s="1" t="s">
        <v>155</v>
      </c>
      <c r="Z945" s="1" t="s">
        <v>2877</v>
      </c>
      <c r="AA945" t="s">
        <v>48</v>
      </c>
      <c r="AB945" t="s">
        <v>212</v>
      </c>
      <c r="AC945" t="s">
        <v>213</v>
      </c>
      <c r="AD945" t="s">
        <v>76</v>
      </c>
      <c r="AE945" t="s">
        <v>76</v>
      </c>
      <c r="AF945" t="s">
        <v>77</v>
      </c>
      <c r="AG945">
        <v>63300</v>
      </c>
      <c r="AH945" t="s">
        <v>214</v>
      </c>
      <c r="AI945" t="s">
        <v>78</v>
      </c>
      <c r="AJ945">
        <v>0</v>
      </c>
      <c r="AK945">
        <v>0</v>
      </c>
      <c r="AL945">
        <v>0</v>
      </c>
      <c r="AM945" s="1" t="s">
        <v>144</v>
      </c>
      <c r="AN945">
        <v>485770061</v>
      </c>
      <c r="AO945" s="1" t="s">
        <v>1576</v>
      </c>
      <c r="AP945" t="s">
        <v>1536</v>
      </c>
      <c r="AQ945" s="1" t="s">
        <v>3851</v>
      </c>
      <c r="AR945" t="s">
        <v>1418</v>
      </c>
      <c r="AS945" s="10">
        <v>45628</v>
      </c>
    </row>
    <row r="946" spans="1:45" hidden="1" x14ac:dyDescent="0.25">
      <c r="A946" t="s">
        <v>10</v>
      </c>
      <c r="B946">
        <v>531</v>
      </c>
      <c r="C946">
        <v>4</v>
      </c>
      <c r="D946" t="s">
        <v>1592</v>
      </c>
      <c r="E946" s="1" t="s">
        <v>148</v>
      </c>
      <c r="F946" s="1" t="s">
        <v>150</v>
      </c>
      <c r="G946" t="s">
        <v>152</v>
      </c>
      <c r="H946" s="1" t="s">
        <v>149</v>
      </c>
      <c r="I946" s="1" t="s">
        <v>928</v>
      </c>
      <c r="J946" t="s">
        <v>1418</v>
      </c>
      <c r="K946">
        <v>3216</v>
      </c>
      <c r="L946" t="s">
        <v>84</v>
      </c>
      <c r="M946" t="s">
        <v>49</v>
      </c>
      <c r="N946" s="1" t="s">
        <v>36</v>
      </c>
      <c r="O946" s="1" t="s">
        <v>151</v>
      </c>
      <c r="P946" s="2" t="s">
        <v>47</v>
      </c>
      <c r="Q946" s="2">
        <v>45292</v>
      </c>
      <c r="R946" s="2" t="s">
        <v>5540</v>
      </c>
      <c r="S946">
        <v>206</v>
      </c>
      <c r="T946" t="s">
        <v>1103</v>
      </c>
      <c r="U946" t="s">
        <v>2775</v>
      </c>
      <c r="V946" t="s">
        <v>2878</v>
      </c>
      <c r="W946" t="s">
        <v>3886</v>
      </c>
      <c r="X946" t="s">
        <v>3887</v>
      </c>
      <c r="Y946" s="1" t="s">
        <v>3888</v>
      </c>
      <c r="Z946" s="1" t="s">
        <v>3889</v>
      </c>
      <c r="AA946" t="s">
        <v>48</v>
      </c>
      <c r="AB946" t="s">
        <v>212</v>
      </c>
      <c r="AC946" t="s">
        <v>213</v>
      </c>
      <c r="AD946" t="s">
        <v>76</v>
      </c>
      <c r="AE946" t="s">
        <v>76</v>
      </c>
      <c r="AF946" t="s">
        <v>77</v>
      </c>
      <c r="AG946">
        <v>63300</v>
      </c>
      <c r="AH946" t="s">
        <v>214</v>
      </c>
      <c r="AI946" t="s">
        <v>78</v>
      </c>
      <c r="AJ946">
        <v>0</v>
      </c>
      <c r="AK946">
        <v>0</v>
      </c>
      <c r="AL946">
        <v>0</v>
      </c>
      <c r="AM946" s="1" t="s">
        <v>144</v>
      </c>
      <c r="AN946">
        <v>485770061</v>
      </c>
      <c r="AO946" s="1" t="s">
        <v>1576</v>
      </c>
      <c r="AP946" t="s">
        <v>1536</v>
      </c>
      <c r="AQ946" s="1" t="s">
        <v>3851</v>
      </c>
      <c r="AR946" t="s">
        <v>1418</v>
      </c>
      <c r="AS946" s="10">
        <v>45628</v>
      </c>
    </row>
    <row r="947" spans="1:45" hidden="1" x14ac:dyDescent="0.25">
      <c r="A947" t="s">
        <v>10</v>
      </c>
      <c r="B947">
        <v>531</v>
      </c>
      <c r="C947">
        <v>4</v>
      </c>
      <c r="D947" t="s">
        <v>1592</v>
      </c>
      <c r="E947" s="1" t="s">
        <v>148</v>
      </c>
      <c r="F947" s="1" t="s">
        <v>150</v>
      </c>
      <c r="G947" t="s">
        <v>152</v>
      </c>
      <c r="H947" s="1" t="s">
        <v>149</v>
      </c>
      <c r="I947" s="1" t="s">
        <v>928</v>
      </c>
      <c r="J947" t="s">
        <v>1418</v>
      </c>
      <c r="K947">
        <v>3215</v>
      </c>
      <c r="L947" t="s">
        <v>82</v>
      </c>
      <c r="M947" t="s">
        <v>49</v>
      </c>
      <c r="N947" s="1" t="s">
        <v>36</v>
      </c>
      <c r="O947" s="1" t="s">
        <v>151</v>
      </c>
      <c r="P947" s="2" t="s">
        <v>47</v>
      </c>
      <c r="Q947" s="2">
        <v>45292</v>
      </c>
      <c r="R947" s="2" t="s">
        <v>5540</v>
      </c>
      <c r="S947">
        <v>219</v>
      </c>
      <c r="T947" t="s">
        <v>1126</v>
      </c>
      <c r="U947" t="s">
        <v>2732</v>
      </c>
      <c r="V947" t="s">
        <v>1127</v>
      </c>
      <c r="W947" t="s">
        <v>2879</v>
      </c>
      <c r="X947" t="s">
        <v>2880</v>
      </c>
      <c r="Y947" s="1" t="s">
        <v>2881</v>
      </c>
      <c r="Z947" s="1" t="s">
        <v>2882</v>
      </c>
      <c r="AA947" t="s">
        <v>48</v>
      </c>
      <c r="AB947" t="s">
        <v>212</v>
      </c>
      <c r="AC947" t="s">
        <v>213</v>
      </c>
      <c r="AD947" t="s">
        <v>76</v>
      </c>
      <c r="AE947" t="s">
        <v>76</v>
      </c>
      <c r="AF947" t="s">
        <v>77</v>
      </c>
      <c r="AG947">
        <v>63300</v>
      </c>
      <c r="AH947" t="s">
        <v>214</v>
      </c>
      <c r="AI947" t="s">
        <v>78</v>
      </c>
      <c r="AJ947">
        <v>0</v>
      </c>
      <c r="AK947">
        <v>0</v>
      </c>
      <c r="AL947">
        <v>0</v>
      </c>
      <c r="AM947" s="1" t="s">
        <v>144</v>
      </c>
      <c r="AN947">
        <v>485770061</v>
      </c>
      <c r="AO947" s="1" t="s">
        <v>1576</v>
      </c>
      <c r="AP947" t="s">
        <v>1536</v>
      </c>
      <c r="AQ947" s="1" t="s">
        <v>3851</v>
      </c>
      <c r="AR947" t="s">
        <v>1418</v>
      </c>
      <c r="AS947" s="10">
        <v>45628</v>
      </c>
    </row>
    <row r="948" spans="1:45" hidden="1" x14ac:dyDescent="0.25">
      <c r="A948" t="s">
        <v>10</v>
      </c>
      <c r="B948">
        <v>531</v>
      </c>
      <c r="C948">
        <v>4</v>
      </c>
      <c r="D948" t="s">
        <v>1592</v>
      </c>
      <c r="E948" s="1" t="s">
        <v>148</v>
      </c>
      <c r="F948" s="1" t="s">
        <v>150</v>
      </c>
      <c r="G948" t="s">
        <v>152</v>
      </c>
      <c r="H948" s="1" t="s">
        <v>149</v>
      </c>
      <c r="I948" s="1" t="s">
        <v>928</v>
      </c>
      <c r="J948" t="s">
        <v>1418</v>
      </c>
      <c r="K948">
        <v>3216</v>
      </c>
      <c r="L948" t="s">
        <v>84</v>
      </c>
      <c r="M948" t="s">
        <v>49</v>
      </c>
      <c r="N948" s="1" t="s">
        <v>36</v>
      </c>
      <c r="O948" s="1" t="s">
        <v>151</v>
      </c>
      <c r="P948" s="2" t="s">
        <v>47</v>
      </c>
      <c r="Q948" s="2">
        <v>45292</v>
      </c>
      <c r="R948" s="2" t="s">
        <v>5540</v>
      </c>
      <c r="S948">
        <v>227</v>
      </c>
      <c r="T948" t="s">
        <v>2151</v>
      </c>
      <c r="U948" t="s">
        <v>1129</v>
      </c>
      <c r="V948" t="s">
        <v>1130</v>
      </c>
      <c r="W948" t="s">
        <v>2883</v>
      </c>
      <c r="X948" t="s">
        <v>2884</v>
      </c>
      <c r="Y948" s="1" t="s">
        <v>2885</v>
      </c>
      <c r="Z948" s="1" t="s">
        <v>2886</v>
      </c>
      <c r="AA948" t="s">
        <v>48</v>
      </c>
      <c r="AB948" t="s">
        <v>212</v>
      </c>
      <c r="AC948" t="s">
        <v>213</v>
      </c>
      <c r="AD948" t="s">
        <v>76</v>
      </c>
      <c r="AE948" t="s">
        <v>76</v>
      </c>
      <c r="AF948" t="s">
        <v>77</v>
      </c>
      <c r="AG948">
        <v>63300</v>
      </c>
      <c r="AH948" t="s">
        <v>214</v>
      </c>
      <c r="AI948" t="s">
        <v>78</v>
      </c>
      <c r="AJ948">
        <v>0</v>
      </c>
      <c r="AK948">
        <v>0</v>
      </c>
      <c r="AL948">
        <v>0</v>
      </c>
      <c r="AM948" s="1" t="s">
        <v>144</v>
      </c>
      <c r="AN948">
        <v>485770061</v>
      </c>
      <c r="AO948" s="1" t="s">
        <v>1576</v>
      </c>
      <c r="AP948" t="s">
        <v>1536</v>
      </c>
      <c r="AQ948" s="1" t="s">
        <v>3851</v>
      </c>
      <c r="AR948" t="s">
        <v>1418</v>
      </c>
      <c r="AS948" s="10">
        <v>45628</v>
      </c>
    </row>
    <row r="949" spans="1:45" hidden="1" x14ac:dyDescent="0.25">
      <c r="A949" t="s">
        <v>10</v>
      </c>
      <c r="B949">
        <v>531</v>
      </c>
      <c r="C949">
        <v>4</v>
      </c>
      <c r="D949" t="s">
        <v>1592</v>
      </c>
      <c r="E949" s="1" t="s">
        <v>148</v>
      </c>
      <c r="F949" s="1" t="s">
        <v>150</v>
      </c>
      <c r="G949" t="s">
        <v>152</v>
      </c>
      <c r="H949" s="1" t="s">
        <v>149</v>
      </c>
      <c r="I949" s="1" t="s">
        <v>928</v>
      </c>
      <c r="J949" t="s">
        <v>1418</v>
      </c>
      <c r="K949">
        <v>3216</v>
      </c>
      <c r="L949" t="s">
        <v>84</v>
      </c>
      <c r="M949" t="s">
        <v>49</v>
      </c>
      <c r="N949" s="1" t="s">
        <v>36</v>
      </c>
      <c r="O949" s="1" t="s">
        <v>151</v>
      </c>
      <c r="P949" s="2" t="s">
        <v>47</v>
      </c>
      <c r="Q949" s="2">
        <v>45292</v>
      </c>
      <c r="R949" s="2" t="s">
        <v>5540</v>
      </c>
      <c r="S949">
        <v>232</v>
      </c>
      <c r="T949" t="s">
        <v>2887</v>
      </c>
      <c r="U949" t="s">
        <v>1131</v>
      </c>
      <c r="V949" t="s">
        <v>1088</v>
      </c>
      <c r="W949" t="s">
        <v>2888</v>
      </c>
      <c r="X949" t="s">
        <v>2889</v>
      </c>
      <c r="Y949" s="1" t="s">
        <v>2890</v>
      </c>
      <c r="Z949" s="1" t="s">
        <v>2891</v>
      </c>
      <c r="AA949" t="s">
        <v>48</v>
      </c>
      <c r="AB949" t="s">
        <v>212</v>
      </c>
      <c r="AC949" t="s">
        <v>213</v>
      </c>
      <c r="AD949" t="s">
        <v>76</v>
      </c>
      <c r="AE949" t="s">
        <v>76</v>
      </c>
      <c r="AF949" t="s">
        <v>77</v>
      </c>
      <c r="AG949">
        <v>63300</v>
      </c>
      <c r="AH949" t="s">
        <v>214</v>
      </c>
      <c r="AI949" t="s">
        <v>78</v>
      </c>
      <c r="AJ949">
        <v>0</v>
      </c>
      <c r="AK949">
        <v>0</v>
      </c>
      <c r="AL949">
        <v>0</v>
      </c>
      <c r="AM949" s="1" t="s">
        <v>144</v>
      </c>
      <c r="AN949">
        <v>485770061</v>
      </c>
      <c r="AO949" s="1" t="s">
        <v>1576</v>
      </c>
      <c r="AP949" t="s">
        <v>1536</v>
      </c>
      <c r="AQ949" s="1" t="s">
        <v>3851</v>
      </c>
      <c r="AR949" t="s">
        <v>1418</v>
      </c>
      <c r="AS949" s="10">
        <v>45628</v>
      </c>
    </row>
    <row r="950" spans="1:45" hidden="1" x14ac:dyDescent="0.25">
      <c r="A950" t="s">
        <v>10</v>
      </c>
      <c r="B950">
        <v>531</v>
      </c>
      <c r="C950">
        <v>4</v>
      </c>
      <c r="D950" t="s">
        <v>1592</v>
      </c>
      <c r="E950" s="1" t="s">
        <v>148</v>
      </c>
      <c r="F950" s="1" t="s">
        <v>150</v>
      </c>
      <c r="G950" t="s">
        <v>152</v>
      </c>
      <c r="H950" s="1" t="s">
        <v>149</v>
      </c>
      <c r="I950" s="1" t="s">
        <v>928</v>
      </c>
      <c r="J950" t="s">
        <v>1418</v>
      </c>
      <c r="K950">
        <v>3383</v>
      </c>
      <c r="L950" t="s">
        <v>86</v>
      </c>
      <c r="M950" t="s">
        <v>49</v>
      </c>
      <c r="N950" s="1" t="s">
        <v>36</v>
      </c>
      <c r="O950" s="1" t="s">
        <v>151</v>
      </c>
      <c r="P950" s="2" t="s">
        <v>47</v>
      </c>
      <c r="Q950" s="2">
        <v>45292</v>
      </c>
      <c r="R950" s="2" t="s">
        <v>5540</v>
      </c>
      <c r="S950">
        <v>233</v>
      </c>
      <c r="T950" t="s">
        <v>2892</v>
      </c>
      <c r="U950" t="s">
        <v>1030</v>
      </c>
      <c r="V950" t="s">
        <v>1874</v>
      </c>
      <c r="W950" t="s">
        <v>2893</v>
      </c>
      <c r="X950" t="s">
        <v>2894</v>
      </c>
      <c r="Y950" s="1" t="s">
        <v>2895</v>
      </c>
      <c r="Z950" s="1" t="s">
        <v>2896</v>
      </c>
      <c r="AA950" t="s">
        <v>48</v>
      </c>
      <c r="AB950" t="s">
        <v>212</v>
      </c>
      <c r="AC950" t="s">
        <v>213</v>
      </c>
      <c r="AD950" t="s">
        <v>76</v>
      </c>
      <c r="AE950" t="s">
        <v>76</v>
      </c>
      <c r="AF950" t="s">
        <v>77</v>
      </c>
      <c r="AG950">
        <v>63300</v>
      </c>
      <c r="AH950" t="s">
        <v>214</v>
      </c>
      <c r="AI950" t="s">
        <v>78</v>
      </c>
      <c r="AJ950">
        <v>0</v>
      </c>
      <c r="AK950">
        <v>0</v>
      </c>
      <c r="AL950">
        <v>0</v>
      </c>
      <c r="AM950" s="1" t="s">
        <v>144</v>
      </c>
      <c r="AN950">
        <v>485770061</v>
      </c>
      <c r="AO950" s="1" t="s">
        <v>1576</v>
      </c>
      <c r="AP950" t="s">
        <v>1536</v>
      </c>
      <c r="AQ950" s="1" t="s">
        <v>3851</v>
      </c>
      <c r="AR950" t="s">
        <v>1418</v>
      </c>
      <c r="AS950" s="10">
        <v>45628</v>
      </c>
    </row>
    <row r="951" spans="1:45" hidden="1" x14ac:dyDescent="0.25">
      <c r="A951" t="s">
        <v>10</v>
      </c>
      <c r="B951">
        <v>531</v>
      </c>
      <c r="C951">
        <v>4</v>
      </c>
      <c r="D951" t="s">
        <v>1592</v>
      </c>
      <c r="E951" s="1" t="s">
        <v>148</v>
      </c>
      <c r="F951" s="1" t="s">
        <v>150</v>
      </c>
      <c r="G951" t="s">
        <v>152</v>
      </c>
      <c r="H951" s="1" t="s">
        <v>149</v>
      </c>
      <c r="I951" s="1" t="s">
        <v>928</v>
      </c>
      <c r="J951" t="s">
        <v>1418</v>
      </c>
      <c r="K951">
        <v>3218</v>
      </c>
      <c r="L951" t="s">
        <v>83</v>
      </c>
      <c r="M951" t="s">
        <v>49</v>
      </c>
      <c r="N951" s="1" t="s">
        <v>36</v>
      </c>
      <c r="O951" s="1" t="s">
        <v>151</v>
      </c>
      <c r="P951" s="2" t="s">
        <v>47</v>
      </c>
      <c r="Q951" s="2">
        <v>45292</v>
      </c>
      <c r="R951" s="2" t="s">
        <v>5540</v>
      </c>
      <c r="S951">
        <v>237</v>
      </c>
      <c r="T951" t="s">
        <v>2897</v>
      </c>
      <c r="U951" t="s">
        <v>1646</v>
      </c>
      <c r="V951" t="s">
        <v>1016</v>
      </c>
      <c r="W951" t="s">
        <v>2898</v>
      </c>
      <c r="X951" t="s">
        <v>2899</v>
      </c>
      <c r="Y951" s="1" t="s">
        <v>2900</v>
      </c>
      <c r="Z951" s="1" t="s">
        <v>2901</v>
      </c>
      <c r="AA951" t="s">
        <v>48</v>
      </c>
      <c r="AB951" t="s">
        <v>212</v>
      </c>
      <c r="AC951" t="s">
        <v>213</v>
      </c>
      <c r="AD951" t="s">
        <v>76</v>
      </c>
      <c r="AE951" t="s">
        <v>76</v>
      </c>
      <c r="AF951" t="s">
        <v>77</v>
      </c>
      <c r="AG951">
        <v>63300</v>
      </c>
      <c r="AH951" t="s">
        <v>214</v>
      </c>
      <c r="AI951" t="s">
        <v>78</v>
      </c>
      <c r="AJ951">
        <v>0</v>
      </c>
      <c r="AK951">
        <v>0</v>
      </c>
      <c r="AL951">
        <v>0</v>
      </c>
      <c r="AM951" s="1" t="s">
        <v>144</v>
      </c>
      <c r="AN951">
        <v>485770061</v>
      </c>
      <c r="AO951" s="1" t="s">
        <v>1576</v>
      </c>
      <c r="AP951" t="s">
        <v>1536</v>
      </c>
      <c r="AQ951" s="1" t="s">
        <v>3851</v>
      </c>
      <c r="AR951" t="s">
        <v>1418</v>
      </c>
      <c r="AS951" s="10">
        <v>45628</v>
      </c>
    </row>
    <row r="952" spans="1:45" hidden="1" x14ac:dyDescent="0.25">
      <c r="A952" t="s">
        <v>10</v>
      </c>
      <c r="B952">
        <v>531</v>
      </c>
      <c r="C952">
        <v>4</v>
      </c>
      <c r="D952" t="s">
        <v>1592</v>
      </c>
      <c r="E952" s="1" t="s">
        <v>148</v>
      </c>
      <c r="F952" s="1" t="s">
        <v>150</v>
      </c>
      <c r="G952" t="s">
        <v>152</v>
      </c>
      <c r="H952" s="1" t="s">
        <v>149</v>
      </c>
      <c r="I952" s="1" t="s">
        <v>928</v>
      </c>
      <c r="J952" t="s">
        <v>1418</v>
      </c>
      <c r="K952">
        <v>3383</v>
      </c>
      <c r="L952" t="s">
        <v>86</v>
      </c>
      <c r="M952" t="s">
        <v>49</v>
      </c>
      <c r="N952" s="1" t="s">
        <v>36</v>
      </c>
      <c r="O952" s="1" t="s">
        <v>151</v>
      </c>
      <c r="P952" s="2" t="s">
        <v>47</v>
      </c>
      <c r="Q952" s="2">
        <v>45292</v>
      </c>
      <c r="R952" s="2" t="s">
        <v>5540</v>
      </c>
      <c r="S952">
        <v>241</v>
      </c>
      <c r="T952" t="s">
        <v>1602</v>
      </c>
      <c r="U952" t="s">
        <v>1132</v>
      </c>
      <c r="V952" t="s">
        <v>1046</v>
      </c>
      <c r="W952" t="s">
        <v>2902</v>
      </c>
      <c r="X952" t="s">
        <v>2903</v>
      </c>
      <c r="Y952" s="1" t="s">
        <v>2904</v>
      </c>
      <c r="Z952" s="1" t="s">
        <v>2905</v>
      </c>
      <c r="AA952" t="s">
        <v>48</v>
      </c>
      <c r="AB952" t="s">
        <v>212</v>
      </c>
      <c r="AC952" t="s">
        <v>213</v>
      </c>
      <c r="AD952" t="s">
        <v>76</v>
      </c>
      <c r="AE952" t="s">
        <v>76</v>
      </c>
      <c r="AF952" t="s">
        <v>77</v>
      </c>
      <c r="AG952">
        <v>63300</v>
      </c>
      <c r="AH952" t="s">
        <v>214</v>
      </c>
      <c r="AI952" t="s">
        <v>78</v>
      </c>
      <c r="AJ952">
        <v>0</v>
      </c>
      <c r="AK952">
        <v>0</v>
      </c>
      <c r="AL952">
        <v>0</v>
      </c>
      <c r="AM952" s="1" t="s">
        <v>144</v>
      </c>
      <c r="AN952">
        <v>485770061</v>
      </c>
      <c r="AO952" s="1" t="s">
        <v>1576</v>
      </c>
      <c r="AP952" t="s">
        <v>1536</v>
      </c>
      <c r="AQ952" s="1" t="s">
        <v>3851</v>
      </c>
      <c r="AR952" t="s">
        <v>1418</v>
      </c>
      <c r="AS952" s="10">
        <v>45628</v>
      </c>
    </row>
    <row r="953" spans="1:45" hidden="1" x14ac:dyDescent="0.25">
      <c r="A953" t="s">
        <v>10</v>
      </c>
      <c r="B953">
        <v>531</v>
      </c>
      <c r="C953">
        <v>4</v>
      </c>
      <c r="D953" t="s">
        <v>1592</v>
      </c>
      <c r="E953" s="1" t="s">
        <v>148</v>
      </c>
      <c r="F953" s="1" t="s">
        <v>150</v>
      </c>
      <c r="G953" t="s">
        <v>152</v>
      </c>
      <c r="H953" s="1" t="s">
        <v>149</v>
      </c>
      <c r="I953" s="1" t="s">
        <v>928</v>
      </c>
      <c r="J953" t="s">
        <v>1418</v>
      </c>
      <c r="K953">
        <v>3215</v>
      </c>
      <c r="L953" t="s">
        <v>82</v>
      </c>
      <c r="M953" t="s">
        <v>49</v>
      </c>
      <c r="N953" s="1" t="s">
        <v>36</v>
      </c>
      <c r="O953" s="1" t="s">
        <v>151</v>
      </c>
      <c r="P953" s="2" t="s">
        <v>47</v>
      </c>
      <c r="Q953" s="2">
        <v>45292</v>
      </c>
      <c r="R953" s="2" t="s">
        <v>5540</v>
      </c>
      <c r="S953">
        <v>288</v>
      </c>
      <c r="T953" t="s">
        <v>1141</v>
      </c>
      <c r="U953" t="s">
        <v>1637</v>
      </c>
      <c r="V953" t="s">
        <v>1047</v>
      </c>
      <c r="W953" t="s">
        <v>2906</v>
      </c>
      <c r="X953" t="s">
        <v>2907</v>
      </c>
      <c r="Y953" s="1" t="s">
        <v>2908</v>
      </c>
      <c r="Z953" s="1" t="s">
        <v>2909</v>
      </c>
      <c r="AA953" t="s">
        <v>48</v>
      </c>
      <c r="AB953" t="s">
        <v>212</v>
      </c>
      <c r="AC953" t="s">
        <v>213</v>
      </c>
      <c r="AD953" t="s">
        <v>76</v>
      </c>
      <c r="AE953" t="s">
        <v>76</v>
      </c>
      <c r="AF953" t="s">
        <v>77</v>
      </c>
      <c r="AG953">
        <v>63300</v>
      </c>
      <c r="AH953" t="s">
        <v>214</v>
      </c>
      <c r="AI953" t="s">
        <v>78</v>
      </c>
      <c r="AJ953">
        <v>0</v>
      </c>
      <c r="AK953">
        <v>0</v>
      </c>
      <c r="AL953">
        <v>0</v>
      </c>
      <c r="AM953" s="1" t="s">
        <v>144</v>
      </c>
      <c r="AN953">
        <v>485770061</v>
      </c>
      <c r="AO953" s="1" t="s">
        <v>1576</v>
      </c>
      <c r="AP953" t="s">
        <v>1536</v>
      </c>
      <c r="AQ953" s="1" t="s">
        <v>3851</v>
      </c>
      <c r="AR953" t="s">
        <v>1418</v>
      </c>
      <c r="AS953" s="10">
        <v>45628</v>
      </c>
    </row>
    <row r="954" spans="1:45" hidden="1" x14ac:dyDescent="0.25">
      <c r="A954" t="s">
        <v>10</v>
      </c>
      <c r="B954">
        <v>531</v>
      </c>
      <c r="C954">
        <v>4</v>
      </c>
      <c r="D954" t="s">
        <v>1592</v>
      </c>
      <c r="E954" s="1" t="s">
        <v>148</v>
      </c>
      <c r="F954" s="1" t="s">
        <v>150</v>
      </c>
      <c r="G954" t="s">
        <v>152</v>
      </c>
      <c r="H954" s="1" t="s">
        <v>149</v>
      </c>
      <c r="I954" s="1" t="s">
        <v>928</v>
      </c>
      <c r="J954" t="s">
        <v>1418</v>
      </c>
      <c r="K954">
        <v>3218</v>
      </c>
      <c r="L954" t="s">
        <v>83</v>
      </c>
      <c r="M954" t="s">
        <v>49</v>
      </c>
      <c r="N954" s="1" t="s">
        <v>36</v>
      </c>
      <c r="O954" s="1" t="s">
        <v>151</v>
      </c>
      <c r="P954" s="2" t="s">
        <v>47</v>
      </c>
      <c r="Q954" s="2">
        <v>45292</v>
      </c>
      <c r="R954" s="2" t="s">
        <v>5540</v>
      </c>
      <c r="S954">
        <v>487</v>
      </c>
      <c r="T954" t="s">
        <v>2910</v>
      </c>
      <c r="U954" t="s">
        <v>2116</v>
      </c>
      <c r="V954" t="s">
        <v>1121</v>
      </c>
      <c r="W954" t="s">
        <v>2911</v>
      </c>
      <c r="X954" t="s">
        <v>2912</v>
      </c>
      <c r="Y954" s="1" t="s">
        <v>2913</v>
      </c>
      <c r="Z954" s="1" t="s">
        <v>2914</v>
      </c>
      <c r="AA954" t="s">
        <v>48</v>
      </c>
      <c r="AB954" t="s">
        <v>212</v>
      </c>
      <c r="AC954" t="s">
        <v>213</v>
      </c>
      <c r="AD954" t="s">
        <v>76</v>
      </c>
      <c r="AE954" t="s">
        <v>76</v>
      </c>
      <c r="AF954" t="s">
        <v>77</v>
      </c>
      <c r="AG954">
        <v>63300</v>
      </c>
      <c r="AH954" t="s">
        <v>214</v>
      </c>
      <c r="AI954" t="s">
        <v>78</v>
      </c>
      <c r="AJ954">
        <v>0</v>
      </c>
      <c r="AK954">
        <v>0</v>
      </c>
      <c r="AL954">
        <v>0</v>
      </c>
      <c r="AM954" s="1" t="s">
        <v>144</v>
      </c>
      <c r="AN954">
        <v>485770061</v>
      </c>
      <c r="AO954" s="1" t="s">
        <v>1576</v>
      </c>
      <c r="AP954" t="s">
        <v>1536</v>
      </c>
      <c r="AQ954" s="1" t="s">
        <v>3851</v>
      </c>
      <c r="AR954" t="s">
        <v>1418</v>
      </c>
      <c r="AS954" s="10">
        <v>45628</v>
      </c>
    </row>
    <row r="955" spans="1:45" hidden="1" x14ac:dyDescent="0.25">
      <c r="A955" t="s">
        <v>10</v>
      </c>
      <c r="B955">
        <v>531</v>
      </c>
      <c r="C955">
        <v>4</v>
      </c>
      <c r="D955" t="s">
        <v>1592</v>
      </c>
      <c r="E955" s="1" t="s">
        <v>148</v>
      </c>
      <c r="F955" s="1" t="s">
        <v>150</v>
      </c>
      <c r="G955" t="s">
        <v>152</v>
      </c>
      <c r="H955" s="1" t="s">
        <v>149</v>
      </c>
      <c r="I955" s="1" t="s">
        <v>928</v>
      </c>
      <c r="J955" t="s">
        <v>1418</v>
      </c>
      <c r="K955">
        <v>3218</v>
      </c>
      <c r="L955" t="s">
        <v>83</v>
      </c>
      <c r="M955" t="s">
        <v>49</v>
      </c>
      <c r="N955" s="1" t="s">
        <v>36</v>
      </c>
      <c r="O955" s="1" t="s">
        <v>151</v>
      </c>
      <c r="P955" s="2" t="s">
        <v>47</v>
      </c>
      <c r="Q955" s="2">
        <v>45292</v>
      </c>
      <c r="R955" s="2" t="s">
        <v>5540</v>
      </c>
      <c r="S955">
        <v>513</v>
      </c>
      <c r="T955" t="s">
        <v>2915</v>
      </c>
      <c r="U955" t="s">
        <v>1034</v>
      </c>
      <c r="V955" t="s">
        <v>1034</v>
      </c>
      <c r="W955" t="s">
        <v>2916</v>
      </c>
      <c r="X955" t="s">
        <v>2917</v>
      </c>
      <c r="Y955" s="1" t="s">
        <v>2918</v>
      </c>
      <c r="Z955" s="1" t="s">
        <v>2919</v>
      </c>
      <c r="AA955" t="s">
        <v>48</v>
      </c>
      <c r="AB955" t="s">
        <v>212</v>
      </c>
      <c r="AC955" t="s">
        <v>213</v>
      </c>
      <c r="AD955" t="s">
        <v>76</v>
      </c>
      <c r="AE955" t="s">
        <v>76</v>
      </c>
      <c r="AF955" t="s">
        <v>77</v>
      </c>
      <c r="AG955">
        <v>63300</v>
      </c>
      <c r="AH955" t="s">
        <v>214</v>
      </c>
      <c r="AI955" t="s">
        <v>78</v>
      </c>
      <c r="AJ955">
        <v>0</v>
      </c>
      <c r="AK955">
        <v>0</v>
      </c>
      <c r="AL955">
        <v>0</v>
      </c>
      <c r="AM955" s="1" t="s">
        <v>144</v>
      </c>
      <c r="AN955">
        <v>485770061</v>
      </c>
      <c r="AO955" s="1" t="s">
        <v>1576</v>
      </c>
      <c r="AP955" t="s">
        <v>1536</v>
      </c>
      <c r="AQ955" s="1" t="s">
        <v>3851</v>
      </c>
      <c r="AR955" t="s">
        <v>1418</v>
      </c>
      <c r="AS955" s="10">
        <v>45628</v>
      </c>
    </row>
    <row r="956" spans="1:45" hidden="1" x14ac:dyDescent="0.25">
      <c r="A956" t="s">
        <v>10</v>
      </c>
      <c r="B956">
        <v>531</v>
      </c>
      <c r="C956">
        <v>6</v>
      </c>
      <c r="D956" t="s">
        <v>1038</v>
      </c>
      <c r="E956" s="1" t="s">
        <v>148</v>
      </c>
      <c r="F956" s="1" t="s">
        <v>151</v>
      </c>
      <c r="G956" t="s">
        <v>152</v>
      </c>
      <c r="H956" s="1" t="s">
        <v>149</v>
      </c>
      <c r="I956" s="1" t="s">
        <v>928</v>
      </c>
      <c r="J956" t="s">
        <v>1418</v>
      </c>
      <c r="K956">
        <v>3320</v>
      </c>
      <c r="L956" t="s">
        <v>260</v>
      </c>
      <c r="M956" t="s">
        <v>49</v>
      </c>
      <c r="N956" s="1" t="s">
        <v>36</v>
      </c>
      <c r="O956" s="1" t="s">
        <v>150</v>
      </c>
      <c r="P956" s="2" t="s">
        <v>47</v>
      </c>
      <c r="Q956" s="2">
        <v>45292</v>
      </c>
      <c r="R956" s="2" t="s">
        <v>5540</v>
      </c>
      <c r="S956">
        <v>531</v>
      </c>
      <c r="T956" t="s">
        <v>4550</v>
      </c>
      <c r="U956" t="s">
        <v>4551</v>
      </c>
      <c r="V956" t="s">
        <v>4403</v>
      </c>
      <c r="W956" t="s">
        <v>4552</v>
      </c>
      <c r="X956" t="s">
        <v>4553</v>
      </c>
      <c r="Y956" s="1" t="s">
        <v>4554</v>
      </c>
      <c r="Z956" s="1" t="s">
        <v>4555</v>
      </c>
      <c r="AA956" t="s">
        <v>48</v>
      </c>
      <c r="AB956" t="s">
        <v>212</v>
      </c>
      <c r="AC956" t="s">
        <v>213</v>
      </c>
      <c r="AD956" t="s">
        <v>76</v>
      </c>
      <c r="AE956" t="s">
        <v>76</v>
      </c>
      <c r="AF956" t="s">
        <v>77</v>
      </c>
      <c r="AG956">
        <v>63300</v>
      </c>
      <c r="AH956" t="s">
        <v>214</v>
      </c>
      <c r="AI956" t="s">
        <v>78</v>
      </c>
      <c r="AJ956">
        <v>0</v>
      </c>
      <c r="AK956">
        <v>0</v>
      </c>
      <c r="AL956">
        <v>0</v>
      </c>
      <c r="AM956" s="1" t="s">
        <v>144</v>
      </c>
      <c r="AN956">
        <v>492222821</v>
      </c>
      <c r="AO956" s="1" t="s">
        <v>1576</v>
      </c>
      <c r="AP956" t="s">
        <v>1536</v>
      </c>
      <c r="AQ956" s="1" t="s">
        <v>3851</v>
      </c>
      <c r="AR956" t="s">
        <v>1418</v>
      </c>
      <c r="AS956" s="10">
        <v>45628</v>
      </c>
    </row>
    <row r="957" spans="1:45" hidden="1" x14ac:dyDescent="0.25">
      <c r="A957" t="s">
        <v>10</v>
      </c>
      <c r="B957">
        <v>531</v>
      </c>
      <c r="C957">
        <v>4</v>
      </c>
      <c r="D957" t="s">
        <v>1592</v>
      </c>
      <c r="E957" s="1" t="s">
        <v>148</v>
      </c>
      <c r="F957" s="1" t="s">
        <v>150</v>
      </c>
      <c r="G957" t="s">
        <v>152</v>
      </c>
      <c r="H957" s="1" t="s">
        <v>149</v>
      </c>
      <c r="I957" s="1" t="s">
        <v>928</v>
      </c>
      <c r="J957" t="s">
        <v>1418</v>
      </c>
      <c r="K957">
        <v>3216</v>
      </c>
      <c r="L957" t="s">
        <v>84</v>
      </c>
      <c r="M957" t="s">
        <v>49</v>
      </c>
      <c r="N957" s="1" t="s">
        <v>36</v>
      </c>
      <c r="O957" s="1" t="s">
        <v>151</v>
      </c>
      <c r="P957" s="2" t="s">
        <v>47</v>
      </c>
      <c r="Q957" s="2">
        <v>45292</v>
      </c>
      <c r="R957" s="2" t="s">
        <v>5540</v>
      </c>
      <c r="S957">
        <v>598</v>
      </c>
      <c r="T957" t="s">
        <v>2920</v>
      </c>
      <c r="U957" t="s">
        <v>1075</v>
      </c>
      <c r="V957" t="s">
        <v>1035</v>
      </c>
      <c r="W957" t="s">
        <v>2921</v>
      </c>
      <c r="X957" t="s">
        <v>2922</v>
      </c>
      <c r="Y957" s="1" t="s">
        <v>2923</v>
      </c>
      <c r="Z957" s="1" t="s">
        <v>2924</v>
      </c>
      <c r="AA957" t="s">
        <v>48</v>
      </c>
      <c r="AB957" t="s">
        <v>212</v>
      </c>
      <c r="AC957" t="s">
        <v>213</v>
      </c>
      <c r="AD957" t="s">
        <v>76</v>
      </c>
      <c r="AE957" t="s">
        <v>76</v>
      </c>
      <c r="AF957" t="s">
        <v>77</v>
      </c>
      <c r="AG957">
        <v>63300</v>
      </c>
      <c r="AH957" t="s">
        <v>214</v>
      </c>
      <c r="AI957" t="s">
        <v>78</v>
      </c>
      <c r="AJ957">
        <v>0</v>
      </c>
      <c r="AK957">
        <v>0</v>
      </c>
      <c r="AL957">
        <v>0</v>
      </c>
      <c r="AM957" s="1" t="s">
        <v>144</v>
      </c>
      <c r="AN957">
        <v>485770061</v>
      </c>
      <c r="AO957" s="1" t="s">
        <v>1576</v>
      </c>
      <c r="AP957" t="s">
        <v>1536</v>
      </c>
      <c r="AQ957" s="1" t="s">
        <v>3851</v>
      </c>
      <c r="AR957" t="s">
        <v>1418</v>
      </c>
      <c r="AS957" s="10">
        <v>45628</v>
      </c>
    </row>
    <row r="958" spans="1:45" hidden="1" x14ac:dyDescent="0.25">
      <c r="A958" t="s">
        <v>10</v>
      </c>
      <c r="B958">
        <v>531</v>
      </c>
      <c r="C958">
        <v>6</v>
      </c>
      <c r="D958" t="s">
        <v>1038</v>
      </c>
      <c r="E958" s="1" t="s">
        <v>148</v>
      </c>
      <c r="F958" s="1" t="s">
        <v>151</v>
      </c>
      <c r="G958" t="s">
        <v>152</v>
      </c>
      <c r="H958" s="1" t="s">
        <v>149</v>
      </c>
      <c r="I958" s="1" t="s">
        <v>928</v>
      </c>
      <c r="J958" t="s">
        <v>1418</v>
      </c>
      <c r="K958">
        <v>3383</v>
      </c>
      <c r="L958" t="s">
        <v>86</v>
      </c>
      <c r="M958" t="s">
        <v>49</v>
      </c>
      <c r="N958" s="1" t="s">
        <v>36</v>
      </c>
      <c r="O958" s="1" t="s">
        <v>150</v>
      </c>
      <c r="P958" t="s">
        <v>47</v>
      </c>
      <c r="Q958" s="2">
        <v>45292</v>
      </c>
      <c r="R958" t="s">
        <v>5540</v>
      </c>
      <c r="S958">
        <v>637</v>
      </c>
      <c r="T958" t="s">
        <v>2925</v>
      </c>
      <c r="U958" t="s">
        <v>1152</v>
      </c>
      <c r="V958" t="s">
        <v>1177</v>
      </c>
      <c r="W958" t="s">
        <v>2926</v>
      </c>
      <c r="X958" t="s">
        <v>2927</v>
      </c>
      <c r="Y958" s="1" t="s">
        <v>2928</v>
      </c>
      <c r="Z958" s="1" t="s">
        <v>2929</v>
      </c>
      <c r="AA958" t="s">
        <v>48</v>
      </c>
      <c r="AB958" t="s">
        <v>212</v>
      </c>
      <c r="AC958" t="s">
        <v>213</v>
      </c>
      <c r="AD958" t="s">
        <v>76</v>
      </c>
      <c r="AE958" t="s">
        <v>76</v>
      </c>
      <c r="AF958" t="s">
        <v>77</v>
      </c>
      <c r="AG958">
        <v>63300</v>
      </c>
      <c r="AH958" t="s">
        <v>214</v>
      </c>
      <c r="AI958" t="s">
        <v>78</v>
      </c>
      <c r="AJ958">
        <v>0</v>
      </c>
      <c r="AK958">
        <v>0</v>
      </c>
      <c r="AL958">
        <v>0</v>
      </c>
      <c r="AM958" s="1" t="s">
        <v>144</v>
      </c>
      <c r="AN958">
        <v>492222821</v>
      </c>
      <c r="AO958" s="1" t="s">
        <v>1576</v>
      </c>
      <c r="AP958" t="s">
        <v>1536</v>
      </c>
      <c r="AQ958" s="1" t="s">
        <v>3851</v>
      </c>
      <c r="AR958" t="s">
        <v>1418</v>
      </c>
      <c r="AS958" s="10">
        <v>45628</v>
      </c>
    </row>
    <row r="959" spans="1:45" hidden="1" x14ac:dyDescent="0.25">
      <c r="A959" t="s">
        <v>10</v>
      </c>
      <c r="B959">
        <v>531</v>
      </c>
      <c r="C959">
        <v>4</v>
      </c>
      <c r="D959" t="s">
        <v>1592</v>
      </c>
      <c r="E959" s="1" t="s">
        <v>148</v>
      </c>
      <c r="F959" s="1" t="s">
        <v>150</v>
      </c>
      <c r="G959" t="s">
        <v>152</v>
      </c>
      <c r="H959" s="1" t="s">
        <v>149</v>
      </c>
      <c r="I959" s="1" t="s">
        <v>928</v>
      </c>
      <c r="J959" t="s">
        <v>1418</v>
      </c>
      <c r="K959">
        <v>3215</v>
      </c>
      <c r="L959" t="s">
        <v>82</v>
      </c>
      <c r="M959" t="s">
        <v>49</v>
      </c>
      <c r="N959" s="1" t="s">
        <v>36</v>
      </c>
      <c r="O959" s="1" t="s">
        <v>151</v>
      </c>
      <c r="P959" t="s">
        <v>47</v>
      </c>
      <c r="Q959" s="2">
        <v>45292</v>
      </c>
      <c r="R959" t="s">
        <v>5540</v>
      </c>
      <c r="S959">
        <v>680</v>
      </c>
      <c r="T959" t="s">
        <v>2649</v>
      </c>
      <c r="U959" t="s">
        <v>1145</v>
      </c>
      <c r="V959" t="s">
        <v>2930</v>
      </c>
      <c r="W959" t="s">
        <v>2931</v>
      </c>
      <c r="X959" t="s">
        <v>2932</v>
      </c>
      <c r="Y959" s="1" t="s">
        <v>2933</v>
      </c>
      <c r="Z959" s="1" t="s">
        <v>2934</v>
      </c>
      <c r="AA959" t="s">
        <v>48</v>
      </c>
      <c r="AB959" t="s">
        <v>212</v>
      </c>
      <c r="AC959" t="s">
        <v>213</v>
      </c>
      <c r="AD959" t="s">
        <v>76</v>
      </c>
      <c r="AE959" t="s">
        <v>76</v>
      </c>
      <c r="AF959" t="s">
        <v>77</v>
      </c>
      <c r="AG959">
        <v>63300</v>
      </c>
      <c r="AH959" t="s">
        <v>214</v>
      </c>
      <c r="AI959" t="s">
        <v>78</v>
      </c>
      <c r="AJ959">
        <v>0</v>
      </c>
      <c r="AK959">
        <v>0</v>
      </c>
      <c r="AL959">
        <v>0</v>
      </c>
      <c r="AM959" s="1" t="s">
        <v>144</v>
      </c>
      <c r="AN959">
        <v>485770061</v>
      </c>
      <c r="AO959" s="1" t="s">
        <v>1576</v>
      </c>
      <c r="AP959" t="s">
        <v>1536</v>
      </c>
      <c r="AQ959" s="1" t="s">
        <v>3851</v>
      </c>
      <c r="AR959" t="s">
        <v>1418</v>
      </c>
      <c r="AS959" s="10">
        <v>45628</v>
      </c>
    </row>
    <row r="960" spans="1:45" hidden="1" x14ac:dyDescent="0.25">
      <c r="A960" t="s">
        <v>10</v>
      </c>
      <c r="B960">
        <v>531</v>
      </c>
      <c r="C960">
        <v>6</v>
      </c>
      <c r="D960" t="s">
        <v>1038</v>
      </c>
      <c r="E960" s="1" t="s">
        <v>148</v>
      </c>
      <c r="F960" s="1" t="s">
        <v>151</v>
      </c>
      <c r="G960" t="s">
        <v>152</v>
      </c>
      <c r="H960" s="1" t="s">
        <v>149</v>
      </c>
      <c r="I960" s="1" t="s">
        <v>928</v>
      </c>
      <c r="J960" t="s">
        <v>1418</v>
      </c>
      <c r="K960">
        <v>3216</v>
      </c>
      <c r="L960" t="s">
        <v>84</v>
      </c>
      <c r="M960" t="s">
        <v>49</v>
      </c>
      <c r="N960" s="1" t="s">
        <v>36</v>
      </c>
      <c r="O960" s="1" t="s">
        <v>150</v>
      </c>
      <c r="P960" t="s">
        <v>47</v>
      </c>
      <c r="Q960" s="2">
        <v>45292</v>
      </c>
      <c r="R960" t="s">
        <v>5540</v>
      </c>
      <c r="S960">
        <v>695</v>
      </c>
      <c r="T960" t="s">
        <v>2935</v>
      </c>
      <c r="U960" t="s">
        <v>1017</v>
      </c>
      <c r="V960" t="s">
        <v>1020</v>
      </c>
      <c r="W960" t="s">
        <v>2936</v>
      </c>
      <c r="X960" t="s">
        <v>2937</v>
      </c>
      <c r="Y960" s="1" t="s">
        <v>2938</v>
      </c>
      <c r="Z960" s="1" t="s">
        <v>2939</v>
      </c>
      <c r="AA960" t="s">
        <v>48</v>
      </c>
      <c r="AB960" t="s">
        <v>212</v>
      </c>
      <c r="AC960" t="s">
        <v>213</v>
      </c>
      <c r="AD960" t="s">
        <v>76</v>
      </c>
      <c r="AE960" t="s">
        <v>76</v>
      </c>
      <c r="AF960" t="s">
        <v>77</v>
      </c>
      <c r="AG960">
        <v>63300</v>
      </c>
      <c r="AH960" t="s">
        <v>214</v>
      </c>
      <c r="AI960" t="s">
        <v>78</v>
      </c>
      <c r="AJ960">
        <v>0</v>
      </c>
      <c r="AK960">
        <v>0</v>
      </c>
      <c r="AL960">
        <v>0</v>
      </c>
      <c r="AM960" s="1" t="s">
        <v>144</v>
      </c>
      <c r="AN960">
        <v>492222821</v>
      </c>
      <c r="AO960" s="1" t="s">
        <v>1576</v>
      </c>
      <c r="AP960" t="s">
        <v>1536</v>
      </c>
      <c r="AQ960" s="1" t="s">
        <v>3851</v>
      </c>
      <c r="AR960" t="s">
        <v>1418</v>
      </c>
      <c r="AS960" s="10">
        <v>45628</v>
      </c>
    </row>
    <row r="961" spans="1:45" hidden="1" x14ac:dyDescent="0.25">
      <c r="A961" t="s">
        <v>10</v>
      </c>
      <c r="B961">
        <v>531</v>
      </c>
      <c r="C961">
        <v>4</v>
      </c>
      <c r="D961" t="s">
        <v>1592</v>
      </c>
      <c r="E961" s="1" t="s">
        <v>148</v>
      </c>
      <c r="F961" s="1" t="s">
        <v>150</v>
      </c>
      <c r="G961" t="s">
        <v>152</v>
      </c>
      <c r="H961" s="1" t="s">
        <v>149</v>
      </c>
      <c r="I961" s="1" t="s">
        <v>928</v>
      </c>
      <c r="J961" t="s">
        <v>1418</v>
      </c>
      <c r="K961">
        <v>3383</v>
      </c>
      <c r="L961" t="s">
        <v>86</v>
      </c>
      <c r="M961" t="s">
        <v>49</v>
      </c>
      <c r="N961" s="1" t="s">
        <v>36</v>
      </c>
      <c r="O961" s="1" t="s">
        <v>151</v>
      </c>
      <c r="P961" t="s">
        <v>47</v>
      </c>
      <c r="Q961" s="2">
        <v>45292</v>
      </c>
      <c r="R961" t="s">
        <v>5540</v>
      </c>
      <c r="S961">
        <v>711</v>
      </c>
      <c r="T961" t="s">
        <v>2941</v>
      </c>
      <c r="U961" t="s">
        <v>1056</v>
      </c>
      <c r="V961" t="s">
        <v>1064</v>
      </c>
      <c r="W961" t="s">
        <v>2942</v>
      </c>
      <c r="X961" t="s">
        <v>2943</v>
      </c>
      <c r="Y961" s="1" t="s">
        <v>2944</v>
      </c>
      <c r="Z961" s="1" t="s">
        <v>2945</v>
      </c>
      <c r="AA961" t="s">
        <v>48</v>
      </c>
      <c r="AB961" t="s">
        <v>212</v>
      </c>
      <c r="AC961" t="s">
        <v>213</v>
      </c>
      <c r="AD961" t="s">
        <v>76</v>
      </c>
      <c r="AE961" t="s">
        <v>76</v>
      </c>
      <c r="AF961" t="s">
        <v>77</v>
      </c>
      <c r="AG961">
        <v>63300</v>
      </c>
      <c r="AH961" t="s">
        <v>214</v>
      </c>
      <c r="AI961" t="s">
        <v>78</v>
      </c>
      <c r="AJ961">
        <v>0</v>
      </c>
      <c r="AK961">
        <v>0</v>
      </c>
      <c r="AL961">
        <v>0</v>
      </c>
      <c r="AM961" s="1" t="s">
        <v>144</v>
      </c>
      <c r="AN961">
        <v>485770061</v>
      </c>
      <c r="AO961" s="1" t="s">
        <v>1576</v>
      </c>
      <c r="AP961" t="s">
        <v>1536</v>
      </c>
      <c r="AQ961" s="1" t="s">
        <v>3851</v>
      </c>
      <c r="AR961" t="s">
        <v>1418</v>
      </c>
      <c r="AS961" s="10">
        <v>45628</v>
      </c>
    </row>
    <row r="962" spans="1:45" hidden="1" x14ac:dyDescent="0.25">
      <c r="A962" t="s">
        <v>10</v>
      </c>
      <c r="B962">
        <v>531</v>
      </c>
      <c r="C962">
        <v>4</v>
      </c>
      <c r="D962" t="s">
        <v>1592</v>
      </c>
      <c r="E962" s="1" t="s">
        <v>148</v>
      </c>
      <c r="F962" s="1" t="s">
        <v>150</v>
      </c>
      <c r="G962" t="s">
        <v>152</v>
      </c>
      <c r="H962" s="1" t="s">
        <v>149</v>
      </c>
      <c r="I962" s="1" t="s">
        <v>928</v>
      </c>
      <c r="J962" t="s">
        <v>1418</v>
      </c>
      <c r="K962">
        <v>3215</v>
      </c>
      <c r="L962" t="s">
        <v>82</v>
      </c>
      <c r="M962" t="s">
        <v>49</v>
      </c>
      <c r="N962" s="1" t="s">
        <v>36</v>
      </c>
      <c r="O962" s="1" t="s">
        <v>151</v>
      </c>
      <c r="P962" t="s">
        <v>47</v>
      </c>
      <c r="Q962" s="2">
        <v>45292</v>
      </c>
      <c r="R962" t="s">
        <v>5540</v>
      </c>
      <c r="S962">
        <v>715</v>
      </c>
      <c r="T962" t="s">
        <v>1092</v>
      </c>
      <c r="U962" t="s">
        <v>1068</v>
      </c>
      <c r="V962" t="s">
        <v>1067</v>
      </c>
      <c r="W962" t="s">
        <v>2946</v>
      </c>
      <c r="X962" t="s">
        <v>2947</v>
      </c>
      <c r="Y962" s="1" t="s">
        <v>2948</v>
      </c>
      <c r="Z962" s="1" t="s">
        <v>2949</v>
      </c>
      <c r="AA962" t="s">
        <v>48</v>
      </c>
      <c r="AB962" t="s">
        <v>212</v>
      </c>
      <c r="AC962" t="s">
        <v>213</v>
      </c>
      <c r="AD962" t="s">
        <v>76</v>
      </c>
      <c r="AE962" t="s">
        <v>76</v>
      </c>
      <c r="AF962" t="s">
        <v>77</v>
      </c>
      <c r="AG962">
        <v>63300</v>
      </c>
      <c r="AH962" t="s">
        <v>214</v>
      </c>
      <c r="AI962" t="s">
        <v>78</v>
      </c>
      <c r="AJ962">
        <v>0</v>
      </c>
      <c r="AK962">
        <v>0</v>
      </c>
      <c r="AL962">
        <v>0</v>
      </c>
      <c r="AM962" s="1" t="s">
        <v>144</v>
      </c>
      <c r="AN962">
        <v>485770061</v>
      </c>
      <c r="AO962" s="1" t="s">
        <v>1576</v>
      </c>
      <c r="AP962" t="s">
        <v>1536</v>
      </c>
      <c r="AQ962" s="1" t="s">
        <v>3851</v>
      </c>
      <c r="AR962" t="s">
        <v>1418</v>
      </c>
      <c r="AS962" s="10">
        <v>45628</v>
      </c>
    </row>
    <row r="963" spans="1:45" hidden="1" x14ac:dyDescent="0.25">
      <c r="A963" t="s">
        <v>10</v>
      </c>
      <c r="B963">
        <v>531</v>
      </c>
      <c r="C963">
        <v>4</v>
      </c>
      <c r="D963" t="s">
        <v>1592</v>
      </c>
      <c r="E963" s="1" t="s">
        <v>148</v>
      </c>
      <c r="F963" s="1" t="s">
        <v>150</v>
      </c>
      <c r="G963" t="s">
        <v>152</v>
      </c>
      <c r="H963" s="1" t="s">
        <v>149</v>
      </c>
      <c r="I963" s="1" t="s">
        <v>928</v>
      </c>
      <c r="J963" t="s">
        <v>1418</v>
      </c>
      <c r="K963">
        <v>3216</v>
      </c>
      <c r="L963" t="s">
        <v>84</v>
      </c>
      <c r="M963" t="s">
        <v>49</v>
      </c>
      <c r="N963" s="1" t="s">
        <v>36</v>
      </c>
      <c r="O963" s="1" t="s">
        <v>151</v>
      </c>
      <c r="P963" t="s">
        <v>47</v>
      </c>
      <c r="Q963" s="2">
        <v>45292</v>
      </c>
      <c r="R963" t="s">
        <v>5540</v>
      </c>
      <c r="S963">
        <v>732</v>
      </c>
      <c r="T963" t="s">
        <v>1139</v>
      </c>
      <c r="U963" t="s">
        <v>1131</v>
      </c>
      <c r="V963" t="s">
        <v>1180</v>
      </c>
      <c r="W963" t="s">
        <v>2950</v>
      </c>
      <c r="X963" t="s">
        <v>2951</v>
      </c>
      <c r="Y963" s="1" t="s">
        <v>2952</v>
      </c>
      <c r="Z963" s="1" t="s">
        <v>2953</v>
      </c>
      <c r="AA963" t="s">
        <v>48</v>
      </c>
      <c r="AB963" t="s">
        <v>212</v>
      </c>
      <c r="AC963" t="s">
        <v>213</v>
      </c>
      <c r="AD963" t="s">
        <v>76</v>
      </c>
      <c r="AE963" t="s">
        <v>76</v>
      </c>
      <c r="AF963" t="s">
        <v>77</v>
      </c>
      <c r="AG963">
        <v>63300</v>
      </c>
      <c r="AH963" t="s">
        <v>214</v>
      </c>
      <c r="AI963" t="s">
        <v>78</v>
      </c>
      <c r="AJ963">
        <v>0</v>
      </c>
      <c r="AK963">
        <v>0</v>
      </c>
      <c r="AL963">
        <v>0</v>
      </c>
      <c r="AM963" s="1" t="s">
        <v>144</v>
      </c>
      <c r="AN963">
        <v>485770061</v>
      </c>
      <c r="AO963" s="1" t="s">
        <v>1576</v>
      </c>
      <c r="AP963" t="s">
        <v>1536</v>
      </c>
      <c r="AQ963" s="1" t="s">
        <v>3851</v>
      </c>
      <c r="AR963" t="s">
        <v>1418</v>
      </c>
      <c r="AS963" s="10">
        <v>45628</v>
      </c>
    </row>
    <row r="964" spans="1:45" hidden="1" x14ac:dyDescent="0.25">
      <c r="A964" t="s">
        <v>10</v>
      </c>
      <c r="B964">
        <v>531</v>
      </c>
      <c r="C964">
        <v>2</v>
      </c>
      <c r="D964" t="s">
        <v>1590</v>
      </c>
      <c r="E964" s="1" t="s">
        <v>148</v>
      </c>
      <c r="F964" s="1" t="s">
        <v>150</v>
      </c>
      <c r="G964" t="s">
        <v>1604</v>
      </c>
      <c r="H964" s="1" t="s">
        <v>149</v>
      </c>
      <c r="I964" s="1" t="s">
        <v>928</v>
      </c>
      <c r="J964" t="s">
        <v>1418</v>
      </c>
      <c r="K964">
        <v>3449</v>
      </c>
      <c r="L964" t="s">
        <v>831</v>
      </c>
      <c r="M964" t="s">
        <v>49</v>
      </c>
      <c r="N964" s="1" t="s">
        <v>36</v>
      </c>
      <c r="O964" s="1" t="s">
        <v>150</v>
      </c>
      <c r="P964" t="s">
        <v>47</v>
      </c>
      <c r="Q964" s="2">
        <v>38764</v>
      </c>
      <c r="R964" t="s">
        <v>5785</v>
      </c>
      <c r="S964">
        <v>753</v>
      </c>
      <c r="T964" t="s">
        <v>1181</v>
      </c>
      <c r="U964" t="s">
        <v>1067</v>
      </c>
      <c r="V964" t="s">
        <v>1182</v>
      </c>
      <c r="W964" t="s">
        <v>2954</v>
      </c>
      <c r="X964" t="s">
        <v>2955</v>
      </c>
      <c r="Y964" s="1" t="s">
        <v>2956</v>
      </c>
      <c r="Z964" s="1" t="s">
        <v>2957</v>
      </c>
      <c r="AA964" t="s">
        <v>48</v>
      </c>
      <c r="AB964" t="s">
        <v>212</v>
      </c>
      <c r="AC964" t="s">
        <v>213</v>
      </c>
      <c r="AD964" t="s">
        <v>76</v>
      </c>
      <c r="AE964" t="s">
        <v>76</v>
      </c>
      <c r="AF964" t="s">
        <v>77</v>
      </c>
      <c r="AG964">
        <v>63300</v>
      </c>
      <c r="AH964" t="s">
        <v>214</v>
      </c>
      <c r="AI964" t="s">
        <v>78</v>
      </c>
      <c r="AJ964">
        <v>0</v>
      </c>
      <c r="AK964">
        <v>0</v>
      </c>
      <c r="AL964">
        <v>0</v>
      </c>
      <c r="AM964" s="1" t="s">
        <v>144</v>
      </c>
      <c r="AN964">
        <v>492222821</v>
      </c>
      <c r="AO964" s="1" t="s">
        <v>1576</v>
      </c>
      <c r="AP964" t="s">
        <v>1536</v>
      </c>
      <c r="AQ964" s="1" t="s">
        <v>3851</v>
      </c>
      <c r="AR964" t="s">
        <v>1418</v>
      </c>
      <c r="AS964" s="10">
        <v>45628</v>
      </c>
    </row>
    <row r="965" spans="1:45" hidden="1" x14ac:dyDescent="0.25">
      <c r="A965" t="s">
        <v>10</v>
      </c>
      <c r="B965">
        <v>531</v>
      </c>
      <c r="C965">
        <v>2</v>
      </c>
      <c r="D965" t="s">
        <v>1590</v>
      </c>
      <c r="E965" s="1" t="s">
        <v>148</v>
      </c>
      <c r="F965" s="1" t="s">
        <v>150</v>
      </c>
      <c r="G965" t="s">
        <v>1604</v>
      </c>
      <c r="H965" s="1" t="s">
        <v>149</v>
      </c>
      <c r="I965" s="1" t="s">
        <v>928</v>
      </c>
      <c r="J965" t="s">
        <v>1418</v>
      </c>
      <c r="K965">
        <v>3313</v>
      </c>
      <c r="L965" t="s">
        <v>310</v>
      </c>
      <c r="M965" t="s">
        <v>49</v>
      </c>
      <c r="N965" s="1" t="s">
        <v>36</v>
      </c>
      <c r="O965" s="1" t="s">
        <v>150</v>
      </c>
      <c r="P965" t="s">
        <v>47</v>
      </c>
      <c r="Q965" s="2">
        <v>38626</v>
      </c>
      <c r="R965" t="s">
        <v>5672</v>
      </c>
      <c r="S965">
        <v>763</v>
      </c>
      <c r="T965" t="s">
        <v>2958</v>
      </c>
      <c r="U965" t="s">
        <v>1048</v>
      </c>
      <c r="V965" t="s">
        <v>1090</v>
      </c>
      <c r="W965" t="s">
        <v>2959</v>
      </c>
      <c r="X965" t="s">
        <v>2960</v>
      </c>
      <c r="Y965" s="1" t="s">
        <v>2961</v>
      </c>
      <c r="Z965" s="1" t="s">
        <v>2962</v>
      </c>
      <c r="AA965" t="s">
        <v>48</v>
      </c>
      <c r="AB965" t="s">
        <v>212</v>
      </c>
      <c r="AC965" t="s">
        <v>213</v>
      </c>
      <c r="AD965" t="s">
        <v>76</v>
      </c>
      <c r="AE965" t="s">
        <v>76</v>
      </c>
      <c r="AF965" t="s">
        <v>77</v>
      </c>
      <c r="AG965">
        <v>63300</v>
      </c>
      <c r="AH965" t="s">
        <v>214</v>
      </c>
      <c r="AI965" t="s">
        <v>78</v>
      </c>
      <c r="AJ965">
        <v>0</v>
      </c>
      <c r="AK965">
        <v>0</v>
      </c>
      <c r="AL965">
        <v>0</v>
      </c>
      <c r="AM965" s="1" t="s">
        <v>144</v>
      </c>
      <c r="AN965">
        <v>492222821</v>
      </c>
      <c r="AO965" s="1" t="s">
        <v>1576</v>
      </c>
      <c r="AP965" t="s">
        <v>1536</v>
      </c>
      <c r="AQ965" s="1" t="s">
        <v>3851</v>
      </c>
      <c r="AR965" t="s">
        <v>1418</v>
      </c>
      <c r="AS965" s="10">
        <v>45628</v>
      </c>
    </row>
    <row r="966" spans="1:45" hidden="1" x14ac:dyDescent="0.25">
      <c r="A966" t="s">
        <v>10</v>
      </c>
      <c r="B966">
        <v>531</v>
      </c>
      <c r="C966">
        <v>4</v>
      </c>
      <c r="D966" t="s">
        <v>1592</v>
      </c>
      <c r="E966" s="1" t="s">
        <v>148</v>
      </c>
      <c r="F966" s="1" t="s">
        <v>150</v>
      </c>
      <c r="G966" t="s">
        <v>152</v>
      </c>
      <c r="H966" s="1" t="s">
        <v>149</v>
      </c>
      <c r="I966" s="1" t="s">
        <v>928</v>
      </c>
      <c r="J966" t="s">
        <v>1418</v>
      </c>
      <c r="K966">
        <v>3216</v>
      </c>
      <c r="L966" t="s">
        <v>84</v>
      </c>
      <c r="M966" t="s">
        <v>49</v>
      </c>
      <c r="N966" s="1" t="s">
        <v>36</v>
      </c>
      <c r="O966" s="1" t="s">
        <v>151</v>
      </c>
      <c r="P966" t="s">
        <v>47</v>
      </c>
      <c r="Q966" s="2">
        <v>45292</v>
      </c>
      <c r="R966" t="s">
        <v>5540</v>
      </c>
      <c r="S966">
        <v>776</v>
      </c>
      <c r="T966" t="s">
        <v>2963</v>
      </c>
      <c r="U966" t="s">
        <v>1016</v>
      </c>
      <c r="V966" t="s">
        <v>1067</v>
      </c>
      <c r="W966" t="s">
        <v>2964</v>
      </c>
      <c r="X966" t="s">
        <v>2965</v>
      </c>
      <c r="Y966" s="1" t="s">
        <v>2966</v>
      </c>
      <c r="Z966" s="1" t="s">
        <v>2967</v>
      </c>
      <c r="AA966" t="s">
        <v>48</v>
      </c>
      <c r="AB966" t="s">
        <v>212</v>
      </c>
      <c r="AC966" t="s">
        <v>213</v>
      </c>
      <c r="AD966" t="s">
        <v>76</v>
      </c>
      <c r="AE966" t="s">
        <v>76</v>
      </c>
      <c r="AF966" t="s">
        <v>77</v>
      </c>
      <c r="AG966">
        <v>63300</v>
      </c>
      <c r="AH966" t="s">
        <v>214</v>
      </c>
      <c r="AI966" t="s">
        <v>78</v>
      </c>
      <c r="AJ966">
        <v>0</v>
      </c>
      <c r="AK966">
        <v>0</v>
      </c>
      <c r="AL966">
        <v>0</v>
      </c>
      <c r="AM966" s="1" t="s">
        <v>144</v>
      </c>
      <c r="AN966">
        <v>485770061</v>
      </c>
      <c r="AO966" s="1" t="s">
        <v>1576</v>
      </c>
      <c r="AP966" t="s">
        <v>1536</v>
      </c>
      <c r="AQ966" s="1" t="s">
        <v>3851</v>
      </c>
      <c r="AR966" t="s">
        <v>1418</v>
      </c>
      <c r="AS966" s="10">
        <v>45628</v>
      </c>
    </row>
    <row r="967" spans="1:45" hidden="1" x14ac:dyDescent="0.25">
      <c r="A967" t="s">
        <v>10</v>
      </c>
      <c r="B967">
        <v>531</v>
      </c>
      <c r="C967">
        <v>4</v>
      </c>
      <c r="D967" t="s">
        <v>1592</v>
      </c>
      <c r="E967" s="1" t="s">
        <v>148</v>
      </c>
      <c r="F967" s="1" t="s">
        <v>150</v>
      </c>
      <c r="G967" t="s">
        <v>152</v>
      </c>
      <c r="H967" s="1" t="s">
        <v>149</v>
      </c>
      <c r="I967" s="1" t="s">
        <v>928</v>
      </c>
      <c r="J967" t="s">
        <v>1418</v>
      </c>
      <c r="K967">
        <v>3215</v>
      </c>
      <c r="L967" t="s">
        <v>82</v>
      </c>
      <c r="M967" t="s">
        <v>49</v>
      </c>
      <c r="N967" s="1" t="s">
        <v>36</v>
      </c>
      <c r="O967" s="1" t="s">
        <v>151</v>
      </c>
      <c r="P967" t="s">
        <v>47</v>
      </c>
      <c r="Q967" s="2">
        <v>45292</v>
      </c>
      <c r="R967" t="s">
        <v>5540</v>
      </c>
      <c r="S967">
        <v>828</v>
      </c>
      <c r="T967" t="s">
        <v>1193</v>
      </c>
      <c r="U967" t="s">
        <v>1937</v>
      </c>
      <c r="V967" t="s">
        <v>2968</v>
      </c>
      <c r="W967" t="s">
        <v>2969</v>
      </c>
      <c r="X967" t="s">
        <v>2970</v>
      </c>
      <c r="Y967" s="1" t="s">
        <v>2971</v>
      </c>
      <c r="Z967" s="1" t="s">
        <v>2972</v>
      </c>
      <c r="AA967" t="s">
        <v>48</v>
      </c>
      <c r="AB967" t="s">
        <v>212</v>
      </c>
      <c r="AC967" t="s">
        <v>213</v>
      </c>
      <c r="AD967" t="s">
        <v>76</v>
      </c>
      <c r="AE967" t="s">
        <v>76</v>
      </c>
      <c r="AF967" t="s">
        <v>77</v>
      </c>
      <c r="AG967">
        <v>63300</v>
      </c>
      <c r="AH967" t="s">
        <v>214</v>
      </c>
      <c r="AI967" t="s">
        <v>78</v>
      </c>
      <c r="AJ967">
        <v>0</v>
      </c>
      <c r="AK967">
        <v>0</v>
      </c>
      <c r="AL967">
        <v>0</v>
      </c>
      <c r="AM967" s="1" t="s">
        <v>144</v>
      </c>
      <c r="AN967">
        <v>485770061</v>
      </c>
      <c r="AO967" s="1" t="s">
        <v>1576</v>
      </c>
      <c r="AP967" t="s">
        <v>1536</v>
      </c>
      <c r="AQ967" s="1" t="s">
        <v>3851</v>
      </c>
      <c r="AR967" t="s">
        <v>1418</v>
      </c>
      <c r="AS967" s="10">
        <v>45628</v>
      </c>
    </row>
    <row r="968" spans="1:45" hidden="1" x14ac:dyDescent="0.25">
      <c r="A968" t="s">
        <v>10</v>
      </c>
      <c r="B968">
        <v>531</v>
      </c>
      <c r="C968">
        <v>4</v>
      </c>
      <c r="D968" t="s">
        <v>1592</v>
      </c>
      <c r="E968" s="1" t="s">
        <v>148</v>
      </c>
      <c r="F968" s="1" t="s">
        <v>150</v>
      </c>
      <c r="G968" t="s">
        <v>152</v>
      </c>
      <c r="H968" s="1" t="s">
        <v>149</v>
      </c>
      <c r="I968" s="1" t="s">
        <v>928</v>
      </c>
      <c r="J968" t="s">
        <v>1418</v>
      </c>
      <c r="K968">
        <v>3217</v>
      </c>
      <c r="L968" t="s">
        <v>239</v>
      </c>
      <c r="M968" t="s">
        <v>49</v>
      </c>
      <c r="N968" s="1" t="s">
        <v>36</v>
      </c>
      <c r="O968" s="1" t="s">
        <v>151</v>
      </c>
      <c r="P968" t="s">
        <v>47</v>
      </c>
      <c r="Q968" s="2">
        <v>45292</v>
      </c>
      <c r="R968" t="s">
        <v>5540</v>
      </c>
      <c r="S968">
        <v>891</v>
      </c>
      <c r="T968" t="s">
        <v>2973</v>
      </c>
      <c r="U968" t="s">
        <v>1622</v>
      </c>
      <c r="V968" t="s">
        <v>1020</v>
      </c>
      <c r="W968" t="s">
        <v>2974</v>
      </c>
      <c r="X968" t="s">
        <v>2975</v>
      </c>
      <c r="Y968" s="1" t="s">
        <v>2976</v>
      </c>
      <c r="Z968" s="1" t="s">
        <v>2977</v>
      </c>
      <c r="AA968" t="s">
        <v>48</v>
      </c>
      <c r="AB968" t="s">
        <v>212</v>
      </c>
      <c r="AC968" t="s">
        <v>213</v>
      </c>
      <c r="AD968" t="s">
        <v>76</v>
      </c>
      <c r="AE968" t="s">
        <v>76</v>
      </c>
      <c r="AF968" t="s">
        <v>77</v>
      </c>
      <c r="AG968">
        <v>63300</v>
      </c>
      <c r="AH968" t="s">
        <v>214</v>
      </c>
      <c r="AI968" t="s">
        <v>78</v>
      </c>
      <c r="AJ968">
        <v>0</v>
      </c>
      <c r="AK968">
        <v>0</v>
      </c>
      <c r="AL968">
        <v>0</v>
      </c>
      <c r="AM968" s="1" t="s">
        <v>144</v>
      </c>
      <c r="AN968">
        <v>485770061</v>
      </c>
      <c r="AO968" s="1" t="s">
        <v>1576</v>
      </c>
      <c r="AP968" t="s">
        <v>1536</v>
      </c>
      <c r="AQ968" s="1" t="s">
        <v>3851</v>
      </c>
      <c r="AR968" t="s">
        <v>1418</v>
      </c>
      <c r="AS968" s="10">
        <v>45628</v>
      </c>
    </row>
    <row r="969" spans="1:45" hidden="1" x14ac:dyDescent="0.25">
      <c r="A969" t="s">
        <v>10</v>
      </c>
      <c r="B969">
        <v>531</v>
      </c>
      <c r="C969">
        <v>4</v>
      </c>
      <c r="D969" t="s">
        <v>1592</v>
      </c>
      <c r="E969" s="1" t="s">
        <v>148</v>
      </c>
      <c r="F969" s="1" t="s">
        <v>150</v>
      </c>
      <c r="G969" t="s">
        <v>152</v>
      </c>
      <c r="H969" s="1" t="s">
        <v>149</v>
      </c>
      <c r="I969" s="1" t="s">
        <v>928</v>
      </c>
      <c r="J969" t="s">
        <v>1418</v>
      </c>
      <c r="K969">
        <v>3218</v>
      </c>
      <c r="L969" t="s">
        <v>83</v>
      </c>
      <c r="M969" t="s">
        <v>49</v>
      </c>
      <c r="N969" s="1" t="s">
        <v>36</v>
      </c>
      <c r="O969" s="1" t="s">
        <v>151</v>
      </c>
      <c r="P969" t="s">
        <v>47</v>
      </c>
      <c r="Q969" s="2">
        <v>45292</v>
      </c>
      <c r="R969" t="s">
        <v>5540</v>
      </c>
      <c r="S969">
        <v>892</v>
      </c>
      <c r="T969" t="s">
        <v>2978</v>
      </c>
      <c r="U969" t="s">
        <v>2979</v>
      </c>
      <c r="V969" t="s">
        <v>1025</v>
      </c>
      <c r="W969" t="s">
        <v>2980</v>
      </c>
      <c r="X969" t="s">
        <v>2981</v>
      </c>
      <c r="Y969" s="1" t="s">
        <v>2982</v>
      </c>
      <c r="Z969" s="1" t="s">
        <v>2983</v>
      </c>
      <c r="AA969" t="s">
        <v>48</v>
      </c>
      <c r="AB969" t="s">
        <v>212</v>
      </c>
      <c r="AC969" t="s">
        <v>213</v>
      </c>
      <c r="AD969" t="s">
        <v>76</v>
      </c>
      <c r="AE969" t="s">
        <v>76</v>
      </c>
      <c r="AF969" t="s">
        <v>77</v>
      </c>
      <c r="AG969">
        <v>63300</v>
      </c>
      <c r="AH969" t="s">
        <v>214</v>
      </c>
      <c r="AI969" t="s">
        <v>78</v>
      </c>
      <c r="AJ969">
        <v>0</v>
      </c>
      <c r="AK969">
        <v>0</v>
      </c>
      <c r="AL969">
        <v>0</v>
      </c>
      <c r="AM969" s="1" t="s">
        <v>144</v>
      </c>
      <c r="AN969">
        <v>485770061</v>
      </c>
      <c r="AO969" s="1" t="s">
        <v>1576</v>
      </c>
      <c r="AP969" t="s">
        <v>1536</v>
      </c>
      <c r="AQ969" s="1" t="s">
        <v>3851</v>
      </c>
      <c r="AR969" t="s">
        <v>1418</v>
      </c>
      <c r="AS969" s="10">
        <v>45628</v>
      </c>
    </row>
    <row r="970" spans="1:45" hidden="1" x14ac:dyDescent="0.25">
      <c r="A970" t="s">
        <v>10</v>
      </c>
      <c r="B970">
        <v>531</v>
      </c>
      <c r="C970">
        <v>4</v>
      </c>
      <c r="D970" t="s">
        <v>1592</v>
      </c>
      <c r="E970" s="1" t="s">
        <v>148</v>
      </c>
      <c r="F970" s="1" t="s">
        <v>150</v>
      </c>
      <c r="G970" t="s">
        <v>152</v>
      </c>
      <c r="H970" s="1" t="s">
        <v>149</v>
      </c>
      <c r="I970" s="1" t="s">
        <v>928</v>
      </c>
      <c r="J970" t="s">
        <v>1418</v>
      </c>
      <c r="K970">
        <v>3383</v>
      </c>
      <c r="L970" t="s">
        <v>86</v>
      </c>
      <c r="M970" t="s">
        <v>49</v>
      </c>
      <c r="N970" s="1" t="s">
        <v>36</v>
      </c>
      <c r="O970" s="1" t="s">
        <v>151</v>
      </c>
      <c r="P970" t="s">
        <v>47</v>
      </c>
      <c r="Q970" s="2">
        <v>45292</v>
      </c>
      <c r="R970" t="s">
        <v>5540</v>
      </c>
      <c r="S970">
        <v>922</v>
      </c>
      <c r="T970" t="s">
        <v>1645</v>
      </c>
      <c r="U970" t="s">
        <v>2307</v>
      </c>
      <c r="V970" t="s">
        <v>1017</v>
      </c>
      <c r="W970" t="s">
        <v>2984</v>
      </c>
      <c r="X970" t="s">
        <v>2985</v>
      </c>
      <c r="Y970" s="1" t="s">
        <v>2986</v>
      </c>
      <c r="Z970" s="1" t="s">
        <v>2987</v>
      </c>
      <c r="AA970" t="s">
        <v>48</v>
      </c>
      <c r="AB970" t="s">
        <v>212</v>
      </c>
      <c r="AC970" t="s">
        <v>213</v>
      </c>
      <c r="AD970" t="s">
        <v>76</v>
      </c>
      <c r="AE970" t="s">
        <v>76</v>
      </c>
      <c r="AF970" t="s">
        <v>77</v>
      </c>
      <c r="AG970">
        <v>63300</v>
      </c>
      <c r="AH970" t="s">
        <v>214</v>
      </c>
      <c r="AI970" t="s">
        <v>78</v>
      </c>
      <c r="AJ970">
        <v>0</v>
      </c>
      <c r="AK970">
        <v>0</v>
      </c>
      <c r="AL970">
        <v>0</v>
      </c>
      <c r="AM970" s="1" t="s">
        <v>144</v>
      </c>
      <c r="AN970">
        <v>485770061</v>
      </c>
      <c r="AO970" s="1" t="s">
        <v>1576</v>
      </c>
      <c r="AP970" t="s">
        <v>1536</v>
      </c>
      <c r="AQ970" s="1" t="s">
        <v>3851</v>
      </c>
      <c r="AR970" t="s">
        <v>1418</v>
      </c>
      <c r="AS970" s="10">
        <v>45628</v>
      </c>
    </row>
    <row r="971" spans="1:45" hidden="1" x14ac:dyDescent="0.25">
      <c r="A971" t="s">
        <v>10</v>
      </c>
      <c r="B971">
        <v>531</v>
      </c>
      <c r="C971">
        <v>2</v>
      </c>
      <c r="D971" t="s">
        <v>1590</v>
      </c>
      <c r="E971" s="1" t="s">
        <v>148</v>
      </c>
      <c r="F971" s="1" t="s">
        <v>150</v>
      </c>
      <c r="G971" t="s">
        <v>1604</v>
      </c>
      <c r="H971" s="1" t="s">
        <v>149</v>
      </c>
      <c r="I971" s="1" t="s">
        <v>928</v>
      </c>
      <c r="J971" t="s">
        <v>1418</v>
      </c>
      <c r="K971">
        <v>3242</v>
      </c>
      <c r="L971" t="s">
        <v>87</v>
      </c>
      <c r="M971" t="s">
        <v>49</v>
      </c>
      <c r="N971" s="1" t="s">
        <v>36</v>
      </c>
      <c r="O971" s="1" t="s">
        <v>150</v>
      </c>
      <c r="P971" t="s">
        <v>47</v>
      </c>
      <c r="Q971" s="2">
        <v>37257</v>
      </c>
      <c r="R971" t="s">
        <v>5451</v>
      </c>
      <c r="S971">
        <v>943</v>
      </c>
      <c r="T971" t="s">
        <v>1219</v>
      </c>
      <c r="U971" t="s">
        <v>1031</v>
      </c>
      <c r="V971" t="s">
        <v>1220</v>
      </c>
      <c r="W971" t="s">
        <v>2988</v>
      </c>
      <c r="X971" t="s">
        <v>2989</v>
      </c>
      <c r="Y971" s="1" t="s">
        <v>2990</v>
      </c>
      <c r="Z971" s="1" t="s">
        <v>2991</v>
      </c>
      <c r="AA971" t="s">
        <v>48</v>
      </c>
      <c r="AB971" t="s">
        <v>212</v>
      </c>
      <c r="AC971" t="s">
        <v>213</v>
      </c>
      <c r="AD971" t="s">
        <v>76</v>
      </c>
      <c r="AE971" t="s">
        <v>76</v>
      </c>
      <c r="AF971" t="s">
        <v>77</v>
      </c>
      <c r="AG971">
        <v>63300</v>
      </c>
      <c r="AH971" t="s">
        <v>214</v>
      </c>
      <c r="AI971" t="s">
        <v>78</v>
      </c>
      <c r="AJ971">
        <v>0</v>
      </c>
      <c r="AK971">
        <v>0</v>
      </c>
      <c r="AL971">
        <v>0</v>
      </c>
      <c r="AM971" s="1" t="s">
        <v>144</v>
      </c>
      <c r="AN971">
        <v>492222821</v>
      </c>
      <c r="AO971" s="1" t="s">
        <v>1576</v>
      </c>
      <c r="AP971" t="s">
        <v>1536</v>
      </c>
      <c r="AQ971" s="1" t="s">
        <v>3851</v>
      </c>
      <c r="AR971" t="s">
        <v>1418</v>
      </c>
      <c r="AS971" s="10">
        <v>45628</v>
      </c>
    </row>
    <row r="972" spans="1:45" hidden="1" x14ac:dyDescent="0.25">
      <c r="A972" t="s">
        <v>10</v>
      </c>
      <c r="B972">
        <v>531</v>
      </c>
      <c r="C972">
        <v>2</v>
      </c>
      <c r="D972" t="s">
        <v>1590</v>
      </c>
      <c r="E972" s="1" t="s">
        <v>148</v>
      </c>
      <c r="F972" s="1" t="s">
        <v>150</v>
      </c>
      <c r="G972" t="s">
        <v>1604</v>
      </c>
      <c r="H972" s="1" t="s">
        <v>149</v>
      </c>
      <c r="I972" s="1" t="s">
        <v>928</v>
      </c>
      <c r="J972" t="s">
        <v>1418</v>
      </c>
      <c r="K972">
        <v>3154</v>
      </c>
      <c r="L972" t="s">
        <v>220</v>
      </c>
      <c r="M972" t="s">
        <v>49</v>
      </c>
      <c r="N972" s="1" t="s">
        <v>36</v>
      </c>
      <c r="O972" s="1" t="s">
        <v>150</v>
      </c>
      <c r="P972" t="s">
        <v>47</v>
      </c>
      <c r="Q972" s="2">
        <v>40803</v>
      </c>
      <c r="R972" t="s">
        <v>5804</v>
      </c>
      <c r="S972">
        <v>1017</v>
      </c>
      <c r="T972" t="s">
        <v>2992</v>
      </c>
      <c r="U972" t="s">
        <v>1046</v>
      </c>
      <c r="V972" t="s">
        <v>1047</v>
      </c>
      <c r="W972" t="s">
        <v>2993</v>
      </c>
      <c r="X972" t="s">
        <v>2994</v>
      </c>
      <c r="Y972" s="1" t="s">
        <v>2995</v>
      </c>
      <c r="Z972" s="1" t="s">
        <v>2996</v>
      </c>
      <c r="AA972" t="s">
        <v>48</v>
      </c>
      <c r="AB972" t="s">
        <v>212</v>
      </c>
      <c r="AC972" t="s">
        <v>213</v>
      </c>
      <c r="AD972" t="s">
        <v>76</v>
      </c>
      <c r="AE972" t="s">
        <v>76</v>
      </c>
      <c r="AF972" t="s">
        <v>77</v>
      </c>
      <c r="AG972">
        <v>63300</v>
      </c>
      <c r="AH972" t="s">
        <v>214</v>
      </c>
      <c r="AI972" t="s">
        <v>78</v>
      </c>
      <c r="AJ972">
        <v>0</v>
      </c>
      <c r="AK972">
        <v>0</v>
      </c>
      <c r="AL972">
        <v>0</v>
      </c>
      <c r="AM972" s="1" t="s">
        <v>144</v>
      </c>
      <c r="AN972">
        <v>492222821</v>
      </c>
      <c r="AO972" s="1" t="s">
        <v>1576</v>
      </c>
      <c r="AP972" t="s">
        <v>1536</v>
      </c>
      <c r="AQ972" s="1" t="s">
        <v>3851</v>
      </c>
      <c r="AR972" t="s">
        <v>1418</v>
      </c>
      <c r="AS972" s="10">
        <v>45628</v>
      </c>
    </row>
    <row r="973" spans="1:45" hidden="1" x14ac:dyDescent="0.25">
      <c r="A973" t="s">
        <v>10</v>
      </c>
      <c r="B973">
        <v>531</v>
      </c>
      <c r="C973">
        <v>6</v>
      </c>
      <c r="D973" t="s">
        <v>1038</v>
      </c>
      <c r="E973" s="1" t="s">
        <v>148</v>
      </c>
      <c r="F973" s="1" t="s">
        <v>151</v>
      </c>
      <c r="G973" t="s">
        <v>152</v>
      </c>
      <c r="H973" s="1" t="s">
        <v>149</v>
      </c>
      <c r="I973" s="1" t="s">
        <v>928</v>
      </c>
      <c r="J973" t="s">
        <v>1418</v>
      </c>
      <c r="K973">
        <v>3383</v>
      </c>
      <c r="L973" t="s">
        <v>86</v>
      </c>
      <c r="M973" t="s">
        <v>49</v>
      </c>
      <c r="N973" s="1" t="s">
        <v>36</v>
      </c>
      <c r="O973" s="1" t="s">
        <v>150</v>
      </c>
      <c r="P973" t="s">
        <v>47</v>
      </c>
      <c r="Q973" s="2">
        <v>45292</v>
      </c>
      <c r="R973" t="s">
        <v>5540</v>
      </c>
      <c r="S973">
        <v>1035</v>
      </c>
      <c r="T973" t="s">
        <v>2997</v>
      </c>
      <c r="U973" t="s">
        <v>2288</v>
      </c>
      <c r="V973" t="s">
        <v>1016</v>
      </c>
      <c r="W973" t="s">
        <v>2998</v>
      </c>
      <c r="X973" t="s">
        <v>2999</v>
      </c>
      <c r="Y973" s="1" t="s">
        <v>3000</v>
      </c>
      <c r="Z973" s="1" t="s">
        <v>3001</v>
      </c>
      <c r="AA973" t="s">
        <v>48</v>
      </c>
      <c r="AB973" t="s">
        <v>212</v>
      </c>
      <c r="AC973" t="s">
        <v>213</v>
      </c>
      <c r="AD973" t="s">
        <v>76</v>
      </c>
      <c r="AE973" t="s">
        <v>76</v>
      </c>
      <c r="AF973" t="s">
        <v>77</v>
      </c>
      <c r="AG973">
        <v>63300</v>
      </c>
      <c r="AH973" t="s">
        <v>214</v>
      </c>
      <c r="AI973" t="s">
        <v>78</v>
      </c>
      <c r="AJ973">
        <v>0</v>
      </c>
      <c r="AK973">
        <v>0</v>
      </c>
      <c r="AL973">
        <v>0</v>
      </c>
      <c r="AM973" s="1" t="s">
        <v>144</v>
      </c>
      <c r="AN973">
        <v>492222821</v>
      </c>
      <c r="AO973" s="1" t="s">
        <v>1576</v>
      </c>
      <c r="AP973" t="s">
        <v>1536</v>
      </c>
      <c r="AQ973" s="1" t="s">
        <v>3851</v>
      </c>
      <c r="AR973" t="s">
        <v>1418</v>
      </c>
      <c r="AS973" s="10">
        <v>45628</v>
      </c>
    </row>
    <row r="974" spans="1:45" hidden="1" x14ac:dyDescent="0.25">
      <c r="A974" t="s">
        <v>10</v>
      </c>
      <c r="B974">
        <v>531</v>
      </c>
      <c r="C974">
        <v>4</v>
      </c>
      <c r="D974" t="s">
        <v>1592</v>
      </c>
      <c r="E974" s="1" t="s">
        <v>148</v>
      </c>
      <c r="F974" s="1" t="s">
        <v>150</v>
      </c>
      <c r="G974" t="s">
        <v>152</v>
      </c>
      <c r="H974" s="1" t="s">
        <v>149</v>
      </c>
      <c r="I974" s="1" t="s">
        <v>928</v>
      </c>
      <c r="J974" t="s">
        <v>1418</v>
      </c>
      <c r="K974">
        <v>3218</v>
      </c>
      <c r="L974" t="s">
        <v>83</v>
      </c>
      <c r="M974" t="s">
        <v>49</v>
      </c>
      <c r="N974" s="1" t="s">
        <v>36</v>
      </c>
      <c r="O974" s="1" t="s">
        <v>151</v>
      </c>
      <c r="P974" t="s">
        <v>47</v>
      </c>
      <c r="Q974" s="2">
        <v>45292</v>
      </c>
      <c r="R974" t="s">
        <v>5540</v>
      </c>
      <c r="S974">
        <v>1061</v>
      </c>
      <c r="T974" t="s">
        <v>1139</v>
      </c>
      <c r="U974" t="s">
        <v>982</v>
      </c>
      <c r="V974" t="s">
        <v>1064</v>
      </c>
      <c r="W974" t="s">
        <v>3002</v>
      </c>
      <c r="X974" t="s">
        <v>3003</v>
      </c>
      <c r="Y974" s="1" t="s">
        <v>3004</v>
      </c>
      <c r="Z974" s="1" t="s">
        <v>3005</v>
      </c>
      <c r="AA974" t="s">
        <v>48</v>
      </c>
      <c r="AB974" t="s">
        <v>212</v>
      </c>
      <c r="AC974" t="s">
        <v>213</v>
      </c>
      <c r="AD974" t="s">
        <v>76</v>
      </c>
      <c r="AE974" t="s">
        <v>76</v>
      </c>
      <c r="AF974" t="s">
        <v>77</v>
      </c>
      <c r="AG974">
        <v>63300</v>
      </c>
      <c r="AH974" t="s">
        <v>214</v>
      </c>
      <c r="AI974" t="s">
        <v>78</v>
      </c>
      <c r="AJ974">
        <v>0</v>
      </c>
      <c r="AK974">
        <v>0</v>
      </c>
      <c r="AL974">
        <v>0</v>
      </c>
      <c r="AM974" s="1" t="s">
        <v>144</v>
      </c>
      <c r="AN974">
        <v>485770061</v>
      </c>
      <c r="AO974" s="1" t="s">
        <v>1576</v>
      </c>
      <c r="AP974" t="s">
        <v>1536</v>
      </c>
      <c r="AQ974" s="1" t="s">
        <v>3851</v>
      </c>
      <c r="AR974" t="s">
        <v>1418</v>
      </c>
      <c r="AS974" s="10">
        <v>45628</v>
      </c>
    </row>
    <row r="975" spans="1:45" hidden="1" x14ac:dyDescent="0.25">
      <c r="A975" t="s">
        <v>10</v>
      </c>
      <c r="B975">
        <v>531</v>
      </c>
      <c r="C975">
        <v>4</v>
      </c>
      <c r="D975" t="s">
        <v>1592</v>
      </c>
      <c r="E975" s="1" t="s">
        <v>148</v>
      </c>
      <c r="F975" s="1" t="s">
        <v>150</v>
      </c>
      <c r="G975" t="s">
        <v>152</v>
      </c>
      <c r="H975" s="1" t="s">
        <v>149</v>
      </c>
      <c r="I975" s="1" t="s">
        <v>928</v>
      </c>
      <c r="J975" t="s">
        <v>1418</v>
      </c>
      <c r="K975">
        <v>3383</v>
      </c>
      <c r="L975" t="s">
        <v>86</v>
      </c>
      <c r="M975" t="s">
        <v>49</v>
      </c>
      <c r="N975" s="1" t="s">
        <v>36</v>
      </c>
      <c r="O975" s="1" t="s">
        <v>151</v>
      </c>
      <c r="P975" t="s">
        <v>47</v>
      </c>
      <c r="Q975" s="2">
        <v>45292</v>
      </c>
      <c r="R975" t="s">
        <v>5540</v>
      </c>
      <c r="S975">
        <v>1135</v>
      </c>
      <c r="T975" t="s">
        <v>1173</v>
      </c>
      <c r="U975" t="s">
        <v>3006</v>
      </c>
      <c r="V975" t="s">
        <v>3007</v>
      </c>
      <c r="W975" t="s">
        <v>3008</v>
      </c>
      <c r="X975" t="s">
        <v>3009</v>
      </c>
      <c r="Y975" s="1" t="s">
        <v>3010</v>
      </c>
      <c r="Z975" s="1" t="s">
        <v>3011</v>
      </c>
      <c r="AA975" t="s">
        <v>48</v>
      </c>
      <c r="AB975" t="s">
        <v>212</v>
      </c>
      <c r="AC975" t="s">
        <v>213</v>
      </c>
      <c r="AD975" t="s">
        <v>76</v>
      </c>
      <c r="AE975" t="s">
        <v>76</v>
      </c>
      <c r="AF975" t="s">
        <v>77</v>
      </c>
      <c r="AG975">
        <v>63300</v>
      </c>
      <c r="AH975" t="s">
        <v>214</v>
      </c>
      <c r="AI975" t="s">
        <v>78</v>
      </c>
      <c r="AJ975">
        <v>0</v>
      </c>
      <c r="AK975">
        <v>0</v>
      </c>
      <c r="AL975">
        <v>0</v>
      </c>
      <c r="AM975" s="1" t="s">
        <v>144</v>
      </c>
      <c r="AN975">
        <v>485770061</v>
      </c>
      <c r="AO975" s="1" t="s">
        <v>1576</v>
      </c>
      <c r="AP975" t="s">
        <v>1536</v>
      </c>
      <c r="AQ975" s="1" t="s">
        <v>3851</v>
      </c>
      <c r="AR975" t="s">
        <v>1418</v>
      </c>
      <c r="AS975" s="10">
        <v>45628</v>
      </c>
    </row>
    <row r="976" spans="1:45" hidden="1" x14ac:dyDescent="0.25">
      <c r="A976" t="s">
        <v>10</v>
      </c>
      <c r="B976">
        <v>531</v>
      </c>
      <c r="C976">
        <v>4</v>
      </c>
      <c r="D976" t="s">
        <v>1592</v>
      </c>
      <c r="E976" s="1" t="s">
        <v>148</v>
      </c>
      <c r="F976" s="1" t="s">
        <v>150</v>
      </c>
      <c r="G976" t="s">
        <v>152</v>
      </c>
      <c r="H976" s="1" t="s">
        <v>149</v>
      </c>
      <c r="I976" s="1" t="s">
        <v>928</v>
      </c>
      <c r="J976" t="s">
        <v>1418</v>
      </c>
      <c r="K976">
        <v>3383</v>
      </c>
      <c r="L976" t="s">
        <v>86</v>
      </c>
      <c r="M976" t="s">
        <v>49</v>
      </c>
      <c r="N976" s="1" t="s">
        <v>36</v>
      </c>
      <c r="O976" s="1" t="s">
        <v>151</v>
      </c>
      <c r="P976" t="s">
        <v>47</v>
      </c>
      <c r="Q976" s="2">
        <v>45292</v>
      </c>
      <c r="R976" t="s">
        <v>5540</v>
      </c>
      <c r="S976">
        <v>1173</v>
      </c>
      <c r="T976" t="s">
        <v>1092</v>
      </c>
      <c r="U976" t="s">
        <v>3012</v>
      </c>
      <c r="V976" t="s">
        <v>1246</v>
      </c>
      <c r="W976" t="s">
        <v>3013</v>
      </c>
      <c r="X976" t="s">
        <v>3014</v>
      </c>
      <c r="Y976" s="1" t="s">
        <v>3015</v>
      </c>
      <c r="Z976" s="1" t="s">
        <v>3016</v>
      </c>
      <c r="AA976" t="s">
        <v>48</v>
      </c>
      <c r="AB976" t="s">
        <v>212</v>
      </c>
      <c r="AC976" t="s">
        <v>213</v>
      </c>
      <c r="AD976" t="s">
        <v>76</v>
      </c>
      <c r="AE976" t="s">
        <v>76</v>
      </c>
      <c r="AF976" t="s">
        <v>77</v>
      </c>
      <c r="AG976">
        <v>63300</v>
      </c>
      <c r="AH976" t="s">
        <v>214</v>
      </c>
      <c r="AI976" t="s">
        <v>78</v>
      </c>
      <c r="AJ976">
        <v>0</v>
      </c>
      <c r="AK976">
        <v>0</v>
      </c>
      <c r="AL976">
        <v>0</v>
      </c>
      <c r="AM976" s="1" t="s">
        <v>144</v>
      </c>
      <c r="AN976">
        <v>485770061</v>
      </c>
      <c r="AO976" s="1" t="s">
        <v>1576</v>
      </c>
      <c r="AP976" t="s">
        <v>1536</v>
      </c>
      <c r="AQ976" s="1" t="s">
        <v>3851</v>
      </c>
      <c r="AR976" t="s">
        <v>1418</v>
      </c>
      <c r="AS976" s="10">
        <v>45628</v>
      </c>
    </row>
    <row r="977" spans="1:45" hidden="1" x14ac:dyDescent="0.25">
      <c r="A977" t="s">
        <v>10</v>
      </c>
      <c r="B977">
        <v>531</v>
      </c>
      <c r="C977">
        <v>4</v>
      </c>
      <c r="D977" t="s">
        <v>1592</v>
      </c>
      <c r="E977" s="1" t="s">
        <v>148</v>
      </c>
      <c r="F977" s="1" t="s">
        <v>150</v>
      </c>
      <c r="G977" t="s">
        <v>152</v>
      </c>
      <c r="H977" s="1" t="s">
        <v>149</v>
      </c>
      <c r="I977" s="1" t="s">
        <v>928</v>
      </c>
      <c r="J977" t="s">
        <v>1418</v>
      </c>
      <c r="K977">
        <v>3383</v>
      </c>
      <c r="L977" t="s">
        <v>86</v>
      </c>
      <c r="M977" t="s">
        <v>49</v>
      </c>
      <c r="N977" s="1" t="s">
        <v>36</v>
      </c>
      <c r="O977" s="1" t="s">
        <v>151</v>
      </c>
      <c r="P977" t="s">
        <v>47</v>
      </c>
      <c r="Q977" s="2">
        <v>45292</v>
      </c>
      <c r="R977" t="s">
        <v>5540</v>
      </c>
      <c r="S977">
        <v>1182</v>
      </c>
      <c r="T977" t="s">
        <v>3017</v>
      </c>
      <c r="U977" t="s">
        <v>3018</v>
      </c>
      <c r="V977" t="s">
        <v>3019</v>
      </c>
      <c r="W977" t="s">
        <v>3020</v>
      </c>
      <c r="X977" t="s">
        <v>3021</v>
      </c>
      <c r="Y977" s="1" t="s">
        <v>3022</v>
      </c>
      <c r="Z977" s="1" t="s">
        <v>3023</v>
      </c>
      <c r="AA977" t="s">
        <v>48</v>
      </c>
      <c r="AB977" t="s">
        <v>212</v>
      </c>
      <c r="AC977" t="s">
        <v>213</v>
      </c>
      <c r="AD977" t="s">
        <v>76</v>
      </c>
      <c r="AE977" t="s">
        <v>76</v>
      </c>
      <c r="AF977" t="s">
        <v>77</v>
      </c>
      <c r="AG977">
        <v>63300</v>
      </c>
      <c r="AH977" t="s">
        <v>214</v>
      </c>
      <c r="AI977" t="s">
        <v>78</v>
      </c>
      <c r="AJ977">
        <v>0</v>
      </c>
      <c r="AK977">
        <v>0</v>
      </c>
      <c r="AL977">
        <v>0</v>
      </c>
      <c r="AM977" s="1" t="s">
        <v>144</v>
      </c>
      <c r="AN977">
        <v>485770061</v>
      </c>
      <c r="AO977" s="1" t="s">
        <v>1576</v>
      </c>
      <c r="AP977" t="s">
        <v>1536</v>
      </c>
      <c r="AQ977" s="1" t="s">
        <v>3851</v>
      </c>
      <c r="AR977" t="s">
        <v>1418</v>
      </c>
      <c r="AS977" s="10">
        <v>45628</v>
      </c>
    </row>
    <row r="978" spans="1:45" hidden="1" x14ac:dyDescent="0.25">
      <c r="A978" t="s">
        <v>10</v>
      </c>
      <c r="B978">
        <v>531</v>
      </c>
      <c r="C978">
        <v>4</v>
      </c>
      <c r="D978" t="s">
        <v>1592</v>
      </c>
      <c r="E978" s="1" t="s">
        <v>148</v>
      </c>
      <c r="F978" s="1" t="s">
        <v>150</v>
      </c>
      <c r="G978" t="s">
        <v>152</v>
      </c>
      <c r="H978" s="1" t="s">
        <v>149</v>
      </c>
      <c r="I978" s="1" t="s">
        <v>928</v>
      </c>
      <c r="J978" t="s">
        <v>1418</v>
      </c>
      <c r="K978">
        <v>3218</v>
      </c>
      <c r="L978" t="s">
        <v>83</v>
      </c>
      <c r="M978" t="s">
        <v>49</v>
      </c>
      <c r="N978" s="1" t="s">
        <v>36</v>
      </c>
      <c r="O978" s="1" t="s">
        <v>151</v>
      </c>
      <c r="P978" t="s">
        <v>47</v>
      </c>
      <c r="Q978" s="2">
        <v>45292</v>
      </c>
      <c r="R978" t="s">
        <v>5540</v>
      </c>
      <c r="S978">
        <v>1183</v>
      </c>
      <c r="T978" t="s">
        <v>3024</v>
      </c>
      <c r="U978" t="s">
        <v>3025</v>
      </c>
      <c r="V978" t="s">
        <v>1597</v>
      </c>
      <c r="W978" t="s">
        <v>3026</v>
      </c>
      <c r="X978" t="s">
        <v>3027</v>
      </c>
      <c r="Y978" s="1" t="s">
        <v>3028</v>
      </c>
      <c r="Z978" s="1" t="s">
        <v>3029</v>
      </c>
      <c r="AA978" t="s">
        <v>48</v>
      </c>
      <c r="AB978" t="s">
        <v>212</v>
      </c>
      <c r="AC978" t="s">
        <v>213</v>
      </c>
      <c r="AD978" t="s">
        <v>76</v>
      </c>
      <c r="AE978" t="s">
        <v>76</v>
      </c>
      <c r="AF978" t="s">
        <v>77</v>
      </c>
      <c r="AG978">
        <v>63300</v>
      </c>
      <c r="AH978" t="s">
        <v>214</v>
      </c>
      <c r="AI978" t="s">
        <v>78</v>
      </c>
      <c r="AJ978">
        <v>0</v>
      </c>
      <c r="AK978">
        <v>0</v>
      </c>
      <c r="AL978">
        <v>0</v>
      </c>
      <c r="AM978" s="1" t="s">
        <v>144</v>
      </c>
      <c r="AN978">
        <v>485770061</v>
      </c>
      <c r="AO978" s="1" t="s">
        <v>1576</v>
      </c>
      <c r="AP978" t="s">
        <v>1536</v>
      </c>
      <c r="AQ978" s="1" t="s">
        <v>3851</v>
      </c>
      <c r="AR978" t="s">
        <v>1418</v>
      </c>
      <c r="AS978" s="10">
        <v>45628</v>
      </c>
    </row>
    <row r="979" spans="1:45" hidden="1" x14ac:dyDescent="0.25">
      <c r="A979" t="s">
        <v>10</v>
      </c>
      <c r="B979">
        <v>531</v>
      </c>
      <c r="C979">
        <v>4</v>
      </c>
      <c r="D979" t="s">
        <v>1592</v>
      </c>
      <c r="E979" s="1" t="s">
        <v>148</v>
      </c>
      <c r="F979" s="1" t="s">
        <v>150</v>
      </c>
      <c r="G979" t="s">
        <v>152</v>
      </c>
      <c r="H979" s="1" t="s">
        <v>149</v>
      </c>
      <c r="I979" s="1" t="s">
        <v>928</v>
      </c>
      <c r="J979" t="s">
        <v>1418</v>
      </c>
      <c r="K979">
        <v>3218</v>
      </c>
      <c r="L979" t="s">
        <v>83</v>
      </c>
      <c r="M979" t="s">
        <v>49</v>
      </c>
      <c r="N979" s="1" t="s">
        <v>36</v>
      </c>
      <c r="O979" s="1" t="s">
        <v>151</v>
      </c>
      <c r="P979" t="s">
        <v>47</v>
      </c>
      <c r="Q979" s="2">
        <v>45292</v>
      </c>
      <c r="R979" t="s">
        <v>5540</v>
      </c>
      <c r="S979">
        <v>1248</v>
      </c>
      <c r="T979" t="s">
        <v>1973</v>
      </c>
      <c r="U979" t="s">
        <v>1256</v>
      </c>
      <c r="V979" t="s">
        <v>1022</v>
      </c>
      <c r="W979" t="s">
        <v>3030</v>
      </c>
      <c r="X979" t="s">
        <v>3031</v>
      </c>
      <c r="Y979" s="1" t="s">
        <v>3032</v>
      </c>
      <c r="Z979" s="1" t="s">
        <v>3033</v>
      </c>
      <c r="AA979" t="s">
        <v>48</v>
      </c>
      <c r="AB979" t="s">
        <v>212</v>
      </c>
      <c r="AC979" t="s">
        <v>213</v>
      </c>
      <c r="AD979" t="s">
        <v>76</v>
      </c>
      <c r="AE979" t="s">
        <v>76</v>
      </c>
      <c r="AF979" t="s">
        <v>77</v>
      </c>
      <c r="AG979">
        <v>63300</v>
      </c>
      <c r="AH979" t="s">
        <v>214</v>
      </c>
      <c r="AI979" t="s">
        <v>78</v>
      </c>
      <c r="AJ979">
        <v>0</v>
      </c>
      <c r="AK979">
        <v>0</v>
      </c>
      <c r="AL979">
        <v>0</v>
      </c>
      <c r="AM979" s="1" t="s">
        <v>144</v>
      </c>
      <c r="AN979">
        <v>485770061</v>
      </c>
      <c r="AO979" s="1" t="s">
        <v>1576</v>
      </c>
      <c r="AP979" t="s">
        <v>1536</v>
      </c>
      <c r="AQ979" s="1" t="s">
        <v>3851</v>
      </c>
      <c r="AR979" t="s">
        <v>1418</v>
      </c>
      <c r="AS979" s="10">
        <v>45628</v>
      </c>
    </row>
    <row r="980" spans="1:45" hidden="1" x14ac:dyDescent="0.25">
      <c r="A980" t="s">
        <v>10</v>
      </c>
      <c r="B980">
        <v>531</v>
      </c>
      <c r="C980">
        <v>4</v>
      </c>
      <c r="D980" t="s">
        <v>1592</v>
      </c>
      <c r="E980" s="1" t="s">
        <v>148</v>
      </c>
      <c r="F980" s="1" t="s">
        <v>150</v>
      </c>
      <c r="G980" t="s">
        <v>152</v>
      </c>
      <c r="H980" s="1" t="s">
        <v>149</v>
      </c>
      <c r="I980" s="1" t="s">
        <v>928</v>
      </c>
      <c r="J980" t="s">
        <v>1418</v>
      </c>
      <c r="K980">
        <v>3215</v>
      </c>
      <c r="L980" t="s">
        <v>82</v>
      </c>
      <c r="M980" t="s">
        <v>49</v>
      </c>
      <c r="N980" s="1" t="s">
        <v>36</v>
      </c>
      <c r="O980" s="1" t="s">
        <v>151</v>
      </c>
      <c r="P980" t="s">
        <v>47</v>
      </c>
      <c r="Q980" s="2">
        <v>45292</v>
      </c>
      <c r="R980" t="s">
        <v>5540</v>
      </c>
      <c r="S980">
        <v>1249</v>
      </c>
      <c r="T980" t="s">
        <v>3781</v>
      </c>
      <c r="U980" t="s">
        <v>1025</v>
      </c>
      <c r="V980" t="s">
        <v>1056</v>
      </c>
      <c r="W980" t="s">
        <v>3782</v>
      </c>
      <c r="X980" t="s">
        <v>3783</v>
      </c>
      <c r="Y980" s="1" t="s">
        <v>3784</v>
      </c>
      <c r="Z980" s="1" t="s">
        <v>3785</v>
      </c>
      <c r="AA980" t="s">
        <v>48</v>
      </c>
      <c r="AB980" t="s">
        <v>212</v>
      </c>
      <c r="AC980" t="s">
        <v>213</v>
      </c>
      <c r="AD980" t="s">
        <v>76</v>
      </c>
      <c r="AE980" t="s">
        <v>76</v>
      </c>
      <c r="AF980" t="s">
        <v>77</v>
      </c>
      <c r="AG980">
        <v>63300</v>
      </c>
      <c r="AH980" t="s">
        <v>214</v>
      </c>
      <c r="AI980" t="s">
        <v>78</v>
      </c>
      <c r="AJ980">
        <v>0</v>
      </c>
      <c r="AK980">
        <v>0</v>
      </c>
      <c r="AL980">
        <v>0</v>
      </c>
      <c r="AM980" s="1" t="s">
        <v>144</v>
      </c>
      <c r="AN980">
        <v>485770061</v>
      </c>
      <c r="AO980" s="1" t="s">
        <v>1576</v>
      </c>
      <c r="AP980" t="s">
        <v>1536</v>
      </c>
      <c r="AQ980" s="1" t="s">
        <v>3851</v>
      </c>
      <c r="AR980" t="s">
        <v>1418</v>
      </c>
      <c r="AS980" s="10">
        <v>45628</v>
      </c>
    </row>
    <row r="981" spans="1:45" hidden="1" x14ac:dyDescent="0.25">
      <c r="A981" t="s">
        <v>10</v>
      </c>
      <c r="B981">
        <v>531</v>
      </c>
      <c r="C981">
        <v>6</v>
      </c>
      <c r="D981" t="s">
        <v>1038</v>
      </c>
      <c r="E981" s="1" t="s">
        <v>148</v>
      </c>
      <c r="F981" s="1" t="s">
        <v>151</v>
      </c>
      <c r="G981" t="s">
        <v>152</v>
      </c>
      <c r="H981" s="1" t="s">
        <v>149</v>
      </c>
      <c r="I981" s="1" t="s">
        <v>928</v>
      </c>
      <c r="J981" t="s">
        <v>1418</v>
      </c>
      <c r="K981">
        <v>3215</v>
      </c>
      <c r="L981" t="s">
        <v>82</v>
      </c>
      <c r="M981" t="s">
        <v>49</v>
      </c>
      <c r="N981" s="1" t="s">
        <v>36</v>
      </c>
      <c r="O981" s="1" t="s">
        <v>150</v>
      </c>
      <c r="P981" t="s">
        <v>47</v>
      </c>
      <c r="Q981" s="2">
        <v>45292</v>
      </c>
      <c r="R981" t="s">
        <v>5540</v>
      </c>
      <c r="S981">
        <v>1251</v>
      </c>
      <c r="T981" t="s">
        <v>1193</v>
      </c>
      <c r="U981" t="s">
        <v>1016</v>
      </c>
      <c r="V981" t="s">
        <v>1016</v>
      </c>
      <c r="W981" t="s">
        <v>3034</v>
      </c>
      <c r="X981" t="s">
        <v>3035</v>
      </c>
      <c r="Y981" s="1" t="s">
        <v>3036</v>
      </c>
      <c r="Z981" s="1" t="s">
        <v>3037</v>
      </c>
      <c r="AA981" t="s">
        <v>48</v>
      </c>
      <c r="AB981" t="s">
        <v>212</v>
      </c>
      <c r="AC981" t="s">
        <v>213</v>
      </c>
      <c r="AD981" t="s">
        <v>76</v>
      </c>
      <c r="AE981" t="s">
        <v>76</v>
      </c>
      <c r="AF981" t="s">
        <v>77</v>
      </c>
      <c r="AG981">
        <v>63300</v>
      </c>
      <c r="AH981" t="s">
        <v>214</v>
      </c>
      <c r="AI981" t="s">
        <v>78</v>
      </c>
      <c r="AJ981">
        <v>0</v>
      </c>
      <c r="AK981">
        <v>0</v>
      </c>
      <c r="AL981">
        <v>0</v>
      </c>
      <c r="AM981" s="1" t="s">
        <v>144</v>
      </c>
      <c r="AN981">
        <v>492222821</v>
      </c>
      <c r="AO981" s="1" t="s">
        <v>1576</v>
      </c>
      <c r="AP981" t="s">
        <v>1536</v>
      </c>
      <c r="AQ981" s="1" t="s">
        <v>3851</v>
      </c>
      <c r="AR981" t="s">
        <v>1418</v>
      </c>
      <c r="AS981" s="10">
        <v>45628</v>
      </c>
    </row>
    <row r="982" spans="1:45" hidden="1" x14ac:dyDescent="0.25">
      <c r="A982" t="s">
        <v>10</v>
      </c>
      <c r="B982">
        <v>531</v>
      </c>
      <c r="C982">
        <v>4</v>
      </c>
      <c r="D982" t="s">
        <v>1592</v>
      </c>
      <c r="E982" s="1" t="s">
        <v>148</v>
      </c>
      <c r="F982" s="1" t="s">
        <v>150</v>
      </c>
      <c r="G982" t="s">
        <v>152</v>
      </c>
      <c r="H982" s="1" t="s">
        <v>149</v>
      </c>
      <c r="I982" s="1" t="s">
        <v>928</v>
      </c>
      <c r="J982" t="s">
        <v>1418</v>
      </c>
      <c r="K982">
        <v>3215</v>
      </c>
      <c r="L982" t="s">
        <v>82</v>
      </c>
      <c r="M982" t="s">
        <v>49</v>
      </c>
      <c r="N982" s="1" t="s">
        <v>36</v>
      </c>
      <c r="O982" s="1" t="s">
        <v>151</v>
      </c>
      <c r="P982" t="s">
        <v>47</v>
      </c>
      <c r="Q982" s="2">
        <v>45292</v>
      </c>
      <c r="R982" t="s">
        <v>5540</v>
      </c>
      <c r="S982">
        <v>1252</v>
      </c>
      <c r="T982" t="s">
        <v>1103</v>
      </c>
      <c r="U982" t="s">
        <v>3038</v>
      </c>
      <c r="V982" t="s">
        <v>1140</v>
      </c>
      <c r="W982" t="s">
        <v>3039</v>
      </c>
      <c r="X982" t="s">
        <v>3040</v>
      </c>
      <c r="Y982" s="1" t="s">
        <v>3041</v>
      </c>
      <c r="Z982" s="1" t="s">
        <v>3042</v>
      </c>
      <c r="AA982" t="s">
        <v>48</v>
      </c>
      <c r="AB982" t="s">
        <v>212</v>
      </c>
      <c r="AC982" t="s">
        <v>213</v>
      </c>
      <c r="AD982" t="s">
        <v>76</v>
      </c>
      <c r="AE982" t="s">
        <v>76</v>
      </c>
      <c r="AF982" t="s">
        <v>77</v>
      </c>
      <c r="AG982">
        <v>63300</v>
      </c>
      <c r="AH982" t="s">
        <v>214</v>
      </c>
      <c r="AI982" t="s">
        <v>78</v>
      </c>
      <c r="AJ982">
        <v>0</v>
      </c>
      <c r="AK982">
        <v>0</v>
      </c>
      <c r="AL982">
        <v>0</v>
      </c>
      <c r="AM982" s="1" t="s">
        <v>144</v>
      </c>
      <c r="AN982">
        <v>485770061</v>
      </c>
      <c r="AO982" s="1" t="s">
        <v>1576</v>
      </c>
      <c r="AP982" t="s">
        <v>1536</v>
      </c>
      <c r="AQ982" s="1" t="s">
        <v>3851</v>
      </c>
      <c r="AR982" t="s">
        <v>1418</v>
      </c>
      <c r="AS982" s="10">
        <v>45628</v>
      </c>
    </row>
    <row r="983" spans="1:45" hidden="1" x14ac:dyDescent="0.25">
      <c r="A983" t="s">
        <v>10</v>
      </c>
      <c r="B983">
        <v>531</v>
      </c>
      <c r="C983">
        <v>4</v>
      </c>
      <c r="D983" t="s">
        <v>1592</v>
      </c>
      <c r="E983" s="1" t="s">
        <v>148</v>
      </c>
      <c r="F983" s="1" t="s">
        <v>150</v>
      </c>
      <c r="G983" t="s">
        <v>152</v>
      </c>
      <c r="H983" s="1" t="s">
        <v>149</v>
      </c>
      <c r="I983" s="1" t="s">
        <v>928</v>
      </c>
      <c r="J983" t="s">
        <v>1418</v>
      </c>
      <c r="K983">
        <v>3383</v>
      </c>
      <c r="L983" t="s">
        <v>86</v>
      </c>
      <c r="M983" t="s">
        <v>49</v>
      </c>
      <c r="N983" s="1" t="s">
        <v>36</v>
      </c>
      <c r="O983" s="1" t="s">
        <v>151</v>
      </c>
      <c r="P983" t="s">
        <v>47</v>
      </c>
      <c r="Q983" s="2">
        <v>45292</v>
      </c>
      <c r="R983" t="s">
        <v>5540</v>
      </c>
      <c r="S983">
        <v>1260</v>
      </c>
      <c r="T983" t="s">
        <v>3043</v>
      </c>
      <c r="U983" t="s">
        <v>1020</v>
      </c>
      <c r="V983" t="s">
        <v>2878</v>
      </c>
      <c r="W983" t="s">
        <v>3044</v>
      </c>
      <c r="X983" t="s">
        <v>3045</v>
      </c>
      <c r="Y983" s="1" t="s">
        <v>3046</v>
      </c>
      <c r="Z983" s="1" t="s">
        <v>3047</v>
      </c>
      <c r="AA983" t="s">
        <v>48</v>
      </c>
      <c r="AB983" t="s">
        <v>212</v>
      </c>
      <c r="AC983" t="s">
        <v>213</v>
      </c>
      <c r="AD983" t="s">
        <v>76</v>
      </c>
      <c r="AE983" t="s">
        <v>76</v>
      </c>
      <c r="AF983" t="s">
        <v>77</v>
      </c>
      <c r="AG983">
        <v>63300</v>
      </c>
      <c r="AH983" t="s">
        <v>214</v>
      </c>
      <c r="AI983" t="s">
        <v>78</v>
      </c>
      <c r="AJ983">
        <v>0</v>
      </c>
      <c r="AK983">
        <v>0</v>
      </c>
      <c r="AL983">
        <v>0</v>
      </c>
      <c r="AM983" s="1" t="s">
        <v>144</v>
      </c>
      <c r="AN983">
        <v>485770061</v>
      </c>
      <c r="AO983" s="1" t="s">
        <v>1576</v>
      </c>
      <c r="AP983" t="s">
        <v>1536</v>
      </c>
      <c r="AQ983" s="1" t="s">
        <v>3851</v>
      </c>
      <c r="AR983" t="s">
        <v>1418</v>
      </c>
      <c r="AS983" s="10">
        <v>45628</v>
      </c>
    </row>
    <row r="984" spans="1:45" hidden="1" x14ac:dyDescent="0.25">
      <c r="A984" t="s">
        <v>10</v>
      </c>
      <c r="B984">
        <v>531</v>
      </c>
      <c r="C984">
        <v>4</v>
      </c>
      <c r="D984" t="s">
        <v>1592</v>
      </c>
      <c r="E984" s="1" t="s">
        <v>148</v>
      </c>
      <c r="F984" s="1" t="s">
        <v>150</v>
      </c>
      <c r="G984" t="s">
        <v>152</v>
      </c>
      <c r="H984" s="1" t="s">
        <v>149</v>
      </c>
      <c r="I984" s="1" t="s">
        <v>928</v>
      </c>
      <c r="J984" t="s">
        <v>1418</v>
      </c>
      <c r="K984">
        <v>3383</v>
      </c>
      <c r="L984" t="s">
        <v>86</v>
      </c>
      <c r="M984" t="s">
        <v>49</v>
      </c>
      <c r="N984" s="1" t="s">
        <v>36</v>
      </c>
      <c r="O984" s="1" t="s">
        <v>151</v>
      </c>
      <c r="P984" t="s">
        <v>47</v>
      </c>
      <c r="Q984" s="2">
        <v>45292</v>
      </c>
      <c r="R984" t="s">
        <v>5540</v>
      </c>
      <c r="S984">
        <v>1261</v>
      </c>
      <c r="T984" t="s">
        <v>3048</v>
      </c>
      <c r="U984" t="s">
        <v>1283</v>
      </c>
      <c r="V984" t="s">
        <v>1016</v>
      </c>
      <c r="W984" t="s">
        <v>3049</v>
      </c>
      <c r="X984" t="s">
        <v>3050</v>
      </c>
      <c r="Y984" s="1" t="s">
        <v>3051</v>
      </c>
      <c r="Z984" s="1" t="s">
        <v>3052</v>
      </c>
      <c r="AA984" t="s">
        <v>48</v>
      </c>
      <c r="AB984" t="s">
        <v>212</v>
      </c>
      <c r="AC984" t="s">
        <v>213</v>
      </c>
      <c r="AD984" t="s">
        <v>76</v>
      </c>
      <c r="AE984" t="s">
        <v>76</v>
      </c>
      <c r="AF984" t="s">
        <v>77</v>
      </c>
      <c r="AG984">
        <v>63300</v>
      </c>
      <c r="AH984" t="s">
        <v>214</v>
      </c>
      <c r="AI984" t="s">
        <v>78</v>
      </c>
      <c r="AJ984">
        <v>0</v>
      </c>
      <c r="AK984">
        <v>0</v>
      </c>
      <c r="AL984">
        <v>0</v>
      </c>
      <c r="AM984" s="1" t="s">
        <v>144</v>
      </c>
      <c r="AN984">
        <v>485770061</v>
      </c>
      <c r="AO984" s="1" t="s">
        <v>1576</v>
      </c>
      <c r="AP984" t="s">
        <v>1536</v>
      </c>
      <c r="AQ984" s="1" t="s">
        <v>3851</v>
      </c>
      <c r="AR984" t="s">
        <v>1418</v>
      </c>
      <c r="AS984" s="10">
        <v>45628</v>
      </c>
    </row>
    <row r="985" spans="1:45" hidden="1" x14ac:dyDescent="0.25">
      <c r="A985" t="s">
        <v>10</v>
      </c>
      <c r="B985">
        <v>531</v>
      </c>
      <c r="C985">
        <v>4</v>
      </c>
      <c r="D985" t="s">
        <v>1592</v>
      </c>
      <c r="E985" s="1" t="s">
        <v>148</v>
      </c>
      <c r="F985" s="1" t="s">
        <v>150</v>
      </c>
      <c r="G985" t="s">
        <v>152</v>
      </c>
      <c r="H985" s="1" t="s">
        <v>149</v>
      </c>
      <c r="I985" s="1" t="s">
        <v>928</v>
      </c>
      <c r="J985" t="s">
        <v>1418</v>
      </c>
      <c r="K985">
        <v>3216</v>
      </c>
      <c r="L985" t="s">
        <v>84</v>
      </c>
      <c r="M985" t="s">
        <v>49</v>
      </c>
      <c r="N985" s="1" t="s">
        <v>36</v>
      </c>
      <c r="O985" s="1" t="s">
        <v>151</v>
      </c>
      <c r="P985" t="s">
        <v>47</v>
      </c>
      <c r="Q985" s="2">
        <v>45292</v>
      </c>
      <c r="R985" t="s">
        <v>5540</v>
      </c>
      <c r="S985">
        <v>1306</v>
      </c>
      <c r="T985" t="s">
        <v>3053</v>
      </c>
      <c r="U985" t="s">
        <v>1214</v>
      </c>
      <c r="V985" t="s">
        <v>1059</v>
      </c>
      <c r="W985" t="s">
        <v>3054</v>
      </c>
      <c r="X985" t="s">
        <v>3055</v>
      </c>
      <c r="Y985" s="1" t="s">
        <v>3056</v>
      </c>
      <c r="Z985" s="1" t="s">
        <v>3057</v>
      </c>
      <c r="AA985" t="s">
        <v>48</v>
      </c>
      <c r="AB985" t="s">
        <v>212</v>
      </c>
      <c r="AC985" t="s">
        <v>213</v>
      </c>
      <c r="AD985" t="s">
        <v>76</v>
      </c>
      <c r="AE985" t="s">
        <v>76</v>
      </c>
      <c r="AF985" t="s">
        <v>77</v>
      </c>
      <c r="AG985">
        <v>63300</v>
      </c>
      <c r="AH985" t="s">
        <v>214</v>
      </c>
      <c r="AI985" t="s">
        <v>78</v>
      </c>
      <c r="AJ985">
        <v>0</v>
      </c>
      <c r="AK985">
        <v>0</v>
      </c>
      <c r="AL985">
        <v>0</v>
      </c>
      <c r="AM985" s="1" t="s">
        <v>144</v>
      </c>
      <c r="AN985">
        <v>485770061</v>
      </c>
      <c r="AO985" s="1" t="s">
        <v>1576</v>
      </c>
      <c r="AP985" t="s">
        <v>1536</v>
      </c>
      <c r="AQ985" s="1" t="s">
        <v>3851</v>
      </c>
      <c r="AR985" t="s">
        <v>1418</v>
      </c>
      <c r="AS985" s="10">
        <v>45628</v>
      </c>
    </row>
    <row r="986" spans="1:45" hidden="1" x14ac:dyDescent="0.25">
      <c r="A986" t="s">
        <v>10</v>
      </c>
      <c r="B986">
        <v>531</v>
      </c>
      <c r="C986">
        <v>6</v>
      </c>
      <c r="D986" t="s">
        <v>1038</v>
      </c>
      <c r="E986" s="1" t="s">
        <v>148</v>
      </c>
      <c r="F986" s="1" t="s">
        <v>151</v>
      </c>
      <c r="G986" t="s">
        <v>152</v>
      </c>
      <c r="H986" s="1" t="s">
        <v>149</v>
      </c>
      <c r="I986" s="1" t="s">
        <v>928</v>
      </c>
      <c r="J986" t="s">
        <v>1418</v>
      </c>
      <c r="K986">
        <v>3215</v>
      </c>
      <c r="L986" t="s">
        <v>82</v>
      </c>
      <c r="M986" t="s">
        <v>49</v>
      </c>
      <c r="N986" s="1" t="s">
        <v>36</v>
      </c>
      <c r="O986" s="1" t="s">
        <v>150</v>
      </c>
      <c r="P986" t="s">
        <v>47</v>
      </c>
      <c r="Q986" s="2">
        <v>45292</v>
      </c>
      <c r="R986" t="s">
        <v>5540</v>
      </c>
      <c r="S986">
        <v>1307</v>
      </c>
      <c r="T986" t="s">
        <v>3058</v>
      </c>
      <c r="U986" t="s">
        <v>3059</v>
      </c>
      <c r="V986" t="s">
        <v>1017</v>
      </c>
      <c r="W986" t="s">
        <v>3060</v>
      </c>
      <c r="X986" t="s">
        <v>3061</v>
      </c>
      <c r="Y986" s="1" t="s">
        <v>3062</v>
      </c>
      <c r="Z986" s="1" t="s">
        <v>3063</v>
      </c>
      <c r="AA986" t="s">
        <v>48</v>
      </c>
      <c r="AB986" t="s">
        <v>212</v>
      </c>
      <c r="AC986" t="s">
        <v>213</v>
      </c>
      <c r="AD986" t="s">
        <v>76</v>
      </c>
      <c r="AE986" t="s">
        <v>76</v>
      </c>
      <c r="AF986" t="s">
        <v>77</v>
      </c>
      <c r="AG986">
        <v>63300</v>
      </c>
      <c r="AH986" t="s">
        <v>214</v>
      </c>
      <c r="AI986" t="s">
        <v>78</v>
      </c>
      <c r="AJ986">
        <v>0</v>
      </c>
      <c r="AK986">
        <v>0</v>
      </c>
      <c r="AL986">
        <v>0</v>
      </c>
      <c r="AM986" s="1" t="s">
        <v>144</v>
      </c>
      <c r="AN986">
        <v>492222821</v>
      </c>
      <c r="AO986" s="1" t="s">
        <v>1576</v>
      </c>
      <c r="AP986" t="s">
        <v>1536</v>
      </c>
      <c r="AQ986" s="1" t="s">
        <v>3851</v>
      </c>
      <c r="AR986" t="s">
        <v>1418</v>
      </c>
      <c r="AS986" s="10">
        <v>45628</v>
      </c>
    </row>
    <row r="987" spans="1:45" hidden="1" x14ac:dyDescent="0.25">
      <c r="A987" t="s">
        <v>10</v>
      </c>
      <c r="B987">
        <v>531</v>
      </c>
      <c r="C987">
        <v>4</v>
      </c>
      <c r="D987" t="s">
        <v>1592</v>
      </c>
      <c r="E987" s="1" t="s">
        <v>148</v>
      </c>
      <c r="F987" s="1" t="s">
        <v>150</v>
      </c>
      <c r="G987" t="s">
        <v>152</v>
      </c>
      <c r="H987" s="1" t="s">
        <v>149</v>
      </c>
      <c r="I987" s="1" t="s">
        <v>928</v>
      </c>
      <c r="J987" t="s">
        <v>1418</v>
      </c>
      <c r="K987">
        <v>3383</v>
      </c>
      <c r="L987" t="s">
        <v>86</v>
      </c>
      <c r="M987" t="s">
        <v>49</v>
      </c>
      <c r="N987" s="1" t="s">
        <v>36</v>
      </c>
      <c r="O987" s="1" t="s">
        <v>151</v>
      </c>
      <c r="P987" t="s">
        <v>47</v>
      </c>
      <c r="Q987" s="2">
        <v>45292</v>
      </c>
      <c r="R987" t="s">
        <v>5540</v>
      </c>
      <c r="S987">
        <v>1342</v>
      </c>
      <c r="T987" t="s">
        <v>1139</v>
      </c>
      <c r="U987" t="s">
        <v>3065</v>
      </c>
      <c r="V987" t="s">
        <v>1022</v>
      </c>
      <c r="W987" t="s">
        <v>3066</v>
      </c>
      <c r="X987" t="s">
        <v>3067</v>
      </c>
      <c r="Y987" s="1" t="s">
        <v>3068</v>
      </c>
      <c r="Z987" s="1" t="s">
        <v>3069</v>
      </c>
      <c r="AA987" t="s">
        <v>48</v>
      </c>
      <c r="AB987" t="s">
        <v>212</v>
      </c>
      <c r="AC987" t="s">
        <v>213</v>
      </c>
      <c r="AD987" t="s">
        <v>76</v>
      </c>
      <c r="AE987" t="s">
        <v>76</v>
      </c>
      <c r="AF987" t="s">
        <v>77</v>
      </c>
      <c r="AG987">
        <v>63300</v>
      </c>
      <c r="AH987" t="s">
        <v>214</v>
      </c>
      <c r="AI987" t="s">
        <v>78</v>
      </c>
      <c r="AJ987">
        <v>0</v>
      </c>
      <c r="AK987">
        <v>0</v>
      </c>
      <c r="AL987">
        <v>0</v>
      </c>
      <c r="AM987" s="1" t="s">
        <v>144</v>
      </c>
      <c r="AN987">
        <v>485770061</v>
      </c>
      <c r="AO987" s="1" t="s">
        <v>1576</v>
      </c>
      <c r="AP987" t="s">
        <v>1536</v>
      </c>
      <c r="AQ987" s="1" t="s">
        <v>3851</v>
      </c>
      <c r="AR987" t="s">
        <v>1418</v>
      </c>
      <c r="AS987" s="10">
        <v>45628</v>
      </c>
    </row>
    <row r="988" spans="1:45" hidden="1" x14ac:dyDescent="0.25">
      <c r="A988" t="s">
        <v>10</v>
      </c>
      <c r="B988">
        <v>531</v>
      </c>
      <c r="C988">
        <v>4</v>
      </c>
      <c r="D988" t="s">
        <v>1592</v>
      </c>
      <c r="E988" s="1" t="s">
        <v>148</v>
      </c>
      <c r="F988" s="1" t="s">
        <v>150</v>
      </c>
      <c r="G988" t="s">
        <v>152</v>
      </c>
      <c r="H988" s="1" t="s">
        <v>149</v>
      </c>
      <c r="I988" s="1" t="s">
        <v>928</v>
      </c>
      <c r="J988" t="s">
        <v>1418</v>
      </c>
      <c r="K988">
        <v>3216</v>
      </c>
      <c r="L988" t="s">
        <v>84</v>
      </c>
      <c r="M988" t="s">
        <v>49</v>
      </c>
      <c r="N988" s="1" t="s">
        <v>36</v>
      </c>
      <c r="O988" s="1" t="s">
        <v>151</v>
      </c>
      <c r="P988" t="s">
        <v>47</v>
      </c>
      <c r="Q988" s="2">
        <v>45292</v>
      </c>
      <c r="R988" t="s">
        <v>5540</v>
      </c>
      <c r="S988">
        <v>1351</v>
      </c>
      <c r="T988" t="s">
        <v>3070</v>
      </c>
      <c r="U988" t="s">
        <v>1267</v>
      </c>
      <c r="V988" t="s">
        <v>1025</v>
      </c>
      <c r="W988" t="s">
        <v>3071</v>
      </c>
      <c r="X988" t="s">
        <v>3072</v>
      </c>
      <c r="Y988" s="1" t="s">
        <v>3073</v>
      </c>
      <c r="Z988" s="1" t="s">
        <v>3074</v>
      </c>
      <c r="AA988" t="s">
        <v>48</v>
      </c>
      <c r="AB988" t="s">
        <v>212</v>
      </c>
      <c r="AC988" t="s">
        <v>213</v>
      </c>
      <c r="AD988" t="s">
        <v>76</v>
      </c>
      <c r="AE988" t="s">
        <v>76</v>
      </c>
      <c r="AF988" t="s">
        <v>77</v>
      </c>
      <c r="AG988">
        <v>63300</v>
      </c>
      <c r="AH988" t="s">
        <v>214</v>
      </c>
      <c r="AI988" t="s">
        <v>78</v>
      </c>
      <c r="AJ988">
        <v>0</v>
      </c>
      <c r="AK988">
        <v>0</v>
      </c>
      <c r="AL988">
        <v>0</v>
      </c>
      <c r="AM988" s="1" t="s">
        <v>144</v>
      </c>
      <c r="AN988">
        <v>485770061</v>
      </c>
      <c r="AO988" s="1" t="s">
        <v>1576</v>
      </c>
      <c r="AP988" t="s">
        <v>1536</v>
      </c>
      <c r="AQ988" s="1" t="s">
        <v>3851</v>
      </c>
      <c r="AR988" t="s">
        <v>1418</v>
      </c>
      <c r="AS988" s="10">
        <v>45628</v>
      </c>
    </row>
    <row r="989" spans="1:45" hidden="1" x14ac:dyDescent="0.25">
      <c r="A989" t="s">
        <v>10</v>
      </c>
      <c r="B989">
        <v>531</v>
      </c>
      <c r="C989">
        <v>4</v>
      </c>
      <c r="D989" t="s">
        <v>1592</v>
      </c>
      <c r="E989" s="1" t="s">
        <v>148</v>
      </c>
      <c r="F989" s="1" t="s">
        <v>150</v>
      </c>
      <c r="G989" t="s">
        <v>152</v>
      </c>
      <c r="H989" s="1" t="s">
        <v>149</v>
      </c>
      <c r="I989" s="1" t="s">
        <v>928</v>
      </c>
      <c r="J989" t="s">
        <v>1418</v>
      </c>
      <c r="K989">
        <v>3218</v>
      </c>
      <c r="L989" t="s">
        <v>83</v>
      </c>
      <c r="M989" t="s">
        <v>49</v>
      </c>
      <c r="N989" s="1" t="s">
        <v>36</v>
      </c>
      <c r="O989" s="1" t="s">
        <v>151</v>
      </c>
      <c r="P989" t="s">
        <v>47</v>
      </c>
      <c r="Q989" s="2">
        <v>45292</v>
      </c>
      <c r="R989" t="s">
        <v>5540</v>
      </c>
      <c r="S989">
        <v>1442</v>
      </c>
      <c r="T989" t="s">
        <v>1330</v>
      </c>
      <c r="U989" t="s">
        <v>1061</v>
      </c>
      <c r="V989" t="s">
        <v>1020</v>
      </c>
      <c r="W989" t="s">
        <v>3075</v>
      </c>
      <c r="X989" t="s">
        <v>3076</v>
      </c>
      <c r="Y989" s="1" t="s">
        <v>3077</v>
      </c>
      <c r="Z989" s="1" t="s">
        <v>3078</v>
      </c>
      <c r="AA989" t="s">
        <v>48</v>
      </c>
      <c r="AB989" t="s">
        <v>212</v>
      </c>
      <c r="AC989" t="s">
        <v>213</v>
      </c>
      <c r="AD989" t="s">
        <v>76</v>
      </c>
      <c r="AE989" t="s">
        <v>76</v>
      </c>
      <c r="AF989" t="s">
        <v>77</v>
      </c>
      <c r="AG989">
        <v>63300</v>
      </c>
      <c r="AH989" t="s">
        <v>214</v>
      </c>
      <c r="AI989" t="s">
        <v>78</v>
      </c>
      <c r="AJ989">
        <v>0</v>
      </c>
      <c r="AK989">
        <v>0</v>
      </c>
      <c r="AL989">
        <v>0</v>
      </c>
      <c r="AM989" s="1" t="s">
        <v>144</v>
      </c>
      <c r="AN989">
        <v>485770061</v>
      </c>
      <c r="AO989" s="1" t="s">
        <v>1576</v>
      </c>
      <c r="AP989" t="s">
        <v>1536</v>
      </c>
      <c r="AQ989" s="1" t="s">
        <v>3851</v>
      </c>
      <c r="AR989" t="s">
        <v>1418</v>
      </c>
      <c r="AS989" s="10">
        <v>45628</v>
      </c>
    </row>
    <row r="990" spans="1:45" hidden="1" x14ac:dyDescent="0.25">
      <c r="A990" t="s">
        <v>10</v>
      </c>
      <c r="B990">
        <v>531</v>
      </c>
      <c r="C990">
        <v>4</v>
      </c>
      <c r="D990" t="s">
        <v>1592</v>
      </c>
      <c r="E990" s="1" t="s">
        <v>148</v>
      </c>
      <c r="F990" s="1" t="s">
        <v>150</v>
      </c>
      <c r="G990" t="s">
        <v>152</v>
      </c>
      <c r="H990" s="1" t="s">
        <v>149</v>
      </c>
      <c r="I990" s="1" t="s">
        <v>928</v>
      </c>
      <c r="J990" t="s">
        <v>1418</v>
      </c>
      <c r="K990">
        <v>3213</v>
      </c>
      <c r="L990" t="s">
        <v>238</v>
      </c>
      <c r="M990" t="s">
        <v>49</v>
      </c>
      <c r="N990" s="1" t="s">
        <v>36</v>
      </c>
      <c r="O990" s="1" t="s">
        <v>151</v>
      </c>
      <c r="P990" t="s">
        <v>47</v>
      </c>
      <c r="Q990" s="2">
        <v>45292</v>
      </c>
      <c r="R990" t="s">
        <v>5540</v>
      </c>
      <c r="S990">
        <v>1467</v>
      </c>
      <c r="T990" t="s">
        <v>1021</v>
      </c>
      <c r="U990" t="s">
        <v>1035</v>
      </c>
      <c r="V990" t="s">
        <v>1016</v>
      </c>
      <c r="W990" t="s">
        <v>3079</v>
      </c>
      <c r="X990" t="s">
        <v>3080</v>
      </c>
      <c r="Y990" s="1" t="s">
        <v>3081</v>
      </c>
      <c r="Z990" s="1" t="s">
        <v>3082</v>
      </c>
      <c r="AA990" t="s">
        <v>48</v>
      </c>
      <c r="AB990" t="s">
        <v>212</v>
      </c>
      <c r="AC990" t="s">
        <v>213</v>
      </c>
      <c r="AD990" t="s">
        <v>76</v>
      </c>
      <c r="AE990" t="s">
        <v>76</v>
      </c>
      <c r="AF990" t="s">
        <v>77</v>
      </c>
      <c r="AG990">
        <v>63300</v>
      </c>
      <c r="AH990" t="s">
        <v>214</v>
      </c>
      <c r="AI990" t="s">
        <v>78</v>
      </c>
      <c r="AJ990">
        <v>0</v>
      </c>
      <c r="AK990">
        <v>0</v>
      </c>
      <c r="AL990">
        <v>0</v>
      </c>
      <c r="AM990" s="1" t="s">
        <v>144</v>
      </c>
      <c r="AN990">
        <v>485770061</v>
      </c>
      <c r="AO990" s="1" t="s">
        <v>1576</v>
      </c>
      <c r="AP990" t="s">
        <v>1536</v>
      </c>
      <c r="AQ990" s="1" t="s">
        <v>3851</v>
      </c>
      <c r="AR990" t="s">
        <v>1418</v>
      </c>
      <c r="AS990" s="10">
        <v>45628</v>
      </c>
    </row>
    <row r="991" spans="1:45" hidden="1" x14ac:dyDescent="0.25">
      <c r="A991" t="s">
        <v>10</v>
      </c>
      <c r="B991">
        <v>531</v>
      </c>
      <c r="C991">
        <v>4</v>
      </c>
      <c r="D991" t="s">
        <v>1592</v>
      </c>
      <c r="E991" s="1" t="s">
        <v>148</v>
      </c>
      <c r="F991" s="1" t="s">
        <v>150</v>
      </c>
      <c r="G991" t="s">
        <v>152</v>
      </c>
      <c r="H991" s="1" t="s">
        <v>149</v>
      </c>
      <c r="I991" s="1" t="s">
        <v>928</v>
      </c>
      <c r="J991" t="s">
        <v>1418</v>
      </c>
      <c r="K991">
        <v>3215</v>
      </c>
      <c r="L991" t="s">
        <v>82</v>
      </c>
      <c r="M991" t="s">
        <v>49</v>
      </c>
      <c r="N991" s="1" t="s">
        <v>36</v>
      </c>
      <c r="O991" s="1" t="s">
        <v>151</v>
      </c>
      <c r="P991" t="s">
        <v>47</v>
      </c>
      <c r="Q991" s="2">
        <v>45292</v>
      </c>
      <c r="R991" t="s">
        <v>5540</v>
      </c>
      <c r="S991">
        <v>1485</v>
      </c>
      <c r="T991" t="s">
        <v>3083</v>
      </c>
      <c r="U991" t="s">
        <v>1032</v>
      </c>
      <c r="V991" t="s">
        <v>1017</v>
      </c>
      <c r="W991" t="s">
        <v>3084</v>
      </c>
      <c r="X991" t="s">
        <v>3085</v>
      </c>
      <c r="Y991" s="1" t="s">
        <v>3086</v>
      </c>
      <c r="Z991" s="1" t="s">
        <v>3087</v>
      </c>
      <c r="AA991" t="s">
        <v>48</v>
      </c>
      <c r="AB991" t="s">
        <v>212</v>
      </c>
      <c r="AC991" t="s">
        <v>213</v>
      </c>
      <c r="AD991" t="s">
        <v>76</v>
      </c>
      <c r="AE991" t="s">
        <v>76</v>
      </c>
      <c r="AF991" t="s">
        <v>77</v>
      </c>
      <c r="AG991">
        <v>63300</v>
      </c>
      <c r="AH991" t="s">
        <v>214</v>
      </c>
      <c r="AI991" t="s">
        <v>78</v>
      </c>
      <c r="AJ991">
        <v>0</v>
      </c>
      <c r="AK991">
        <v>0</v>
      </c>
      <c r="AL991">
        <v>0</v>
      </c>
      <c r="AM991" s="1" t="s">
        <v>144</v>
      </c>
      <c r="AN991">
        <v>485770061</v>
      </c>
      <c r="AO991" s="1" t="s">
        <v>1576</v>
      </c>
      <c r="AP991" t="s">
        <v>1536</v>
      </c>
      <c r="AQ991" s="1" t="s">
        <v>3851</v>
      </c>
      <c r="AR991" t="s">
        <v>1418</v>
      </c>
      <c r="AS991" s="10">
        <v>45628</v>
      </c>
    </row>
    <row r="992" spans="1:45" hidden="1" x14ac:dyDescent="0.25">
      <c r="A992" t="s">
        <v>10</v>
      </c>
      <c r="B992">
        <v>531</v>
      </c>
      <c r="C992">
        <v>4</v>
      </c>
      <c r="D992" t="s">
        <v>1592</v>
      </c>
      <c r="E992" s="1" t="s">
        <v>148</v>
      </c>
      <c r="F992" s="1" t="s">
        <v>150</v>
      </c>
      <c r="G992" t="s">
        <v>152</v>
      </c>
      <c r="H992" s="1" t="s">
        <v>149</v>
      </c>
      <c r="I992" s="1" t="s">
        <v>928</v>
      </c>
      <c r="J992" t="s">
        <v>1418</v>
      </c>
      <c r="K992">
        <v>3215</v>
      </c>
      <c r="L992" t="s">
        <v>82</v>
      </c>
      <c r="M992" t="s">
        <v>49</v>
      </c>
      <c r="N992" s="1" t="s">
        <v>36</v>
      </c>
      <c r="O992" s="1" t="s">
        <v>151</v>
      </c>
      <c r="P992" t="s">
        <v>47</v>
      </c>
      <c r="Q992" s="2">
        <v>45292</v>
      </c>
      <c r="R992" t="s">
        <v>5540</v>
      </c>
      <c r="S992">
        <v>1490</v>
      </c>
      <c r="T992" t="s">
        <v>1943</v>
      </c>
      <c r="U992" t="s">
        <v>3088</v>
      </c>
      <c r="V992" t="s">
        <v>2878</v>
      </c>
      <c r="W992" t="s">
        <v>3089</v>
      </c>
      <c r="X992" t="s">
        <v>3090</v>
      </c>
      <c r="Y992" s="1" t="s">
        <v>3091</v>
      </c>
      <c r="Z992" s="1" t="s">
        <v>3092</v>
      </c>
      <c r="AA992" t="s">
        <v>48</v>
      </c>
      <c r="AB992" t="s">
        <v>212</v>
      </c>
      <c r="AC992" t="s">
        <v>213</v>
      </c>
      <c r="AD992" t="s">
        <v>76</v>
      </c>
      <c r="AE992" t="s">
        <v>76</v>
      </c>
      <c r="AF992" t="s">
        <v>77</v>
      </c>
      <c r="AG992">
        <v>63300</v>
      </c>
      <c r="AH992" t="s">
        <v>214</v>
      </c>
      <c r="AI992" t="s">
        <v>78</v>
      </c>
      <c r="AJ992">
        <v>0</v>
      </c>
      <c r="AK992">
        <v>0</v>
      </c>
      <c r="AL992">
        <v>0</v>
      </c>
      <c r="AM992" s="1" t="s">
        <v>144</v>
      </c>
      <c r="AN992">
        <v>485770061</v>
      </c>
      <c r="AO992" s="1" t="s">
        <v>1576</v>
      </c>
      <c r="AP992" t="s">
        <v>1536</v>
      </c>
      <c r="AQ992" s="1" t="s">
        <v>3851</v>
      </c>
      <c r="AR992" t="s">
        <v>1418</v>
      </c>
      <c r="AS992" s="10">
        <v>45628</v>
      </c>
    </row>
    <row r="993" spans="1:45" hidden="1" x14ac:dyDescent="0.25">
      <c r="A993" t="s">
        <v>10</v>
      </c>
      <c r="B993">
        <v>531</v>
      </c>
      <c r="C993">
        <v>4</v>
      </c>
      <c r="D993" t="s">
        <v>1592</v>
      </c>
      <c r="E993" s="1" t="s">
        <v>148</v>
      </c>
      <c r="F993" s="1" t="s">
        <v>150</v>
      </c>
      <c r="G993" t="s">
        <v>152</v>
      </c>
      <c r="H993" s="1" t="s">
        <v>149</v>
      </c>
      <c r="I993" s="1" t="s">
        <v>928</v>
      </c>
      <c r="J993" t="s">
        <v>1418</v>
      </c>
      <c r="K993">
        <v>3218</v>
      </c>
      <c r="L993" t="s">
        <v>83</v>
      </c>
      <c r="M993" t="s">
        <v>49</v>
      </c>
      <c r="N993" s="1" t="s">
        <v>36</v>
      </c>
      <c r="O993" s="1" t="s">
        <v>151</v>
      </c>
      <c r="P993" t="s">
        <v>47</v>
      </c>
      <c r="Q993" s="2">
        <v>45292</v>
      </c>
      <c r="R993" t="s">
        <v>5540</v>
      </c>
      <c r="S993">
        <v>1498</v>
      </c>
      <c r="T993" t="s">
        <v>1282</v>
      </c>
      <c r="U993" t="s">
        <v>1283</v>
      </c>
      <c r="V993" t="s">
        <v>3093</v>
      </c>
      <c r="W993" t="s">
        <v>3094</v>
      </c>
      <c r="X993" t="s">
        <v>3095</v>
      </c>
      <c r="Y993" s="1" t="s">
        <v>3096</v>
      </c>
      <c r="Z993" s="1" t="s">
        <v>3097</v>
      </c>
      <c r="AA993" t="s">
        <v>48</v>
      </c>
      <c r="AB993" t="s">
        <v>212</v>
      </c>
      <c r="AC993" t="s">
        <v>213</v>
      </c>
      <c r="AD993" t="s">
        <v>76</v>
      </c>
      <c r="AE993" t="s">
        <v>76</v>
      </c>
      <c r="AF993" t="s">
        <v>77</v>
      </c>
      <c r="AG993">
        <v>63300</v>
      </c>
      <c r="AH993" t="s">
        <v>214</v>
      </c>
      <c r="AI993" t="s">
        <v>78</v>
      </c>
      <c r="AJ993">
        <v>0</v>
      </c>
      <c r="AK993">
        <v>0</v>
      </c>
      <c r="AL993">
        <v>0</v>
      </c>
      <c r="AM993" s="1" t="s">
        <v>144</v>
      </c>
      <c r="AN993">
        <v>485770061</v>
      </c>
      <c r="AO993" s="1" t="s">
        <v>1576</v>
      </c>
      <c r="AP993" t="s">
        <v>1536</v>
      </c>
      <c r="AQ993" s="1" t="s">
        <v>3851</v>
      </c>
      <c r="AR993" t="s">
        <v>1418</v>
      </c>
      <c r="AS993" s="10">
        <v>45628</v>
      </c>
    </row>
    <row r="994" spans="1:45" hidden="1" x14ac:dyDescent="0.25">
      <c r="A994" t="s">
        <v>10</v>
      </c>
      <c r="B994">
        <v>531</v>
      </c>
      <c r="C994">
        <v>6</v>
      </c>
      <c r="D994" t="s">
        <v>1038</v>
      </c>
      <c r="E994" s="1" t="s">
        <v>148</v>
      </c>
      <c r="F994" s="1" t="s">
        <v>151</v>
      </c>
      <c r="G994" t="s">
        <v>152</v>
      </c>
      <c r="H994" s="1" t="s">
        <v>149</v>
      </c>
      <c r="I994" s="1" t="s">
        <v>928</v>
      </c>
      <c r="J994" t="s">
        <v>1418</v>
      </c>
      <c r="K994">
        <v>3449</v>
      </c>
      <c r="L994" t="s">
        <v>831</v>
      </c>
      <c r="M994" t="s">
        <v>49</v>
      </c>
      <c r="N994" s="1" t="s">
        <v>36</v>
      </c>
      <c r="O994" s="1" t="s">
        <v>150</v>
      </c>
      <c r="P994" t="s">
        <v>47</v>
      </c>
      <c r="Q994" s="2">
        <v>45292</v>
      </c>
      <c r="R994" t="s">
        <v>5540</v>
      </c>
      <c r="S994">
        <v>1521</v>
      </c>
      <c r="T994" t="s">
        <v>1181</v>
      </c>
      <c r="U994" t="s">
        <v>1148</v>
      </c>
      <c r="V994" t="s">
        <v>1050</v>
      </c>
      <c r="W994" t="s">
        <v>4556</v>
      </c>
      <c r="X994" t="s">
        <v>4557</v>
      </c>
      <c r="Y994" s="1" t="s">
        <v>4558</v>
      </c>
      <c r="Z994" s="1" t="s">
        <v>4559</v>
      </c>
      <c r="AA994" t="s">
        <v>48</v>
      </c>
      <c r="AB994" t="s">
        <v>212</v>
      </c>
      <c r="AC994" t="s">
        <v>213</v>
      </c>
      <c r="AD994" t="s">
        <v>76</v>
      </c>
      <c r="AE994" t="s">
        <v>76</v>
      </c>
      <c r="AF994" t="s">
        <v>77</v>
      </c>
      <c r="AG994">
        <v>63300</v>
      </c>
      <c r="AH994" t="s">
        <v>214</v>
      </c>
      <c r="AI994" t="s">
        <v>78</v>
      </c>
      <c r="AJ994">
        <v>0</v>
      </c>
      <c r="AK994">
        <v>0</v>
      </c>
      <c r="AL994">
        <v>0</v>
      </c>
      <c r="AM994" s="1" t="s">
        <v>144</v>
      </c>
      <c r="AN994">
        <v>492222821</v>
      </c>
      <c r="AO994" s="1" t="s">
        <v>1576</v>
      </c>
      <c r="AP994" t="s">
        <v>1536</v>
      </c>
      <c r="AQ994" s="1" t="s">
        <v>3851</v>
      </c>
      <c r="AR994" t="s">
        <v>1418</v>
      </c>
      <c r="AS994" s="10">
        <v>45628</v>
      </c>
    </row>
    <row r="995" spans="1:45" hidden="1" x14ac:dyDescent="0.25">
      <c r="A995" t="s">
        <v>10</v>
      </c>
      <c r="B995">
        <v>531</v>
      </c>
      <c r="C995">
        <v>4</v>
      </c>
      <c r="D995" t="s">
        <v>1592</v>
      </c>
      <c r="E995" s="1" t="s">
        <v>148</v>
      </c>
      <c r="F995" s="1" t="s">
        <v>150</v>
      </c>
      <c r="G995" t="s">
        <v>152</v>
      </c>
      <c r="H995" s="1" t="s">
        <v>149</v>
      </c>
      <c r="I995" s="1" t="s">
        <v>928</v>
      </c>
      <c r="J995" t="s">
        <v>1418</v>
      </c>
      <c r="K995">
        <v>3218</v>
      </c>
      <c r="L995" t="s">
        <v>83</v>
      </c>
      <c r="M995" t="s">
        <v>49</v>
      </c>
      <c r="N995" s="1" t="s">
        <v>36</v>
      </c>
      <c r="O995" s="1" t="s">
        <v>151</v>
      </c>
      <c r="P995" t="s">
        <v>47</v>
      </c>
      <c r="Q995" s="2">
        <v>45292</v>
      </c>
      <c r="R995" t="s">
        <v>5540</v>
      </c>
      <c r="S995">
        <v>1538</v>
      </c>
      <c r="T995" t="s">
        <v>3098</v>
      </c>
      <c r="U995" t="s">
        <v>1026</v>
      </c>
      <c r="V995" t="s">
        <v>1937</v>
      </c>
      <c r="W995" t="s">
        <v>3099</v>
      </c>
      <c r="X995" t="s">
        <v>3100</v>
      </c>
      <c r="Y995" s="1" t="s">
        <v>3101</v>
      </c>
      <c r="Z995" s="1" t="s">
        <v>3102</v>
      </c>
      <c r="AA995" t="s">
        <v>48</v>
      </c>
      <c r="AB995" t="s">
        <v>212</v>
      </c>
      <c r="AC995" t="s">
        <v>213</v>
      </c>
      <c r="AD995" t="s">
        <v>76</v>
      </c>
      <c r="AE995" t="s">
        <v>76</v>
      </c>
      <c r="AF995" t="s">
        <v>77</v>
      </c>
      <c r="AG995">
        <v>63300</v>
      </c>
      <c r="AH995" t="s">
        <v>214</v>
      </c>
      <c r="AI995" t="s">
        <v>78</v>
      </c>
      <c r="AJ995">
        <v>0</v>
      </c>
      <c r="AK995">
        <v>0</v>
      </c>
      <c r="AL995">
        <v>0</v>
      </c>
      <c r="AM995" s="1" t="s">
        <v>144</v>
      </c>
      <c r="AN995">
        <v>485770061</v>
      </c>
      <c r="AO995" s="1" t="s">
        <v>1576</v>
      </c>
      <c r="AP995" t="s">
        <v>1536</v>
      </c>
      <c r="AQ995" s="1" t="s">
        <v>3851</v>
      </c>
      <c r="AR995" t="s">
        <v>1418</v>
      </c>
      <c r="AS995" s="10">
        <v>45628</v>
      </c>
    </row>
    <row r="996" spans="1:45" hidden="1" x14ac:dyDescent="0.25">
      <c r="A996" t="s">
        <v>10</v>
      </c>
      <c r="B996">
        <v>531</v>
      </c>
      <c r="C996">
        <v>4</v>
      </c>
      <c r="D996" t="s">
        <v>1592</v>
      </c>
      <c r="E996" s="1" t="s">
        <v>148</v>
      </c>
      <c r="F996" s="1" t="s">
        <v>150</v>
      </c>
      <c r="G996" t="s">
        <v>152</v>
      </c>
      <c r="H996" s="1" t="s">
        <v>149</v>
      </c>
      <c r="I996" s="1" t="s">
        <v>928</v>
      </c>
      <c r="J996" t="s">
        <v>1418</v>
      </c>
      <c r="K996">
        <v>3215</v>
      </c>
      <c r="L996" t="s">
        <v>82</v>
      </c>
      <c r="M996" t="s">
        <v>49</v>
      </c>
      <c r="N996" s="1" t="s">
        <v>36</v>
      </c>
      <c r="O996" s="1" t="s">
        <v>151</v>
      </c>
      <c r="P996" t="s">
        <v>47</v>
      </c>
      <c r="Q996" s="2">
        <v>45292</v>
      </c>
      <c r="R996" t="s">
        <v>5540</v>
      </c>
      <c r="S996">
        <v>1606</v>
      </c>
      <c r="T996" t="s">
        <v>4560</v>
      </c>
      <c r="U996" t="s">
        <v>1130</v>
      </c>
      <c r="V996" t="s">
        <v>1130</v>
      </c>
      <c r="W996" t="s">
        <v>4561</v>
      </c>
      <c r="X996" t="s">
        <v>4562</v>
      </c>
      <c r="Y996" s="1" t="s">
        <v>4563</v>
      </c>
      <c r="Z996" s="1" t="s">
        <v>4564</v>
      </c>
      <c r="AA996" t="s">
        <v>48</v>
      </c>
      <c r="AB996" t="s">
        <v>212</v>
      </c>
      <c r="AC996" t="s">
        <v>213</v>
      </c>
      <c r="AD996" t="s">
        <v>76</v>
      </c>
      <c r="AE996" t="s">
        <v>76</v>
      </c>
      <c r="AF996" t="s">
        <v>77</v>
      </c>
      <c r="AG996">
        <v>63300</v>
      </c>
      <c r="AH996" t="s">
        <v>214</v>
      </c>
      <c r="AI996" t="s">
        <v>78</v>
      </c>
      <c r="AJ996">
        <v>0</v>
      </c>
      <c r="AK996">
        <v>0</v>
      </c>
      <c r="AL996">
        <v>0</v>
      </c>
      <c r="AM996" s="1" t="s">
        <v>144</v>
      </c>
      <c r="AN996">
        <v>485770061</v>
      </c>
      <c r="AO996" s="1" t="s">
        <v>1576</v>
      </c>
      <c r="AP996" t="s">
        <v>1536</v>
      </c>
      <c r="AQ996" s="1" t="s">
        <v>3851</v>
      </c>
      <c r="AR996" t="s">
        <v>1418</v>
      </c>
      <c r="AS996" s="10">
        <v>45628</v>
      </c>
    </row>
    <row r="997" spans="1:45" hidden="1" x14ac:dyDescent="0.25">
      <c r="A997" t="s">
        <v>10</v>
      </c>
      <c r="B997">
        <v>531</v>
      </c>
      <c r="C997">
        <v>4</v>
      </c>
      <c r="D997" t="s">
        <v>1592</v>
      </c>
      <c r="E997" s="1" t="s">
        <v>148</v>
      </c>
      <c r="F997" s="1" t="s">
        <v>150</v>
      </c>
      <c r="G997" t="s">
        <v>152</v>
      </c>
      <c r="H997" s="1" t="s">
        <v>149</v>
      </c>
      <c r="I997" s="1" t="s">
        <v>928</v>
      </c>
      <c r="J997" t="s">
        <v>1418</v>
      </c>
      <c r="K997">
        <v>3215</v>
      </c>
      <c r="L997" t="s">
        <v>82</v>
      </c>
      <c r="M997" t="s">
        <v>49</v>
      </c>
      <c r="N997" s="1" t="s">
        <v>36</v>
      </c>
      <c r="O997" s="1" t="s">
        <v>151</v>
      </c>
      <c r="P997" t="s">
        <v>47</v>
      </c>
      <c r="Q997" s="2">
        <v>45292</v>
      </c>
      <c r="R997" t="s">
        <v>5540</v>
      </c>
      <c r="S997">
        <v>1607</v>
      </c>
      <c r="T997" t="s">
        <v>1170</v>
      </c>
      <c r="U997" t="s">
        <v>1301</v>
      </c>
      <c r="V997" t="s">
        <v>1101</v>
      </c>
      <c r="W997" t="s">
        <v>3103</v>
      </c>
      <c r="X997" t="s">
        <v>3104</v>
      </c>
      <c r="Y997" s="1" t="s">
        <v>3105</v>
      </c>
      <c r="Z997" s="1" t="s">
        <v>3106</v>
      </c>
      <c r="AA997" t="s">
        <v>48</v>
      </c>
      <c r="AB997" t="s">
        <v>212</v>
      </c>
      <c r="AC997" t="s">
        <v>213</v>
      </c>
      <c r="AD997" t="s">
        <v>76</v>
      </c>
      <c r="AE997" t="s">
        <v>76</v>
      </c>
      <c r="AF997" t="s">
        <v>77</v>
      </c>
      <c r="AG997">
        <v>63300</v>
      </c>
      <c r="AH997" t="s">
        <v>214</v>
      </c>
      <c r="AI997" t="s">
        <v>78</v>
      </c>
      <c r="AJ997">
        <v>0</v>
      </c>
      <c r="AK997">
        <v>0</v>
      </c>
      <c r="AL997">
        <v>0</v>
      </c>
      <c r="AM997" s="1" t="s">
        <v>144</v>
      </c>
      <c r="AN997">
        <v>485770061</v>
      </c>
      <c r="AO997" s="1" t="s">
        <v>1576</v>
      </c>
      <c r="AP997" t="s">
        <v>1536</v>
      </c>
      <c r="AQ997" s="1" t="s">
        <v>3851</v>
      </c>
      <c r="AR997" t="s">
        <v>1418</v>
      </c>
      <c r="AS997" s="10">
        <v>45628</v>
      </c>
    </row>
    <row r="998" spans="1:45" hidden="1" x14ac:dyDescent="0.25">
      <c r="A998" t="s">
        <v>10</v>
      </c>
      <c r="B998">
        <v>531</v>
      </c>
      <c r="C998">
        <v>4</v>
      </c>
      <c r="D998" t="s">
        <v>1592</v>
      </c>
      <c r="E998" s="1" t="s">
        <v>148</v>
      </c>
      <c r="F998" s="1" t="s">
        <v>150</v>
      </c>
      <c r="G998" t="s">
        <v>152</v>
      </c>
      <c r="H998" s="1" t="s">
        <v>149</v>
      </c>
      <c r="I998" s="1" t="s">
        <v>928</v>
      </c>
      <c r="J998" t="s">
        <v>1418</v>
      </c>
      <c r="K998">
        <v>3216</v>
      </c>
      <c r="L998" t="s">
        <v>84</v>
      </c>
      <c r="M998" t="s">
        <v>49</v>
      </c>
      <c r="N998" s="1" t="s">
        <v>36</v>
      </c>
      <c r="O998" s="1" t="s">
        <v>151</v>
      </c>
      <c r="P998" t="s">
        <v>47</v>
      </c>
      <c r="Q998" s="2">
        <v>45292</v>
      </c>
      <c r="R998" t="s">
        <v>5540</v>
      </c>
      <c r="S998">
        <v>1613</v>
      </c>
      <c r="T998" t="s">
        <v>3107</v>
      </c>
      <c r="U998" t="s">
        <v>1045</v>
      </c>
      <c r="V998" t="s">
        <v>1054</v>
      </c>
      <c r="W998" t="s">
        <v>3108</v>
      </c>
      <c r="X998" t="s">
        <v>3109</v>
      </c>
      <c r="Y998" s="1" t="s">
        <v>3110</v>
      </c>
      <c r="Z998" s="1" t="s">
        <v>3111</v>
      </c>
      <c r="AA998" t="s">
        <v>48</v>
      </c>
      <c r="AB998" t="s">
        <v>212</v>
      </c>
      <c r="AC998" t="s">
        <v>213</v>
      </c>
      <c r="AD998" t="s">
        <v>76</v>
      </c>
      <c r="AE998" t="s">
        <v>76</v>
      </c>
      <c r="AF998" t="s">
        <v>77</v>
      </c>
      <c r="AG998">
        <v>63300</v>
      </c>
      <c r="AH998" t="s">
        <v>214</v>
      </c>
      <c r="AI998" t="s">
        <v>78</v>
      </c>
      <c r="AJ998">
        <v>0</v>
      </c>
      <c r="AK998">
        <v>0</v>
      </c>
      <c r="AL998">
        <v>0</v>
      </c>
      <c r="AM998" s="1" t="s">
        <v>144</v>
      </c>
      <c r="AN998">
        <v>485770061</v>
      </c>
      <c r="AO998" s="1" t="s">
        <v>1576</v>
      </c>
      <c r="AP998" t="s">
        <v>1536</v>
      </c>
      <c r="AQ998" s="1" t="s">
        <v>3851</v>
      </c>
      <c r="AR998" t="s">
        <v>1418</v>
      </c>
      <c r="AS998" s="10">
        <v>45628</v>
      </c>
    </row>
    <row r="999" spans="1:45" hidden="1" x14ac:dyDescent="0.25">
      <c r="A999" t="s">
        <v>10</v>
      </c>
      <c r="B999">
        <v>531</v>
      </c>
      <c r="C999">
        <v>4</v>
      </c>
      <c r="D999" t="s">
        <v>1592</v>
      </c>
      <c r="E999" s="1" t="s">
        <v>148</v>
      </c>
      <c r="F999" s="1" t="s">
        <v>150</v>
      </c>
      <c r="G999" t="s">
        <v>152</v>
      </c>
      <c r="H999" s="1" t="s">
        <v>149</v>
      </c>
      <c r="I999" s="1" t="s">
        <v>928</v>
      </c>
      <c r="J999" t="s">
        <v>1418</v>
      </c>
      <c r="K999">
        <v>3215</v>
      </c>
      <c r="L999" t="s">
        <v>82</v>
      </c>
      <c r="M999" t="s">
        <v>49</v>
      </c>
      <c r="N999" s="1" t="s">
        <v>36</v>
      </c>
      <c r="O999" s="1" t="s">
        <v>151</v>
      </c>
      <c r="P999" t="s">
        <v>47</v>
      </c>
      <c r="Q999" s="2">
        <v>45292</v>
      </c>
      <c r="R999" t="s">
        <v>5540</v>
      </c>
      <c r="S999">
        <v>1640</v>
      </c>
      <c r="T999" t="s">
        <v>3112</v>
      </c>
      <c r="U999" t="s">
        <v>1065</v>
      </c>
      <c r="V999" t="s">
        <v>3113</v>
      </c>
      <c r="W999" t="s">
        <v>3114</v>
      </c>
      <c r="X999" t="s">
        <v>3115</v>
      </c>
      <c r="Y999" s="1" t="s">
        <v>3116</v>
      </c>
      <c r="Z999" s="1" t="s">
        <v>3117</v>
      </c>
      <c r="AA999" t="s">
        <v>48</v>
      </c>
      <c r="AB999" t="s">
        <v>212</v>
      </c>
      <c r="AC999" t="s">
        <v>213</v>
      </c>
      <c r="AD999" t="s">
        <v>76</v>
      </c>
      <c r="AE999" t="s">
        <v>76</v>
      </c>
      <c r="AF999" t="s">
        <v>77</v>
      </c>
      <c r="AG999">
        <v>63300</v>
      </c>
      <c r="AH999" t="s">
        <v>214</v>
      </c>
      <c r="AI999" t="s">
        <v>78</v>
      </c>
      <c r="AJ999">
        <v>0</v>
      </c>
      <c r="AK999">
        <v>0</v>
      </c>
      <c r="AL999">
        <v>0</v>
      </c>
      <c r="AM999" s="1" t="s">
        <v>144</v>
      </c>
      <c r="AN999">
        <v>485770061</v>
      </c>
      <c r="AO999" s="1" t="s">
        <v>1576</v>
      </c>
      <c r="AP999" t="s">
        <v>1536</v>
      </c>
      <c r="AQ999" s="1" t="s">
        <v>3851</v>
      </c>
      <c r="AR999" t="s">
        <v>1418</v>
      </c>
      <c r="AS999" s="10">
        <v>45628</v>
      </c>
    </row>
    <row r="1000" spans="1:45" hidden="1" x14ac:dyDescent="0.25">
      <c r="A1000" t="s">
        <v>10</v>
      </c>
      <c r="B1000">
        <v>531</v>
      </c>
      <c r="C1000">
        <v>4</v>
      </c>
      <c r="D1000" t="s">
        <v>1592</v>
      </c>
      <c r="E1000" s="1" t="s">
        <v>148</v>
      </c>
      <c r="F1000" s="1" t="s">
        <v>150</v>
      </c>
      <c r="G1000" t="s">
        <v>152</v>
      </c>
      <c r="H1000" s="1" t="s">
        <v>149</v>
      </c>
      <c r="I1000" s="1" t="s">
        <v>928</v>
      </c>
      <c r="J1000" t="s">
        <v>1418</v>
      </c>
      <c r="K1000">
        <v>3218</v>
      </c>
      <c r="L1000" t="s">
        <v>83</v>
      </c>
      <c r="M1000" t="s">
        <v>49</v>
      </c>
      <c r="N1000" s="1" t="s">
        <v>36</v>
      </c>
      <c r="O1000" s="1" t="s">
        <v>151</v>
      </c>
      <c r="P1000" t="s">
        <v>47</v>
      </c>
      <c r="Q1000" s="2">
        <v>45292</v>
      </c>
      <c r="R1000" t="s">
        <v>5540</v>
      </c>
      <c r="S1000">
        <v>1650</v>
      </c>
      <c r="T1000" t="s">
        <v>1257</v>
      </c>
      <c r="U1000" t="s">
        <v>982</v>
      </c>
      <c r="V1000" t="s">
        <v>1174</v>
      </c>
      <c r="W1000" t="s">
        <v>3118</v>
      </c>
      <c r="X1000" t="s">
        <v>3119</v>
      </c>
      <c r="Y1000" s="1" t="s">
        <v>3120</v>
      </c>
      <c r="Z1000" s="1" t="s">
        <v>3121</v>
      </c>
      <c r="AA1000" t="s">
        <v>48</v>
      </c>
      <c r="AB1000" t="s">
        <v>212</v>
      </c>
      <c r="AC1000" t="s">
        <v>213</v>
      </c>
      <c r="AD1000" t="s">
        <v>76</v>
      </c>
      <c r="AE1000" t="s">
        <v>76</v>
      </c>
      <c r="AF1000" t="s">
        <v>77</v>
      </c>
      <c r="AG1000">
        <v>63300</v>
      </c>
      <c r="AH1000" t="s">
        <v>214</v>
      </c>
      <c r="AI1000" t="s">
        <v>78</v>
      </c>
      <c r="AJ1000">
        <v>0</v>
      </c>
      <c r="AK1000">
        <v>0</v>
      </c>
      <c r="AL1000">
        <v>0</v>
      </c>
      <c r="AM1000" s="1" t="s">
        <v>144</v>
      </c>
      <c r="AN1000">
        <v>485770061</v>
      </c>
      <c r="AO1000" s="1" t="s">
        <v>1576</v>
      </c>
      <c r="AP1000" t="s">
        <v>1536</v>
      </c>
      <c r="AQ1000" s="1" t="s">
        <v>3851</v>
      </c>
      <c r="AR1000" t="s">
        <v>1418</v>
      </c>
      <c r="AS1000" s="10">
        <v>45628</v>
      </c>
    </row>
    <row r="1001" spans="1:45" hidden="1" x14ac:dyDescent="0.25">
      <c r="A1001" t="s">
        <v>10</v>
      </c>
      <c r="B1001">
        <v>531</v>
      </c>
      <c r="C1001">
        <v>4</v>
      </c>
      <c r="D1001" t="s">
        <v>1592</v>
      </c>
      <c r="E1001" s="1" t="s">
        <v>148</v>
      </c>
      <c r="F1001" s="1" t="s">
        <v>150</v>
      </c>
      <c r="G1001" t="s">
        <v>152</v>
      </c>
      <c r="H1001" s="1" t="s">
        <v>149</v>
      </c>
      <c r="I1001" s="1" t="s">
        <v>928</v>
      </c>
      <c r="J1001" t="s">
        <v>1418</v>
      </c>
      <c r="K1001">
        <v>3215</v>
      </c>
      <c r="L1001" t="s">
        <v>82</v>
      </c>
      <c r="M1001" t="s">
        <v>49</v>
      </c>
      <c r="N1001" s="1" t="s">
        <v>36</v>
      </c>
      <c r="O1001" s="1" t="s">
        <v>151</v>
      </c>
      <c r="P1001" t="s">
        <v>47</v>
      </c>
      <c r="Q1001" s="2">
        <v>45292</v>
      </c>
      <c r="R1001" t="s">
        <v>5540</v>
      </c>
      <c r="S1001">
        <v>1652</v>
      </c>
      <c r="T1001" t="s">
        <v>1111</v>
      </c>
      <c r="U1001" t="s">
        <v>1079</v>
      </c>
      <c r="V1001" t="s">
        <v>3122</v>
      </c>
      <c r="W1001" t="s">
        <v>3123</v>
      </c>
      <c r="X1001" t="s">
        <v>3124</v>
      </c>
      <c r="Y1001" s="1" t="s">
        <v>3125</v>
      </c>
      <c r="Z1001" s="1" t="s">
        <v>3126</v>
      </c>
      <c r="AA1001" t="s">
        <v>48</v>
      </c>
      <c r="AB1001" t="s">
        <v>212</v>
      </c>
      <c r="AC1001" t="s">
        <v>213</v>
      </c>
      <c r="AD1001" t="s">
        <v>76</v>
      </c>
      <c r="AE1001" t="s">
        <v>76</v>
      </c>
      <c r="AF1001" t="s">
        <v>77</v>
      </c>
      <c r="AG1001">
        <v>63300</v>
      </c>
      <c r="AH1001" t="s">
        <v>214</v>
      </c>
      <c r="AI1001" t="s">
        <v>78</v>
      </c>
      <c r="AJ1001">
        <v>0</v>
      </c>
      <c r="AK1001">
        <v>0</v>
      </c>
      <c r="AL1001">
        <v>0</v>
      </c>
      <c r="AM1001" s="1" t="s">
        <v>144</v>
      </c>
      <c r="AN1001">
        <v>485770061</v>
      </c>
      <c r="AO1001" s="1" t="s">
        <v>1576</v>
      </c>
      <c r="AP1001" t="s">
        <v>1536</v>
      </c>
      <c r="AQ1001" s="1" t="s">
        <v>3851</v>
      </c>
      <c r="AR1001" t="s">
        <v>1418</v>
      </c>
      <c r="AS1001" s="10">
        <v>45628</v>
      </c>
    </row>
    <row r="1002" spans="1:45" hidden="1" x14ac:dyDescent="0.25">
      <c r="A1002" t="s">
        <v>10</v>
      </c>
      <c r="B1002">
        <v>531</v>
      </c>
      <c r="C1002">
        <v>4</v>
      </c>
      <c r="D1002" t="s">
        <v>1592</v>
      </c>
      <c r="E1002" s="1" t="s">
        <v>148</v>
      </c>
      <c r="F1002" s="1" t="s">
        <v>150</v>
      </c>
      <c r="G1002" t="s">
        <v>152</v>
      </c>
      <c r="H1002" s="1" t="s">
        <v>149</v>
      </c>
      <c r="I1002" s="1" t="s">
        <v>928</v>
      </c>
      <c r="J1002" t="s">
        <v>1418</v>
      </c>
      <c r="K1002">
        <v>3215</v>
      </c>
      <c r="L1002" t="s">
        <v>82</v>
      </c>
      <c r="M1002" t="s">
        <v>49</v>
      </c>
      <c r="N1002" s="1" t="s">
        <v>36</v>
      </c>
      <c r="O1002" s="1" t="s">
        <v>151</v>
      </c>
      <c r="P1002" t="s">
        <v>47</v>
      </c>
      <c r="Q1002" s="2">
        <v>45292</v>
      </c>
      <c r="R1002" t="s">
        <v>5540</v>
      </c>
      <c r="S1002">
        <v>1656</v>
      </c>
      <c r="T1002" t="s">
        <v>1097</v>
      </c>
      <c r="U1002" t="s">
        <v>1017</v>
      </c>
      <c r="V1002" t="s">
        <v>1068</v>
      </c>
      <c r="W1002" t="s">
        <v>3127</v>
      </c>
      <c r="X1002" t="s">
        <v>3128</v>
      </c>
      <c r="Y1002" s="1" t="s">
        <v>3129</v>
      </c>
      <c r="Z1002" s="1" t="s">
        <v>3130</v>
      </c>
      <c r="AA1002" t="s">
        <v>48</v>
      </c>
      <c r="AB1002" t="s">
        <v>212</v>
      </c>
      <c r="AC1002" t="s">
        <v>213</v>
      </c>
      <c r="AD1002" t="s">
        <v>76</v>
      </c>
      <c r="AE1002" t="s">
        <v>76</v>
      </c>
      <c r="AF1002" t="s">
        <v>77</v>
      </c>
      <c r="AG1002">
        <v>63300</v>
      </c>
      <c r="AH1002" t="s">
        <v>214</v>
      </c>
      <c r="AI1002" t="s">
        <v>78</v>
      </c>
      <c r="AJ1002">
        <v>0</v>
      </c>
      <c r="AK1002">
        <v>0</v>
      </c>
      <c r="AL1002">
        <v>0</v>
      </c>
      <c r="AM1002" s="1" t="s">
        <v>144</v>
      </c>
      <c r="AN1002">
        <v>485770061</v>
      </c>
      <c r="AO1002" s="1" t="s">
        <v>1576</v>
      </c>
      <c r="AP1002" t="s">
        <v>1536</v>
      </c>
      <c r="AQ1002" s="1" t="s">
        <v>3851</v>
      </c>
      <c r="AR1002" t="s">
        <v>1418</v>
      </c>
      <c r="AS1002" s="10">
        <v>45628</v>
      </c>
    </row>
    <row r="1003" spans="1:45" hidden="1" x14ac:dyDescent="0.25">
      <c r="A1003" t="s">
        <v>10</v>
      </c>
      <c r="B1003">
        <v>531</v>
      </c>
      <c r="C1003">
        <v>4</v>
      </c>
      <c r="D1003" t="s">
        <v>1592</v>
      </c>
      <c r="E1003" s="1" t="s">
        <v>148</v>
      </c>
      <c r="F1003" s="1" t="s">
        <v>150</v>
      </c>
      <c r="G1003" t="s">
        <v>152</v>
      </c>
      <c r="H1003" s="1" t="s">
        <v>149</v>
      </c>
      <c r="I1003" s="1" t="s">
        <v>928</v>
      </c>
      <c r="J1003" t="s">
        <v>1418</v>
      </c>
      <c r="K1003">
        <v>3218</v>
      </c>
      <c r="L1003" t="s">
        <v>83</v>
      </c>
      <c r="M1003" t="s">
        <v>49</v>
      </c>
      <c r="N1003" s="1" t="s">
        <v>36</v>
      </c>
      <c r="O1003" s="1" t="s">
        <v>151</v>
      </c>
      <c r="P1003" t="s">
        <v>47</v>
      </c>
      <c r="Q1003" s="2">
        <v>45292</v>
      </c>
      <c r="R1003" t="s">
        <v>5540</v>
      </c>
      <c r="S1003">
        <v>1657</v>
      </c>
      <c r="T1003" t="s">
        <v>2374</v>
      </c>
      <c r="U1003" t="s">
        <v>3131</v>
      </c>
      <c r="V1003" t="s">
        <v>1064</v>
      </c>
      <c r="W1003" t="s">
        <v>3132</v>
      </c>
      <c r="X1003" t="s">
        <v>3133</v>
      </c>
      <c r="Y1003" s="1" t="s">
        <v>3134</v>
      </c>
      <c r="Z1003" s="1" t="s">
        <v>3135</v>
      </c>
      <c r="AA1003" t="s">
        <v>48</v>
      </c>
      <c r="AB1003" t="s">
        <v>212</v>
      </c>
      <c r="AC1003" t="s">
        <v>213</v>
      </c>
      <c r="AD1003" t="s">
        <v>76</v>
      </c>
      <c r="AE1003" t="s">
        <v>76</v>
      </c>
      <c r="AF1003" t="s">
        <v>77</v>
      </c>
      <c r="AG1003">
        <v>63300</v>
      </c>
      <c r="AH1003" t="s">
        <v>214</v>
      </c>
      <c r="AI1003" t="s">
        <v>78</v>
      </c>
      <c r="AJ1003">
        <v>0</v>
      </c>
      <c r="AK1003">
        <v>0</v>
      </c>
      <c r="AL1003">
        <v>0</v>
      </c>
      <c r="AM1003" s="1" t="s">
        <v>144</v>
      </c>
      <c r="AN1003">
        <v>485770061</v>
      </c>
      <c r="AO1003" s="1" t="s">
        <v>1576</v>
      </c>
      <c r="AP1003" t="s">
        <v>1536</v>
      </c>
      <c r="AQ1003" s="1" t="s">
        <v>3851</v>
      </c>
      <c r="AR1003" t="s">
        <v>1418</v>
      </c>
      <c r="AS1003" s="10">
        <v>45628</v>
      </c>
    </row>
    <row r="1004" spans="1:45" hidden="1" x14ac:dyDescent="0.25">
      <c r="A1004" t="s">
        <v>10</v>
      </c>
      <c r="B1004">
        <v>531</v>
      </c>
      <c r="C1004">
        <v>4</v>
      </c>
      <c r="D1004" t="s">
        <v>1592</v>
      </c>
      <c r="E1004" s="1" t="s">
        <v>148</v>
      </c>
      <c r="F1004" s="1" t="s">
        <v>150</v>
      </c>
      <c r="G1004" t="s">
        <v>152</v>
      </c>
      <c r="H1004" s="1" t="s">
        <v>149</v>
      </c>
      <c r="I1004" s="1" t="s">
        <v>928</v>
      </c>
      <c r="J1004" t="s">
        <v>1418</v>
      </c>
      <c r="K1004">
        <v>3216</v>
      </c>
      <c r="L1004" t="s">
        <v>84</v>
      </c>
      <c r="M1004" t="s">
        <v>49</v>
      </c>
      <c r="N1004" s="1" t="s">
        <v>36</v>
      </c>
      <c r="O1004" s="1" t="s">
        <v>151</v>
      </c>
      <c r="P1004" t="s">
        <v>47</v>
      </c>
      <c r="Q1004" s="2">
        <v>45292</v>
      </c>
      <c r="R1004" t="s">
        <v>5540</v>
      </c>
      <c r="S1004">
        <v>1667</v>
      </c>
      <c r="T1004" t="s">
        <v>1273</v>
      </c>
      <c r="U1004" t="s">
        <v>1308</v>
      </c>
      <c r="V1004" t="s">
        <v>1129</v>
      </c>
      <c r="W1004" t="s">
        <v>3136</v>
      </c>
      <c r="X1004" t="s">
        <v>3137</v>
      </c>
      <c r="Y1004" s="1" t="s">
        <v>3138</v>
      </c>
      <c r="Z1004" s="1" t="s">
        <v>3139</v>
      </c>
      <c r="AA1004" t="s">
        <v>48</v>
      </c>
      <c r="AB1004" t="s">
        <v>212</v>
      </c>
      <c r="AC1004" t="s">
        <v>213</v>
      </c>
      <c r="AD1004" t="s">
        <v>76</v>
      </c>
      <c r="AE1004" t="s">
        <v>76</v>
      </c>
      <c r="AF1004" t="s">
        <v>77</v>
      </c>
      <c r="AG1004">
        <v>63300</v>
      </c>
      <c r="AH1004" t="s">
        <v>214</v>
      </c>
      <c r="AI1004" t="s">
        <v>78</v>
      </c>
      <c r="AJ1004">
        <v>0</v>
      </c>
      <c r="AK1004">
        <v>0</v>
      </c>
      <c r="AL1004">
        <v>0</v>
      </c>
      <c r="AM1004" s="1" t="s">
        <v>144</v>
      </c>
      <c r="AN1004">
        <v>485770061</v>
      </c>
      <c r="AO1004" s="1" t="s">
        <v>1576</v>
      </c>
      <c r="AP1004" t="s">
        <v>1536</v>
      </c>
      <c r="AQ1004" s="1" t="s">
        <v>3851</v>
      </c>
      <c r="AR1004" t="s">
        <v>1418</v>
      </c>
      <c r="AS1004" s="10">
        <v>45628</v>
      </c>
    </row>
    <row r="1005" spans="1:45" hidden="1" x14ac:dyDescent="0.25">
      <c r="A1005" t="s">
        <v>10</v>
      </c>
      <c r="B1005">
        <v>531</v>
      </c>
      <c r="C1005">
        <v>6</v>
      </c>
      <c r="D1005" t="s">
        <v>1038</v>
      </c>
      <c r="E1005" s="1" t="s">
        <v>148</v>
      </c>
      <c r="F1005" s="1" t="s">
        <v>151</v>
      </c>
      <c r="G1005" t="s">
        <v>152</v>
      </c>
      <c r="H1005" s="1" t="s">
        <v>149</v>
      </c>
      <c r="I1005" s="1" t="s">
        <v>928</v>
      </c>
      <c r="J1005" t="s">
        <v>1418</v>
      </c>
      <c r="K1005">
        <v>3216</v>
      </c>
      <c r="L1005" t="s">
        <v>84</v>
      </c>
      <c r="M1005" t="s">
        <v>49</v>
      </c>
      <c r="N1005" s="1" t="s">
        <v>36</v>
      </c>
      <c r="O1005" s="1" t="s">
        <v>150</v>
      </c>
      <c r="P1005" t="s">
        <v>47</v>
      </c>
      <c r="Q1005" s="2">
        <v>45292</v>
      </c>
      <c r="R1005" t="s">
        <v>5540</v>
      </c>
      <c r="S1005">
        <v>1669</v>
      </c>
      <c r="T1005" t="s">
        <v>3140</v>
      </c>
      <c r="U1005" t="s">
        <v>3141</v>
      </c>
      <c r="V1005" t="s">
        <v>3113</v>
      </c>
      <c r="W1005" t="s">
        <v>3142</v>
      </c>
      <c r="X1005" t="s">
        <v>3143</v>
      </c>
      <c r="Y1005" s="1" t="s">
        <v>3144</v>
      </c>
      <c r="Z1005" s="1" t="s">
        <v>3145</v>
      </c>
      <c r="AA1005" t="s">
        <v>48</v>
      </c>
      <c r="AB1005" t="s">
        <v>212</v>
      </c>
      <c r="AC1005" t="s">
        <v>213</v>
      </c>
      <c r="AD1005" t="s">
        <v>76</v>
      </c>
      <c r="AE1005" t="s">
        <v>76</v>
      </c>
      <c r="AF1005" t="s">
        <v>77</v>
      </c>
      <c r="AG1005">
        <v>63300</v>
      </c>
      <c r="AH1005" t="s">
        <v>214</v>
      </c>
      <c r="AI1005" t="s">
        <v>78</v>
      </c>
      <c r="AJ1005">
        <v>0</v>
      </c>
      <c r="AK1005">
        <v>0</v>
      </c>
      <c r="AL1005">
        <v>0</v>
      </c>
      <c r="AM1005" s="1" t="s">
        <v>144</v>
      </c>
      <c r="AN1005">
        <v>492222821</v>
      </c>
      <c r="AO1005" s="1" t="s">
        <v>1576</v>
      </c>
      <c r="AP1005" t="s">
        <v>1536</v>
      </c>
      <c r="AQ1005" s="1" t="s">
        <v>3851</v>
      </c>
      <c r="AR1005" t="s">
        <v>1418</v>
      </c>
      <c r="AS1005" s="10">
        <v>45628</v>
      </c>
    </row>
    <row r="1006" spans="1:45" hidden="1" x14ac:dyDescent="0.25">
      <c r="A1006" t="s">
        <v>10</v>
      </c>
      <c r="B1006">
        <v>531</v>
      </c>
      <c r="C1006">
        <v>4</v>
      </c>
      <c r="D1006" t="s">
        <v>1592</v>
      </c>
      <c r="E1006" s="1" t="s">
        <v>148</v>
      </c>
      <c r="F1006" s="1" t="s">
        <v>150</v>
      </c>
      <c r="G1006" t="s">
        <v>152</v>
      </c>
      <c r="H1006" s="1" t="s">
        <v>149</v>
      </c>
      <c r="I1006" s="1" t="s">
        <v>928</v>
      </c>
      <c r="J1006" t="s">
        <v>1418</v>
      </c>
      <c r="K1006">
        <v>3216</v>
      </c>
      <c r="L1006" t="s">
        <v>84</v>
      </c>
      <c r="M1006" t="s">
        <v>49</v>
      </c>
      <c r="N1006" s="1" t="s">
        <v>36</v>
      </c>
      <c r="O1006" s="1" t="s">
        <v>151</v>
      </c>
      <c r="P1006" t="s">
        <v>47</v>
      </c>
      <c r="Q1006" s="2">
        <v>45292</v>
      </c>
      <c r="R1006" t="s">
        <v>5540</v>
      </c>
      <c r="S1006">
        <v>1676</v>
      </c>
      <c r="T1006" t="s">
        <v>3146</v>
      </c>
      <c r="U1006" t="s">
        <v>1051</v>
      </c>
      <c r="V1006" t="s">
        <v>3147</v>
      </c>
      <c r="W1006" t="s">
        <v>3148</v>
      </c>
      <c r="X1006" t="s">
        <v>3149</v>
      </c>
      <c r="Y1006" s="1" t="s">
        <v>3150</v>
      </c>
      <c r="Z1006" s="1" t="s">
        <v>3151</v>
      </c>
      <c r="AA1006" t="s">
        <v>48</v>
      </c>
      <c r="AB1006" t="s">
        <v>212</v>
      </c>
      <c r="AC1006" t="s">
        <v>213</v>
      </c>
      <c r="AD1006" t="s">
        <v>76</v>
      </c>
      <c r="AE1006" t="s">
        <v>76</v>
      </c>
      <c r="AF1006" t="s">
        <v>77</v>
      </c>
      <c r="AG1006">
        <v>63300</v>
      </c>
      <c r="AH1006" t="s">
        <v>214</v>
      </c>
      <c r="AI1006" t="s">
        <v>78</v>
      </c>
      <c r="AJ1006">
        <v>0</v>
      </c>
      <c r="AK1006">
        <v>0</v>
      </c>
      <c r="AL1006">
        <v>0</v>
      </c>
      <c r="AM1006" s="1" t="s">
        <v>144</v>
      </c>
      <c r="AN1006">
        <v>485770061</v>
      </c>
      <c r="AO1006" s="1" t="s">
        <v>1576</v>
      </c>
      <c r="AP1006" t="s">
        <v>1536</v>
      </c>
      <c r="AQ1006" s="1" t="s">
        <v>3851</v>
      </c>
      <c r="AR1006" t="s">
        <v>1418</v>
      </c>
      <c r="AS1006" s="10">
        <v>45628</v>
      </c>
    </row>
    <row r="1007" spans="1:45" hidden="1" x14ac:dyDescent="0.25">
      <c r="A1007" t="s">
        <v>10</v>
      </c>
      <c r="B1007">
        <v>531</v>
      </c>
      <c r="C1007">
        <v>4</v>
      </c>
      <c r="D1007" t="s">
        <v>1592</v>
      </c>
      <c r="E1007" s="1" t="s">
        <v>148</v>
      </c>
      <c r="F1007" s="1" t="s">
        <v>150</v>
      </c>
      <c r="G1007" t="s">
        <v>152</v>
      </c>
      <c r="H1007" s="1" t="s">
        <v>149</v>
      </c>
      <c r="I1007" s="1" t="s">
        <v>928</v>
      </c>
      <c r="J1007" t="s">
        <v>1418</v>
      </c>
      <c r="K1007">
        <v>3215</v>
      </c>
      <c r="L1007" t="s">
        <v>82</v>
      </c>
      <c r="M1007" t="s">
        <v>49</v>
      </c>
      <c r="N1007" s="1" t="s">
        <v>36</v>
      </c>
      <c r="O1007" s="1" t="s">
        <v>151</v>
      </c>
      <c r="P1007" t="s">
        <v>47</v>
      </c>
      <c r="Q1007" s="2">
        <v>45292</v>
      </c>
      <c r="R1007" t="s">
        <v>5540</v>
      </c>
      <c r="S1007">
        <v>1687</v>
      </c>
      <c r="T1007" t="s">
        <v>3152</v>
      </c>
      <c r="U1007" t="s">
        <v>1918</v>
      </c>
      <c r="V1007" t="s">
        <v>1133</v>
      </c>
      <c r="W1007" t="s">
        <v>3153</v>
      </c>
      <c r="X1007" t="s">
        <v>3154</v>
      </c>
      <c r="Y1007" s="1" t="s">
        <v>3155</v>
      </c>
      <c r="Z1007" s="1" t="s">
        <v>3156</v>
      </c>
      <c r="AA1007" t="s">
        <v>48</v>
      </c>
      <c r="AB1007" t="s">
        <v>212</v>
      </c>
      <c r="AC1007" t="s">
        <v>213</v>
      </c>
      <c r="AD1007" t="s">
        <v>76</v>
      </c>
      <c r="AE1007" t="s">
        <v>76</v>
      </c>
      <c r="AF1007" t="s">
        <v>77</v>
      </c>
      <c r="AG1007">
        <v>63300</v>
      </c>
      <c r="AH1007" t="s">
        <v>214</v>
      </c>
      <c r="AI1007" t="s">
        <v>78</v>
      </c>
      <c r="AJ1007">
        <v>0</v>
      </c>
      <c r="AK1007">
        <v>0</v>
      </c>
      <c r="AL1007">
        <v>0</v>
      </c>
      <c r="AM1007" s="1" t="s">
        <v>144</v>
      </c>
      <c r="AN1007">
        <v>485770061</v>
      </c>
      <c r="AO1007" s="1" t="s">
        <v>1576</v>
      </c>
      <c r="AP1007" t="s">
        <v>1536</v>
      </c>
      <c r="AQ1007" s="1" t="s">
        <v>3851</v>
      </c>
      <c r="AR1007" t="s">
        <v>1418</v>
      </c>
      <c r="AS1007" s="10">
        <v>45628</v>
      </c>
    </row>
    <row r="1008" spans="1:45" hidden="1" x14ac:dyDescent="0.25">
      <c r="A1008" t="s">
        <v>10</v>
      </c>
      <c r="B1008">
        <v>531</v>
      </c>
      <c r="C1008">
        <v>4</v>
      </c>
      <c r="D1008" t="s">
        <v>1592</v>
      </c>
      <c r="E1008" s="1" t="s">
        <v>148</v>
      </c>
      <c r="F1008" s="1" t="s">
        <v>150</v>
      </c>
      <c r="G1008" t="s">
        <v>152</v>
      </c>
      <c r="H1008" s="1" t="s">
        <v>149</v>
      </c>
      <c r="I1008" s="1" t="s">
        <v>928</v>
      </c>
      <c r="J1008" t="s">
        <v>1418</v>
      </c>
      <c r="K1008">
        <v>3215</v>
      </c>
      <c r="L1008" t="s">
        <v>82</v>
      </c>
      <c r="M1008" t="s">
        <v>49</v>
      </c>
      <c r="N1008" s="1" t="s">
        <v>36</v>
      </c>
      <c r="O1008" s="1" t="s">
        <v>151</v>
      </c>
      <c r="P1008" t="s">
        <v>47</v>
      </c>
      <c r="Q1008" s="2">
        <v>45292</v>
      </c>
      <c r="R1008" t="s">
        <v>5540</v>
      </c>
      <c r="S1008">
        <v>1695</v>
      </c>
      <c r="T1008" t="s">
        <v>2405</v>
      </c>
      <c r="U1008" t="s">
        <v>1112</v>
      </c>
      <c r="V1008" t="s">
        <v>1142</v>
      </c>
      <c r="W1008" t="s">
        <v>3157</v>
      </c>
      <c r="X1008" t="s">
        <v>3158</v>
      </c>
      <c r="Y1008" s="1" t="s">
        <v>3159</v>
      </c>
      <c r="Z1008" s="1" t="s">
        <v>3160</v>
      </c>
      <c r="AA1008" t="s">
        <v>48</v>
      </c>
      <c r="AB1008" t="s">
        <v>212</v>
      </c>
      <c r="AC1008" t="s">
        <v>213</v>
      </c>
      <c r="AD1008" t="s">
        <v>76</v>
      </c>
      <c r="AE1008" t="s">
        <v>76</v>
      </c>
      <c r="AF1008" t="s">
        <v>77</v>
      </c>
      <c r="AG1008">
        <v>63300</v>
      </c>
      <c r="AH1008" t="s">
        <v>214</v>
      </c>
      <c r="AI1008" t="s">
        <v>78</v>
      </c>
      <c r="AJ1008">
        <v>0</v>
      </c>
      <c r="AK1008">
        <v>0</v>
      </c>
      <c r="AL1008">
        <v>0</v>
      </c>
      <c r="AM1008" s="1" t="s">
        <v>144</v>
      </c>
      <c r="AN1008">
        <v>485770061</v>
      </c>
      <c r="AO1008" s="1" t="s">
        <v>1576</v>
      </c>
      <c r="AP1008" t="s">
        <v>1536</v>
      </c>
      <c r="AQ1008" s="1" t="s">
        <v>3851</v>
      </c>
      <c r="AR1008" t="s">
        <v>1418</v>
      </c>
      <c r="AS1008" s="10">
        <v>45628</v>
      </c>
    </row>
    <row r="1009" spans="1:45" hidden="1" x14ac:dyDescent="0.25">
      <c r="A1009" t="s">
        <v>10</v>
      </c>
      <c r="B1009">
        <v>531</v>
      </c>
      <c r="C1009">
        <v>4</v>
      </c>
      <c r="D1009" t="s">
        <v>1592</v>
      </c>
      <c r="E1009" s="1" t="s">
        <v>148</v>
      </c>
      <c r="F1009" s="1" t="s">
        <v>150</v>
      </c>
      <c r="G1009" t="s">
        <v>152</v>
      </c>
      <c r="H1009" s="1" t="s">
        <v>149</v>
      </c>
      <c r="I1009" s="1" t="s">
        <v>928</v>
      </c>
      <c r="J1009" t="s">
        <v>1418</v>
      </c>
      <c r="K1009">
        <v>3218</v>
      </c>
      <c r="L1009" t="s">
        <v>83</v>
      </c>
      <c r="M1009" t="s">
        <v>49</v>
      </c>
      <c r="N1009" s="1" t="s">
        <v>36</v>
      </c>
      <c r="O1009" s="1" t="s">
        <v>151</v>
      </c>
      <c r="P1009" t="s">
        <v>47</v>
      </c>
      <c r="Q1009" s="2">
        <v>45292</v>
      </c>
      <c r="R1009" t="s">
        <v>5540</v>
      </c>
      <c r="S1009">
        <v>1718</v>
      </c>
      <c r="T1009" t="s">
        <v>3161</v>
      </c>
      <c r="U1009" t="s">
        <v>3162</v>
      </c>
      <c r="V1009" t="s">
        <v>1128</v>
      </c>
      <c r="W1009" t="s">
        <v>3163</v>
      </c>
      <c r="X1009" t="s">
        <v>3164</v>
      </c>
      <c r="Y1009" s="1" t="s">
        <v>3165</v>
      </c>
      <c r="Z1009" s="1" t="s">
        <v>3166</v>
      </c>
      <c r="AA1009" t="s">
        <v>48</v>
      </c>
      <c r="AB1009" t="s">
        <v>212</v>
      </c>
      <c r="AC1009" t="s">
        <v>213</v>
      </c>
      <c r="AD1009" t="s">
        <v>76</v>
      </c>
      <c r="AE1009" t="s">
        <v>76</v>
      </c>
      <c r="AF1009" t="s">
        <v>77</v>
      </c>
      <c r="AG1009">
        <v>63300</v>
      </c>
      <c r="AH1009" t="s">
        <v>214</v>
      </c>
      <c r="AI1009" t="s">
        <v>78</v>
      </c>
      <c r="AJ1009">
        <v>0</v>
      </c>
      <c r="AK1009">
        <v>0</v>
      </c>
      <c r="AL1009">
        <v>0</v>
      </c>
      <c r="AM1009" s="1" t="s">
        <v>144</v>
      </c>
      <c r="AN1009">
        <v>485770061</v>
      </c>
      <c r="AO1009" s="1" t="s">
        <v>1576</v>
      </c>
      <c r="AP1009" t="s">
        <v>1536</v>
      </c>
      <c r="AQ1009" s="1" t="s">
        <v>3851</v>
      </c>
      <c r="AR1009" t="s">
        <v>1418</v>
      </c>
      <c r="AS1009" s="10">
        <v>45628</v>
      </c>
    </row>
    <row r="1010" spans="1:45" hidden="1" x14ac:dyDescent="0.25">
      <c r="A1010" t="s">
        <v>10</v>
      </c>
      <c r="B1010">
        <v>531</v>
      </c>
      <c r="C1010">
        <v>4</v>
      </c>
      <c r="D1010" t="s">
        <v>1592</v>
      </c>
      <c r="E1010" s="1" t="s">
        <v>148</v>
      </c>
      <c r="F1010" s="1" t="s">
        <v>150</v>
      </c>
      <c r="G1010" t="s">
        <v>152</v>
      </c>
      <c r="H1010" s="1" t="s">
        <v>149</v>
      </c>
      <c r="I1010" s="1" t="s">
        <v>928</v>
      </c>
      <c r="J1010" t="s">
        <v>1418</v>
      </c>
      <c r="K1010">
        <v>3216</v>
      </c>
      <c r="L1010" t="s">
        <v>84</v>
      </c>
      <c r="M1010" t="s">
        <v>49</v>
      </c>
      <c r="N1010" s="1" t="s">
        <v>36</v>
      </c>
      <c r="O1010" s="1" t="s">
        <v>151</v>
      </c>
      <c r="P1010" t="s">
        <v>47</v>
      </c>
      <c r="Q1010" s="2">
        <v>45292</v>
      </c>
      <c r="R1010" t="s">
        <v>5540</v>
      </c>
      <c r="S1010">
        <v>1745</v>
      </c>
      <c r="T1010" t="s">
        <v>1139</v>
      </c>
      <c r="U1010" t="s">
        <v>1116</v>
      </c>
      <c r="V1010" t="s">
        <v>1017</v>
      </c>
      <c r="W1010" t="s">
        <v>3167</v>
      </c>
      <c r="X1010" t="s">
        <v>3168</v>
      </c>
      <c r="Y1010" s="1" t="s">
        <v>3169</v>
      </c>
      <c r="Z1010" s="1" t="s">
        <v>3170</v>
      </c>
      <c r="AA1010" t="s">
        <v>48</v>
      </c>
      <c r="AB1010" t="s">
        <v>212</v>
      </c>
      <c r="AC1010" t="s">
        <v>213</v>
      </c>
      <c r="AD1010" t="s">
        <v>76</v>
      </c>
      <c r="AE1010" t="s">
        <v>76</v>
      </c>
      <c r="AF1010" t="s">
        <v>77</v>
      </c>
      <c r="AG1010">
        <v>63300</v>
      </c>
      <c r="AH1010" t="s">
        <v>214</v>
      </c>
      <c r="AI1010" t="s">
        <v>78</v>
      </c>
      <c r="AJ1010">
        <v>0</v>
      </c>
      <c r="AK1010">
        <v>0</v>
      </c>
      <c r="AL1010">
        <v>0</v>
      </c>
      <c r="AM1010" s="1" t="s">
        <v>144</v>
      </c>
      <c r="AN1010">
        <v>485770061</v>
      </c>
      <c r="AO1010" s="1" t="s">
        <v>1576</v>
      </c>
      <c r="AP1010" t="s">
        <v>1536</v>
      </c>
      <c r="AQ1010" s="1" t="s">
        <v>3851</v>
      </c>
      <c r="AR1010" t="s">
        <v>1418</v>
      </c>
      <c r="AS1010" s="10">
        <v>45628</v>
      </c>
    </row>
    <row r="1011" spans="1:45" hidden="1" x14ac:dyDescent="0.25">
      <c r="A1011" t="s">
        <v>10</v>
      </c>
      <c r="B1011">
        <v>531</v>
      </c>
      <c r="C1011">
        <v>4</v>
      </c>
      <c r="D1011" t="s">
        <v>1592</v>
      </c>
      <c r="E1011" s="1" t="s">
        <v>148</v>
      </c>
      <c r="F1011" s="1" t="s">
        <v>150</v>
      </c>
      <c r="G1011" t="s">
        <v>152</v>
      </c>
      <c r="H1011" s="1" t="s">
        <v>149</v>
      </c>
      <c r="I1011" s="1" t="s">
        <v>928</v>
      </c>
      <c r="J1011" t="s">
        <v>1418</v>
      </c>
      <c r="K1011">
        <v>3213</v>
      </c>
      <c r="L1011" t="s">
        <v>238</v>
      </c>
      <c r="M1011" t="s">
        <v>49</v>
      </c>
      <c r="N1011" s="1" t="s">
        <v>36</v>
      </c>
      <c r="O1011" s="1" t="s">
        <v>151</v>
      </c>
      <c r="P1011" t="s">
        <v>47</v>
      </c>
      <c r="Q1011" s="2">
        <v>45292</v>
      </c>
      <c r="R1011" t="s">
        <v>5540</v>
      </c>
      <c r="S1011">
        <v>1748</v>
      </c>
      <c r="T1011" t="s">
        <v>1942</v>
      </c>
      <c r="U1011" t="s">
        <v>1020</v>
      </c>
      <c r="V1011" t="s">
        <v>2940</v>
      </c>
      <c r="W1011" t="s">
        <v>3171</v>
      </c>
      <c r="X1011" t="s">
        <v>3172</v>
      </c>
      <c r="Y1011" s="1" t="s">
        <v>3173</v>
      </c>
      <c r="Z1011" s="1" t="s">
        <v>3174</v>
      </c>
      <c r="AA1011" t="s">
        <v>48</v>
      </c>
      <c r="AB1011" t="s">
        <v>212</v>
      </c>
      <c r="AC1011" t="s">
        <v>213</v>
      </c>
      <c r="AD1011" t="s">
        <v>76</v>
      </c>
      <c r="AE1011" t="s">
        <v>76</v>
      </c>
      <c r="AF1011" t="s">
        <v>77</v>
      </c>
      <c r="AG1011">
        <v>63300</v>
      </c>
      <c r="AH1011" t="s">
        <v>214</v>
      </c>
      <c r="AI1011" t="s">
        <v>78</v>
      </c>
      <c r="AJ1011">
        <v>0</v>
      </c>
      <c r="AK1011">
        <v>0</v>
      </c>
      <c r="AL1011">
        <v>0</v>
      </c>
      <c r="AM1011" s="1" t="s">
        <v>144</v>
      </c>
      <c r="AN1011">
        <v>485770061</v>
      </c>
      <c r="AO1011" s="1" t="s">
        <v>1576</v>
      </c>
      <c r="AP1011" t="s">
        <v>1536</v>
      </c>
      <c r="AQ1011" s="1" t="s">
        <v>3851</v>
      </c>
      <c r="AR1011" t="s">
        <v>1418</v>
      </c>
      <c r="AS1011" s="10">
        <v>45628</v>
      </c>
    </row>
    <row r="1012" spans="1:45" hidden="1" x14ac:dyDescent="0.25">
      <c r="A1012" t="s">
        <v>10</v>
      </c>
      <c r="B1012">
        <v>531</v>
      </c>
      <c r="C1012">
        <v>4</v>
      </c>
      <c r="D1012" t="s">
        <v>1592</v>
      </c>
      <c r="E1012" s="1" t="s">
        <v>148</v>
      </c>
      <c r="F1012" s="1" t="s">
        <v>150</v>
      </c>
      <c r="G1012" t="s">
        <v>152</v>
      </c>
      <c r="H1012" s="1" t="s">
        <v>149</v>
      </c>
      <c r="I1012" s="1" t="s">
        <v>928</v>
      </c>
      <c r="J1012" t="s">
        <v>1418</v>
      </c>
      <c r="K1012">
        <v>3216</v>
      </c>
      <c r="L1012" t="s">
        <v>84</v>
      </c>
      <c r="M1012" t="s">
        <v>49</v>
      </c>
      <c r="N1012" s="1" t="s">
        <v>36</v>
      </c>
      <c r="O1012" s="1" t="s">
        <v>151</v>
      </c>
      <c r="P1012" t="s">
        <v>47</v>
      </c>
      <c r="Q1012" s="2">
        <v>45292</v>
      </c>
      <c r="R1012" t="s">
        <v>5540</v>
      </c>
      <c r="S1012">
        <v>1752</v>
      </c>
      <c r="T1012" t="s">
        <v>3175</v>
      </c>
      <c r="U1012" t="s">
        <v>3176</v>
      </c>
      <c r="V1012" t="s">
        <v>1067</v>
      </c>
      <c r="W1012" t="s">
        <v>3177</v>
      </c>
      <c r="X1012" t="s">
        <v>3178</v>
      </c>
      <c r="Y1012" s="1" t="s">
        <v>3179</v>
      </c>
      <c r="Z1012" s="1" t="s">
        <v>3180</v>
      </c>
      <c r="AA1012" t="s">
        <v>48</v>
      </c>
      <c r="AB1012" t="s">
        <v>212</v>
      </c>
      <c r="AC1012" t="s">
        <v>213</v>
      </c>
      <c r="AD1012" t="s">
        <v>76</v>
      </c>
      <c r="AE1012" t="s">
        <v>76</v>
      </c>
      <c r="AF1012" t="s">
        <v>77</v>
      </c>
      <c r="AG1012">
        <v>63300</v>
      </c>
      <c r="AH1012" t="s">
        <v>214</v>
      </c>
      <c r="AI1012" t="s">
        <v>78</v>
      </c>
      <c r="AJ1012">
        <v>0</v>
      </c>
      <c r="AK1012">
        <v>0</v>
      </c>
      <c r="AL1012">
        <v>0</v>
      </c>
      <c r="AM1012" s="1" t="s">
        <v>144</v>
      </c>
      <c r="AN1012">
        <v>485770061</v>
      </c>
      <c r="AO1012" s="1" t="s">
        <v>1576</v>
      </c>
      <c r="AP1012" t="s">
        <v>1536</v>
      </c>
      <c r="AQ1012" s="1" t="s">
        <v>3851</v>
      </c>
      <c r="AR1012" t="s">
        <v>1418</v>
      </c>
      <c r="AS1012" s="10">
        <v>45628</v>
      </c>
    </row>
    <row r="1013" spans="1:45" hidden="1" x14ac:dyDescent="0.25">
      <c r="A1013" t="s">
        <v>10</v>
      </c>
      <c r="B1013">
        <v>531</v>
      </c>
      <c r="C1013">
        <v>4</v>
      </c>
      <c r="D1013" t="s">
        <v>1592</v>
      </c>
      <c r="E1013" s="1" t="s">
        <v>148</v>
      </c>
      <c r="F1013" s="1" t="s">
        <v>150</v>
      </c>
      <c r="G1013" t="s">
        <v>152</v>
      </c>
      <c r="H1013" s="1" t="s">
        <v>149</v>
      </c>
      <c r="I1013" s="1" t="s">
        <v>928</v>
      </c>
      <c r="J1013" t="s">
        <v>1418</v>
      </c>
      <c r="K1013">
        <v>3215</v>
      </c>
      <c r="L1013" t="s">
        <v>82</v>
      </c>
      <c r="M1013" t="s">
        <v>49</v>
      </c>
      <c r="N1013" s="1" t="s">
        <v>36</v>
      </c>
      <c r="O1013" s="1" t="s">
        <v>151</v>
      </c>
      <c r="P1013" t="s">
        <v>47</v>
      </c>
      <c r="Q1013" s="2">
        <v>45292</v>
      </c>
      <c r="R1013" t="s">
        <v>5540</v>
      </c>
      <c r="S1013">
        <v>1756</v>
      </c>
      <c r="T1013" t="s">
        <v>3181</v>
      </c>
      <c r="U1013" t="s">
        <v>3064</v>
      </c>
      <c r="V1013" t="s">
        <v>1035</v>
      </c>
      <c r="W1013" t="s">
        <v>3182</v>
      </c>
      <c r="X1013" t="s">
        <v>3183</v>
      </c>
      <c r="Y1013" s="1" t="s">
        <v>3184</v>
      </c>
      <c r="Z1013" s="1" t="s">
        <v>3185</v>
      </c>
      <c r="AA1013" t="s">
        <v>48</v>
      </c>
      <c r="AB1013" t="s">
        <v>212</v>
      </c>
      <c r="AC1013" t="s">
        <v>213</v>
      </c>
      <c r="AD1013" t="s">
        <v>76</v>
      </c>
      <c r="AE1013" t="s">
        <v>76</v>
      </c>
      <c r="AF1013" t="s">
        <v>77</v>
      </c>
      <c r="AG1013">
        <v>63300</v>
      </c>
      <c r="AH1013" t="s">
        <v>214</v>
      </c>
      <c r="AI1013" t="s">
        <v>78</v>
      </c>
      <c r="AJ1013">
        <v>0</v>
      </c>
      <c r="AK1013">
        <v>0</v>
      </c>
      <c r="AL1013">
        <v>0</v>
      </c>
      <c r="AM1013" s="1" t="s">
        <v>144</v>
      </c>
      <c r="AN1013">
        <v>485770061</v>
      </c>
      <c r="AO1013" s="1" t="s">
        <v>1576</v>
      </c>
      <c r="AP1013" t="s">
        <v>1536</v>
      </c>
      <c r="AQ1013" s="1" t="s">
        <v>3851</v>
      </c>
      <c r="AR1013" t="s">
        <v>1418</v>
      </c>
      <c r="AS1013" s="10">
        <v>45628</v>
      </c>
    </row>
    <row r="1014" spans="1:45" hidden="1" x14ac:dyDescent="0.25">
      <c r="A1014" t="s">
        <v>10</v>
      </c>
      <c r="B1014">
        <v>531</v>
      </c>
      <c r="C1014">
        <v>4</v>
      </c>
      <c r="D1014" t="s">
        <v>1592</v>
      </c>
      <c r="E1014" s="1" t="s">
        <v>148</v>
      </c>
      <c r="F1014" s="1" t="s">
        <v>150</v>
      </c>
      <c r="G1014" t="s">
        <v>152</v>
      </c>
      <c r="H1014" s="1" t="s">
        <v>149</v>
      </c>
      <c r="I1014" s="1" t="s">
        <v>928</v>
      </c>
      <c r="J1014" t="s">
        <v>1418</v>
      </c>
      <c r="K1014">
        <v>3215</v>
      </c>
      <c r="L1014" t="s">
        <v>82</v>
      </c>
      <c r="M1014" t="s">
        <v>49</v>
      </c>
      <c r="N1014" s="1" t="s">
        <v>36</v>
      </c>
      <c r="O1014" s="1" t="s">
        <v>151</v>
      </c>
      <c r="P1014" t="s">
        <v>47</v>
      </c>
      <c r="Q1014" s="2">
        <v>45292</v>
      </c>
      <c r="R1014" t="s">
        <v>5540</v>
      </c>
      <c r="S1014">
        <v>1761</v>
      </c>
      <c r="T1014" t="s">
        <v>3186</v>
      </c>
      <c r="U1014" t="s">
        <v>1312</v>
      </c>
      <c r="V1014" t="s">
        <v>3187</v>
      </c>
      <c r="W1014" t="s">
        <v>3188</v>
      </c>
      <c r="X1014" t="s">
        <v>3189</v>
      </c>
      <c r="Y1014" s="1" t="s">
        <v>3190</v>
      </c>
      <c r="Z1014" s="1" t="s">
        <v>3191</v>
      </c>
      <c r="AA1014" t="s">
        <v>48</v>
      </c>
      <c r="AB1014" t="s">
        <v>212</v>
      </c>
      <c r="AC1014" t="s">
        <v>213</v>
      </c>
      <c r="AD1014" t="s">
        <v>76</v>
      </c>
      <c r="AE1014" t="s">
        <v>76</v>
      </c>
      <c r="AF1014" t="s">
        <v>77</v>
      </c>
      <c r="AG1014">
        <v>63300</v>
      </c>
      <c r="AH1014" t="s">
        <v>214</v>
      </c>
      <c r="AI1014" t="s">
        <v>78</v>
      </c>
      <c r="AJ1014">
        <v>0</v>
      </c>
      <c r="AK1014">
        <v>0</v>
      </c>
      <c r="AL1014">
        <v>0</v>
      </c>
      <c r="AM1014" s="1" t="s">
        <v>144</v>
      </c>
      <c r="AN1014">
        <v>485770061</v>
      </c>
      <c r="AO1014" s="1" t="s">
        <v>1576</v>
      </c>
      <c r="AP1014" t="s">
        <v>1536</v>
      </c>
      <c r="AQ1014" s="1" t="s">
        <v>3851</v>
      </c>
      <c r="AR1014" t="s">
        <v>1418</v>
      </c>
      <c r="AS1014" s="10">
        <v>45628</v>
      </c>
    </row>
    <row r="1015" spans="1:45" hidden="1" x14ac:dyDescent="0.25">
      <c r="A1015" t="s">
        <v>10</v>
      </c>
      <c r="B1015">
        <v>531</v>
      </c>
      <c r="C1015">
        <v>4</v>
      </c>
      <c r="D1015" t="s">
        <v>1592</v>
      </c>
      <c r="E1015" s="1" t="s">
        <v>148</v>
      </c>
      <c r="F1015" s="1" t="s">
        <v>150</v>
      </c>
      <c r="G1015" t="s">
        <v>152</v>
      </c>
      <c r="H1015" s="1" t="s">
        <v>149</v>
      </c>
      <c r="I1015" s="1" t="s">
        <v>928</v>
      </c>
      <c r="J1015" t="s">
        <v>1418</v>
      </c>
      <c r="K1015">
        <v>3213</v>
      </c>
      <c r="L1015" t="s">
        <v>238</v>
      </c>
      <c r="M1015" t="s">
        <v>49</v>
      </c>
      <c r="N1015" s="1" t="s">
        <v>36</v>
      </c>
      <c r="O1015" s="1" t="s">
        <v>151</v>
      </c>
      <c r="P1015" t="s">
        <v>47</v>
      </c>
      <c r="Q1015" s="2">
        <v>45292</v>
      </c>
      <c r="R1015" t="s">
        <v>5540</v>
      </c>
      <c r="S1015">
        <v>1772</v>
      </c>
      <c r="T1015" t="s">
        <v>3192</v>
      </c>
      <c r="U1015" t="s">
        <v>1020</v>
      </c>
      <c r="V1015" t="s">
        <v>1035</v>
      </c>
      <c r="W1015" t="s">
        <v>3193</v>
      </c>
      <c r="X1015" t="s">
        <v>3194</v>
      </c>
      <c r="Y1015" s="1" t="s">
        <v>3195</v>
      </c>
      <c r="Z1015" s="1" t="s">
        <v>3196</v>
      </c>
      <c r="AA1015" t="s">
        <v>48</v>
      </c>
      <c r="AB1015" t="s">
        <v>212</v>
      </c>
      <c r="AC1015" t="s">
        <v>213</v>
      </c>
      <c r="AD1015" t="s">
        <v>76</v>
      </c>
      <c r="AE1015" t="s">
        <v>76</v>
      </c>
      <c r="AF1015" t="s">
        <v>77</v>
      </c>
      <c r="AG1015">
        <v>63300</v>
      </c>
      <c r="AH1015" t="s">
        <v>214</v>
      </c>
      <c r="AI1015" t="s">
        <v>78</v>
      </c>
      <c r="AJ1015">
        <v>0</v>
      </c>
      <c r="AK1015">
        <v>0</v>
      </c>
      <c r="AL1015">
        <v>0</v>
      </c>
      <c r="AM1015" s="1" t="s">
        <v>144</v>
      </c>
      <c r="AN1015">
        <v>485770061</v>
      </c>
      <c r="AO1015" s="1" t="s">
        <v>1576</v>
      </c>
      <c r="AP1015" t="s">
        <v>1536</v>
      </c>
      <c r="AQ1015" s="1" t="s">
        <v>3851</v>
      </c>
      <c r="AR1015" t="s">
        <v>1418</v>
      </c>
      <c r="AS1015" s="10">
        <v>45628</v>
      </c>
    </row>
    <row r="1016" spans="1:45" hidden="1" x14ac:dyDescent="0.25">
      <c r="A1016" t="s">
        <v>10</v>
      </c>
      <c r="B1016">
        <v>531</v>
      </c>
      <c r="C1016">
        <v>4</v>
      </c>
      <c r="D1016" t="s">
        <v>1592</v>
      </c>
      <c r="E1016" s="1" t="s">
        <v>148</v>
      </c>
      <c r="F1016" s="1" t="s">
        <v>150</v>
      </c>
      <c r="G1016" t="s">
        <v>152</v>
      </c>
      <c r="H1016" s="1" t="s">
        <v>149</v>
      </c>
      <c r="I1016" s="1" t="s">
        <v>928</v>
      </c>
      <c r="J1016" t="s">
        <v>1418</v>
      </c>
      <c r="K1016">
        <v>3218</v>
      </c>
      <c r="L1016" t="s">
        <v>83</v>
      </c>
      <c r="M1016" t="s">
        <v>49</v>
      </c>
      <c r="N1016" s="1" t="s">
        <v>36</v>
      </c>
      <c r="O1016" s="1" t="s">
        <v>151</v>
      </c>
      <c r="P1016" t="s">
        <v>47</v>
      </c>
      <c r="Q1016" s="2">
        <v>45292</v>
      </c>
      <c r="R1016" t="s">
        <v>5540</v>
      </c>
      <c r="S1016">
        <v>1774</v>
      </c>
      <c r="T1016" t="s">
        <v>3192</v>
      </c>
      <c r="U1016" t="s">
        <v>1112</v>
      </c>
      <c r="V1016" t="s">
        <v>1046</v>
      </c>
      <c r="W1016" t="s">
        <v>3197</v>
      </c>
      <c r="X1016" t="s">
        <v>3198</v>
      </c>
      <c r="Y1016" s="1" t="s">
        <v>3199</v>
      </c>
      <c r="Z1016" s="1" t="s">
        <v>3200</v>
      </c>
      <c r="AA1016" t="s">
        <v>48</v>
      </c>
      <c r="AB1016" t="s">
        <v>212</v>
      </c>
      <c r="AC1016" t="s">
        <v>213</v>
      </c>
      <c r="AD1016" t="s">
        <v>76</v>
      </c>
      <c r="AE1016" t="s">
        <v>76</v>
      </c>
      <c r="AF1016" t="s">
        <v>77</v>
      </c>
      <c r="AG1016">
        <v>63300</v>
      </c>
      <c r="AH1016" t="s">
        <v>214</v>
      </c>
      <c r="AI1016" t="s">
        <v>78</v>
      </c>
      <c r="AJ1016">
        <v>0</v>
      </c>
      <c r="AK1016">
        <v>0</v>
      </c>
      <c r="AL1016">
        <v>0</v>
      </c>
      <c r="AM1016" s="1" t="s">
        <v>144</v>
      </c>
      <c r="AN1016">
        <v>485770061</v>
      </c>
      <c r="AO1016" s="1" t="s">
        <v>1576</v>
      </c>
      <c r="AP1016" t="s">
        <v>1536</v>
      </c>
      <c r="AQ1016" s="1" t="s">
        <v>3851</v>
      </c>
      <c r="AR1016" t="s">
        <v>1418</v>
      </c>
      <c r="AS1016" s="10">
        <v>45628</v>
      </c>
    </row>
    <row r="1017" spans="1:45" hidden="1" x14ac:dyDescent="0.25">
      <c r="A1017" t="s">
        <v>10</v>
      </c>
      <c r="B1017">
        <v>531</v>
      </c>
      <c r="C1017">
        <v>4</v>
      </c>
      <c r="D1017" t="s">
        <v>1592</v>
      </c>
      <c r="E1017" s="1" t="s">
        <v>148</v>
      </c>
      <c r="F1017" s="1" t="s">
        <v>150</v>
      </c>
      <c r="G1017" t="s">
        <v>152</v>
      </c>
      <c r="H1017" s="1" t="s">
        <v>149</v>
      </c>
      <c r="I1017" s="1" t="s">
        <v>928</v>
      </c>
      <c r="J1017" t="s">
        <v>1418</v>
      </c>
      <c r="K1017">
        <v>3215</v>
      </c>
      <c r="L1017" t="s">
        <v>82</v>
      </c>
      <c r="M1017" t="s">
        <v>49</v>
      </c>
      <c r="N1017" s="1" t="s">
        <v>36</v>
      </c>
      <c r="O1017" s="1" t="s">
        <v>151</v>
      </c>
      <c r="P1017" t="s">
        <v>47</v>
      </c>
      <c r="Q1017" s="2">
        <v>45292</v>
      </c>
      <c r="R1017" t="s">
        <v>5540</v>
      </c>
      <c r="S1017">
        <v>1976</v>
      </c>
      <c r="T1017" t="s">
        <v>2925</v>
      </c>
      <c r="U1017" t="s">
        <v>1937</v>
      </c>
      <c r="V1017" t="s">
        <v>1067</v>
      </c>
      <c r="W1017" t="s">
        <v>3201</v>
      </c>
      <c r="X1017" t="s">
        <v>3202</v>
      </c>
      <c r="Y1017" s="1" t="s">
        <v>3203</v>
      </c>
      <c r="Z1017" s="1" t="s">
        <v>3204</v>
      </c>
      <c r="AA1017" t="s">
        <v>48</v>
      </c>
      <c r="AB1017" t="s">
        <v>212</v>
      </c>
      <c r="AC1017" t="s">
        <v>213</v>
      </c>
      <c r="AD1017" t="s">
        <v>76</v>
      </c>
      <c r="AE1017" t="s">
        <v>76</v>
      </c>
      <c r="AF1017" t="s">
        <v>77</v>
      </c>
      <c r="AG1017">
        <v>63300</v>
      </c>
      <c r="AH1017" t="s">
        <v>214</v>
      </c>
      <c r="AI1017" t="s">
        <v>78</v>
      </c>
      <c r="AJ1017">
        <v>0</v>
      </c>
      <c r="AK1017">
        <v>0</v>
      </c>
      <c r="AL1017">
        <v>0</v>
      </c>
      <c r="AM1017" s="1" t="s">
        <v>144</v>
      </c>
      <c r="AN1017">
        <v>485770061</v>
      </c>
      <c r="AO1017" s="1" t="s">
        <v>1576</v>
      </c>
      <c r="AP1017" t="s">
        <v>1536</v>
      </c>
      <c r="AQ1017" s="1" t="s">
        <v>3851</v>
      </c>
      <c r="AR1017" t="s">
        <v>1418</v>
      </c>
      <c r="AS1017" s="10">
        <v>45628</v>
      </c>
    </row>
    <row r="1018" spans="1:45" hidden="1" x14ac:dyDescent="0.25">
      <c r="A1018" t="s">
        <v>10</v>
      </c>
      <c r="B1018">
        <v>531</v>
      </c>
      <c r="C1018">
        <v>4</v>
      </c>
      <c r="D1018" t="s">
        <v>1592</v>
      </c>
      <c r="E1018" s="1" t="s">
        <v>148</v>
      </c>
      <c r="F1018" s="1" t="s">
        <v>150</v>
      </c>
      <c r="G1018" t="s">
        <v>152</v>
      </c>
      <c r="H1018" s="1" t="s">
        <v>149</v>
      </c>
      <c r="I1018" s="1" t="s">
        <v>928</v>
      </c>
      <c r="J1018" t="s">
        <v>1418</v>
      </c>
      <c r="K1018">
        <v>3215</v>
      </c>
      <c r="L1018" t="s">
        <v>82</v>
      </c>
      <c r="M1018" t="s">
        <v>49</v>
      </c>
      <c r="N1018" s="1" t="s">
        <v>36</v>
      </c>
      <c r="O1018" s="1" t="s">
        <v>151</v>
      </c>
      <c r="P1018" t="s">
        <v>47</v>
      </c>
      <c r="Q1018" s="2">
        <v>45292</v>
      </c>
      <c r="R1018" t="s">
        <v>5540</v>
      </c>
      <c r="S1018">
        <v>1977</v>
      </c>
      <c r="T1018" t="s">
        <v>3205</v>
      </c>
      <c r="U1018" t="s">
        <v>3064</v>
      </c>
      <c r="V1018" t="s">
        <v>2162</v>
      </c>
      <c r="W1018" t="s">
        <v>3206</v>
      </c>
      <c r="X1018" t="s">
        <v>3207</v>
      </c>
      <c r="Y1018" s="1" t="s">
        <v>3208</v>
      </c>
      <c r="Z1018" s="1" t="s">
        <v>3209</v>
      </c>
      <c r="AA1018" t="s">
        <v>48</v>
      </c>
      <c r="AB1018" t="s">
        <v>212</v>
      </c>
      <c r="AC1018" t="s">
        <v>213</v>
      </c>
      <c r="AD1018" t="s">
        <v>76</v>
      </c>
      <c r="AE1018" t="s">
        <v>76</v>
      </c>
      <c r="AF1018" t="s">
        <v>77</v>
      </c>
      <c r="AG1018">
        <v>63300</v>
      </c>
      <c r="AH1018" t="s">
        <v>214</v>
      </c>
      <c r="AI1018" t="s">
        <v>78</v>
      </c>
      <c r="AJ1018">
        <v>0</v>
      </c>
      <c r="AK1018">
        <v>0</v>
      </c>
      <c r="AL1018">
        <v>0</v>
      </c>
      <c r="AM1018" s="1" t="s">
        <v>144</v>
      </c>
      <c r="AN1018">
        <v>485770061</v>
      </c>
      <c r="AO1018" s="1" t="s">
        <v>1576</v>
      </c>
      <c r="AP1018" t="s">
        <v>1536</v>
      </c>
      <c r="AQ1018" s="1" t="s">
        <v>3851</v>
      </c>
      <c r="AR1018" t="s">
        <v>1418</v>
      </c>
      <c r="AS1018" s="10">
        <v>45628</v>
      </c>
    </row>
    <row r="1019" spans="1:45" hidden="1" x14ac:dyDescent="0.25">
      <c r="A1019" t="s">
        <v>10</v>
      </c>
      <c r="B1019">
        <v>531</v>
      </c>
      <c r="C1019">
        <v>4</v>
      </c>
      <c r="D1019" t="s">
        <v>1592</v>
      </c>
      <c r="E1019" s="1" t="s">
        <v>148</v>
      </c>
      <c r="F1019" s="1" t="s">
        <v>150</v>
      </c>
      <c r="G1019" t="s">
        <v>152</v>
      </c>
      <c r="H1019" s="1" t="s">
        <v>149</v>
      </c>
      <c r="I1019" s="1" t="s">
        <v>928</v>
      </c>
      <c r="J1019" t="s">
        <v>1418</v>
      </c>
      <c r="K1019">
        <v>3383</v>
      </c>
      <c r="L1019" t="s">
        <v>86</v>
      </c>
      <c r="M1019" t="s">
        <v>49</v>
      </c>
      <c r="N1019" s="1" t="s">
        <v>36</v>
      </c>
      <c r="O1019" s="1" t="s">
        <v>151</v>
      </c>
      <c r="P1019" t="s">
        <v>47</v>
      </c>
      <c r="Q1019" s="2">
        <v>45292</v>
      </c>
      <c r="R1019" t="s">
        <v>5540</v>
      </c>
      <c r="S1019">
        <v>2009</v>
      </c>
      <c r="T1019" t="s">
        <v>3210</v>
      </c>
      <c r="U1019" t="s">
        <v>1035</v>
      </c>
      <c r="V1019" t="s">
        <v>1103</v>
      </c>
      <c r="W1019" t="s">
        <v>3211</v>
      </c>
      <c r="X1019" t="s">
        <v>3212</v>
      </c>
      <c r="Y1019" s="1" t="s">
        <v>3213</v>
      </c>
      <c r="Z1019" s="1" t="s">
        <v>3214</v>
      </c>
      <c r="AA1019" t="s">
        <v>48</v>
      </c>
      <c r="AB1019" t="s">
        <v>212</v>
      </c>
      <c r="AC1019" t="s">
        <v>213</v>
      </c>
      <c r="AD1019" t="s">
        <v>76</v>
      </c>
      <c r="AE1019" t="s">
        <v>76</v>
      </c>
      <c r="AF1019" t="s">
        <v>77</v>
      </c>
      <c r="AG1019">
        <v>63300</v>
      </c>
      <c r="AH1019" t="s">
        <v>214</v>
      </c>
      <c r="AI1019" t="s">
        <v>78</v>
      </c>
      <c r="AJ1019">
        <v>0</v>
      </c>
      <c r="AK1019">
        <v>0</v>
      </c>
      <c r="AL1019">
        <v>0</v>
      </c>
      <c r="AM1019" s="1" t="s">
        <v>144</v>
      </c>
      <c r="AN1019">
        <v>485770061</v>
      </c>
      <c r="AO1019" s="1" t="s">
        <v>1576</v>
      </c>
      <c r="AP1019" t="s">
        <v>1536</v>
      </c>
      <c r="AQ1019" s="1" t="s">
        <v>3851</v>
      </c>
      <c r="AR1019" t="s">
        <v>1418</v>
      </c>
      <c r="AS1019" s="10">
        <v>45628</v>
      </c>
    </row>
    <row r="1020" spans="1:45" hidden="1" x14ac:dyDescent="0.25">
      <c r="A1020" t="s">
        <v>10</v>
      </c>
      <c r="B1020">
        <v>531</v>
      </c>
      <c r="C1020">
        <v>4</v>
      </c>
      <c r="D1020" t="s">
        <v>1592</v>
      </c>
      <c r="E1020" s="1" t="s">
        <v>148</v>
      </c>
      <c r="F1020" s="1" t="s">
        <v>150</v>
      </c>
      <c r="G1020" t="s">
        <v>152</v>
      </c>
      <c r="H1020" s="1" t="s">
        <v>149</v>
      </c>
      <c r="I1020" s="1" t="s">
        <v>928</v>
      </c>
      <c r="J1020" t="s">
        <v>1418</v>
      </c>
      <c r="K1020">
        <v>3318</v>
      </c>
      <c r="L1020" t="s">
        <v>292</v>
      </c>
      <c r="M1020" t="s">
        <v>49</v>
      </c>
      <c r="N1020" s="1" t="s">
        <v>36</v>
      </c>
      <c r="O1020" s="1" t="s">
        <v>151</v>
      </c>
      <c r="P1020" t="s">
        <v>47</v>
      </c>
      <c r="Q1020" s="2">
        <v>45292</v>
      </c>
      <c r="R1020" t="s">
        <v>5540</v>
      </c>
      <c r="S1020">
        <v>2049</v>
      </c>
      <c r="T1020" t="s">
        <v>3215</v>
      </c>
      <c r="U1020" t="s">
        <v>2414</v>
      </c>
      <c r="V1020" t="s">
        <v>1124</v>
      </c>
      <c r="W1020" t="s">
        <v>3216</v>
      </c>
      <c r="X1020" t="s">
        <v>3217</v>
      </c>
      <c r="Y1020" s="1" t="s">
        <v>155</v>
      </c>
      <c r="Z1020" s="1" t="s">
        <v>3218</v>
      </c>
      <c r="AA1020" t="s">
        <v>48</v>
      </c>
      <c r="AB1020" t="s">
        <v>212</v>
      </c>
      <c r="AC1020" t="s">
        <v>213</v>
      </c>
      <c r="AD1020" t="s">
        <v>76</v>
      </c>
      <c r="AE1020" t="s">
        <v>76</v>
      </c>
      <c r="AF1020" t="s">
        <v>77</v>
      </c>
      <c r="AG1020">
        <v>63300</v>
      </c>
      <c r="AH1020" t="s">
        <v>214</v>
      </c>
      <c r="AI1020" t="s">
        <v>78</v>
      </c>
      <c r="AJ1020">
        <v>0</v>
      </c>
      <c r="AK1020">
        <v>0</v>
      </c>
      <c r="AL1020">
        <v>0</v>
      </c>
      <c r="AM1020" s="1" t="s">
        <v>144</v>
      </c>
      <c r="AN1020">
        <v>485770061</v>
      </c>
      <c r="AO1020" s="1" t="s">
        <v>1576</v>
      </c>
      <c r="AP1020" t="s">
        <v>1536</v>
      </c>
      <c r="AQ1020" s="1" t="s">
        <v>3851</v>
      </c>
      <c r="AR1020" t="s">
        <v>1418</v>
      </c>
      <c r="AS1020" s="10">
        <v>45628</v>
      </c>
    </row>
    <row r="1021" spans="1:45" hidden="1" x14ac:dyDescent="0.25">
      <c r="A1021" t="s">
        <v>10</v>
      </c>
      <c r="B1021">
        <v>531</v>
      </c>
      <c r="C1021">
        <v>4</v>
      </c>
      <c r="D1021" t="s">
        <v>1592</v>
      </c>
      <c r="E1021" s="1" t="s">
        <v>148</v>
      </c>
      <c r="F1021" s="1" t="s">
        <v>150</v>
      </c>
      <c r="G1021" t="s">
        <v>152</v>
      </c>
      <c r="H1021" s="1" t="s">
        <v>149</v>
      </c>
      <c r="I1021" s="1" t="s">
        <v>928</v>
      </c>
      <c r="J1021" t="s">
        <v>1418</v>
      </c>
      <c r="K1021">
        <v>3216</v>
      </c>
      <c r="L1021" t="s">
        <v>84</v>
      </c>
      <c r="M1021" t="s">
        <v>49</v>
      </c>
      <c r="N1021" s="1" t="s">
        <v>36</v>
      </c>
      <c r="O1021" s="1" t="s">
        <v>151</v>
      </c>
      <c r="P1021" t="s">
        <v>47</v>
      </c>
      <c r="Q1021" s="2">
        <v>45292</v>
      </c>
      <c r="R1021" t="s">
        <v>5540</v>
      </c>
      <c r="S1021">
        <v>2056</v>
      </c>
      <c r="T1021" t="s">
        <v>3219</v>
      </c>
      <c r="U1021" t="s">
        <v>3220</v>
      </c>
      <c r="V1021" t="s">
        <v>982</v>
      </c>
      <c r="W1021" t="s">
        <v>3221</v>
      </c>
      <c r="X1021" t="s">
        <v>3222</v>
      </c>
      <c r="Y1021" s="1" t="s">
        <v>155</v>
      </c>
      <c r="Z1021" s="1" t="s">
        <v>3223</v>
      </c>
      <c r="AA1021" t="s">
        <v>48</v>
      </c>
      <c r="AB1021" t="s">
        <v>212</v>
      </c>
      <c r="AC1021" t="s">
        <v>213</v>
      </c>
      <c r="AD1021" t="s">
        <v>76</v>
      </c>
      <c r="AE1021" t="s">
        <v>76</v>
      </c>
      <c r="AF1021" t="s">
        <v>77</v>
      </c>
      <c r="AG1021">
        <v>63300</v>
      </c>
      <c r="AH1021" t="s">
        <v>214</v>
      </c>
      <c r="AI1021" t="s">
        <v>78</v>
      </c>
      <c r="AJ1021">
        <v>0</v>
      </c>
      <c r="AK1021">
        <v>0</v>
      </c>
      <c r="AL1021">
        <v>0</v>
      </c>
      <c r="AM1021" s="1" t="s">
        <v>144</v>
      </c>
      <c r="AN1021">
        <v>485770061</v>
      </c>
      <c r="AO1021" s="1" t="s">
        <v>1576</v>
      </c>
      <c r="AP1021" t="s">
        <v>1536</v>
      </c>
      <c r="AQ1021" s="1" t="s">
        <v>3851</v>
      </c>
      <c r="AR1021" t="s">
        <v>1418</v>
      </c>
      <c r="AS1021" s="10">
        <v>45628</v>
      </c>
    </row>
    <row r="1022" spans="1:45" hidden="1" x14ac:dyDescent="0.25">
      <c r="A1022" t="s">
        <v>10</v>
      </c>
      <c r="B1022">
        <v>531</v>
      </c>
      <c r="C1022">
        <v>4</v>
      </c>
      <c r="D1022" t="s">
        <v>1592</v>
      </c>
      <c r="E1022" s="1" t="s">
        <v>148</v>
      </c>
      <c r="F1022" s="1" t="s">
        <v>150</v>
      </c>
      <c r="G1022" t="s">
        <v>152</v>
      </c>
      <c r="H1022" s="1" t="s">
        <v>149</v>
      </c>
      <c r="I1022" s="1" t="s">
        <v>928</v>
      </c>
      <c r="J1022" t="s">
        <v>1418</v>
      </c>
      <c r="K1022">
        <v>3218</v>
      </c>
      <c r="L1022" t="s">
        <v>83</v>
      </c>
      <c r="M1022" t="s">
        <v>49</v>
      </c>
      <c r="N1022" s="1" t="s">
        <v>36</v>
      </c>
      <c r="O1022" s="1" t="s">
        <v>151</v>
      </c>
      <c r="P1022" t="s">
        <v>47</v>
      </c>
      <c r="Q1022" s="2">
        <v>45292</v>
      </c>
      <c r="R1022" t="s">
        <v>5540</v>
      </c>
      <c r="S1022">
        <v>2206</v>
      </c>
      <c r="T1022" t="s">
        <v>3224</v>
      </c>
      <c r="U1022" t="s">
        <v>1019</v>
      </c>
      <c r="V1022" t="s">
        <v>3225</v>
      </c>
      <c r="W1022" t="s">
        <v>3226</v>
      </c>
      <c r="X1022" t="s">
        <v>3227</v>
      </c>
      <c r="Y1022" s="1" t="s">
        <v>3228</v>
      </c>
      <c r="Z1022" s="1" t="s">
        <v>3229</v>
      </c>
      <c r="AA1022" t="s">
        <v>48</v>
      </c>
      <c r="AB1022" t="s">
        <v>212</v>
      </c>
      <c r="AC1022" t="s">
        <v>213</v>
      </c>
      <c r="AD1022" t="s">
        <v>76</v>
      </c>
      <c r="AE1022" t="s">
        <v>76</v>
      </c>
      <c r="AF1022" t="s">
        <v>77</v>
      </c>
      <c r="AG1022">
        <v>63300</v>
      </c>
      <c r="AH1022" t="s">
        <v>214</v>
      </c>
      <c r="AI1022" t="s">
        <v>78</v>
      </c>
      <c r="AJ1022">
        <v>0</v>
      </c>
      <c r="AK1022">
        <v>0</v>
      </c>
      <c r="AL1022">
        <v>0</v>
      </c>
      <c r="AM1022" s="1" t="s">
        <v>144</v>
      </c>
      <c r="AN1022">
        <v>485770061</v>
      </c>
      <c r="AO1022" s="1" t="s">
        <v>1576</v>
      </c>
      <c r="AP1022" t="s">
        <v>1536</v>
      </c>
      <c r="AQ1022" s="1" t="s">
        <v>3851</v>
      </c>
      <c r="AR1022" t="s">
        <v>1418</v>
      </c>
      <c r="AS1022" s="10">
        <v>45628</v>
      </c>
    </row>
    <row r="1023" spans="1:45" hidden="1" x14ac:dyDescent="0.25">
      <c r="A1023" t="s">
        <v>10</v>
      </c>
      <c r="B1023">
        <v>531</v>
      </c>
      <c r="C1023">
        <v>4</v>
      </c>
      <c r="D1023" t="s">
        <v>1592</v>
      </c>
      <c r="E1023" s="1" t="s">
        <v>148</v>
      </c>
      <c r="F1023" s="1" t="s">
        <v>150</v>
      </c>
      <c r="G1023" t="s">
        <v>152</v>
      </c>
      <c r="H1023" s="1" t="s">
        <v>149</v>
      </c>
      <c r="I1023" s="1" t="s">
        <v>928</v>
      </c>
      <c r="J1023" t="s">
        <v>1418</v>
      </c>
      <c r="K1023">
        <v>3215</v>
      </c>
      <c r="L1023" t="s">
        <v>82</v>
      </c>
      <c r="M1023" t="s">
        <v>49</v>
      </c>
      <c r="N1023" s="1" t="s">
        <v>36</v>
      </c>
      <c r="O1023" s="1" t="s">
        <v>151</v>
      </c>
      <c r="P1023" t="s">
        <v>47</v>
      </c>
      <c r="Q1023" s="2">
        <v>45292</v>
      </c>
      <c r="R1023" t="s">
        <v>5540</v>
      </c>
      <c r="S1023">
        <v>2239</v>
      </c>
      <c r="T1023" t="s">
        <v>1348</v>
      </c>
      <c r="U1023" t="s">
        <v>2775</v>
      </c>
      <c r="V1023" t="s">
        <v>3230</v>
      </c>
      <c r="W1023" t="s">
        <v>3231</v>
      </c>
      <c r="X1023" t="s">
        <v>3232</v>
      </c>
      <c r="Y1023" s="1" t="s">
        <v>155</v>
      </c>
      <c r="Z1023" s="1" t="s">
        <v>3233</v>
      </c>
      <c r="AA1023" t="s">
        <v>48</v>
      </c>
      <c r="AB1023" t="s">
        <v>212</v>
      </c>
      <c r="AC1023" t="s">
        <v>213</v>
      </c>
      <c r="AD1023" t="s">
        <v>76</v>
      </c>
      <c r="AE1023" t="s">
        <v>76</v>
      </c>
      <c r="AF1023" t="s">
        <v>77</v>
      </c>
      <c r="AG1023">
        <v>63300</v>
      </c>
      <c r="AH1023" t="s">
        <v>214</v>
      </c>
      <c r="AI1023" t="s">
        <v>78</v>
      </c>
      <c r="AJ1023">
        <v>0</v>
      </c>
      <c r="AK1023">
        <v>0</v>
      </c>
      <c r="AL1023">
        <v>0</v>
      </c>
      <c r="AM1023" s="1" t="s">
        <v>144</v>
      </c>
      <c r="AN1023">
        <v>485770061</v>
      </c>
      <c r="AO1023" s="1" t="s">
        <v>1576</v>
      </c>
      <c r="AP1023" t="s">
        <v>1536</v>
      </c>
      <c r="AQ1023" s="1" t="s">
        <v>3851</v>
      </c>
      <c r="AR1023" t="s">
        <v>1418</v>
      </c>
      <c r="AS1023" s="10">
        <v>45628</v>
      </c>
    </row>
    <row r="1024" spans="1:45" hidden="1" x14ac:dyDescent="0.25">
      <c r="A1024" t="s">
        <v>10</v>
      </c>
      <c r="B1024">
        <v>531</v>
      </c>
      <c r="C1024">
        <v>6</v>
      </c>
      <c r="D1024" t="s">
        <v>1038</v>
      </c>
      <c r="E1024" s="1" t="s">
        <v>148</v>
      </c>
      <c r="F1024" s="1" t="s">
        <v>151</v>
      </c>
      <c r="G1024" t="s">
        <v>152</v>
      </c>
      <c r="H1024" s="1" t="s">
        <v>149</v>
      </c>
      <c r="I1024" s="1" t="s">
        <v>928</v>
      </c>
      <c r="J1024" t="s">
        <v>1418</v>
      </c>
      <c r="K1024">
        <v>3216</v>
      </c>
      <c r="L1024" t="s">
        <v>84</v>
      </c>
      <c r="M1024" t="s">
        <v>49</v>
      </c>
      <c r="N1024" s="1" t="s">
        <v>36</v>
      </c>
      <c r="O1024" s="1" t="s">
        <v>150</v>
      </c>
      <c r="P1024" t="s">
        <v>47</v>
      </c>
      <c r="Q1024" s="2">
        <v>45292</v>
      </c>
      <c r="R1024" t="s">
        <v>5540</v>
      </c>
      <c r="S1024">
        <v>2241</v>
      </c>
      <c r="T1024" t="s">
        <v>3234</v>
      </c>
      <c r="U1024" t="s">
        <v>1016</v>
      </c>
      <c r="V1024" t="s">
        <v>3235</v>
      </c>
      <c r="W1024" t="s">
        <v>3236</v>
      </c>
      <c r="X1024" t="s">
        <v>3237</v>
      </c>
      <c r="Y1024" s="1" t="s">
        <v>3238</v>
      </c>
      <c r="Z1024" s="1" t="s">
        <v>3239</v>
      </c>
      <c r="AA1024" t="s">
        <v>48</v>
      </c>
      <c r="AB1024" t="s">
        <v>212</v>
      </c>
      <c r="AC1024" t="s">
        <v>213</v>
      </c>
      <c r="AD1024" t="s">
        <v>76</v>
      </c>
      <c r="AE1024" t="s">
        <v>76</v>
      </c>
      <c r="AF1024" t="s">
        <v>77</v>
      </c>
      <c r="AG1024">
        <v>63300</v>
      </c>
      <c r="AH1024" t="s">
        <v>214</v>
      </c>
      <c r="AI1024" t="s">
        <v>78</v>
      </c>
      <c r="AJ1024">
        <v>0</v>
      </c>
      <c r="AK1024">
        <v>0</v>
      </c>
      <c r="AL1024">
        <v>0</v>
      </c>
      <c r="AM1024" s="1" t="s">
        <v>144</v>
      </c>
      <c r="AN1024">
        <v>492222821</v>
      </c>
      <c r="AO1024" s="1" t="s">
        <v>1576</v>
      </c>
      <c r="AP1024" t="s">
        <v>1536</v>
      </c>
      <c r="AQ1024" s="1" t="s">
        <v>3851</v>
      </c>
      <c r="AR1024" t="s">
        <v>1418</v>
      </c>
      <c r="AS1024" s="10">
        <v>45628</v>
      </c>
    </row>
    <row r="1025" spans="1:45" hidden="1" x14ac:dyDescent="0.25">
      <c r="A1025" t="s">
        <v>10</v>
      </c>
      <c r="B1025">
        <v>531</v>
      </c>
      <c r="C1025">
        <v>6</v>
      </c>
      <c r="D1025" t="s">
        <v>1038</v>
      </c>
      <c r="E1025" s="1" t="s">
        <v>148</v>
      </c>
      <c r="F1025" s="1" t="s">
        <v>151</v>
      </c>
      <c r="G1025" t="s">
        <v>152</v>
      </c>
      <c r="H1025" s="1" t="s">
        <v>149</v>
      </c>
      <c r="I1025" s="1" t="s">
        <v>928</v>
      </c>
      <c r="J1025" t="s">
        <v>1418</v>
      </c>
      <c r="K1025">
        <v>3216</v>
      </c>
      <c r="L1025" t="s">
        <v>84</v>
      </c>
      <c r="M1025" t="s">
        <v>49</v>
      </c>
      <c r="N1025" s="1" t="s">
        <v>36</v>
      </c>
      <c r="O1025" s="1" t="s">
        <v>150</v>
      </c>
      <c r="P1025" t="s">
        <v>47</v>
      </c>
      <c r="Q1025" s="2">
        <v>45292</v>
      </c>
      <c r="R1025" t="s">
        <v>5540</v>
      </c>
      <c r="S1025">
        <v>2398</v>
      </c>
      <c r="T1025" t="s">
        <v>3240</v>
      </c>
      <c r="U1025" t="s">
        <v>2732</v>
      </c>
      <c r="V1025" t="s">
        <v>1026</v>
      </c>
      <c r="W1025" t="s">
        <v>3241</v>
      </c>
      <c r="X1025" t="s">
        <v>3242</v>
      </c>
      <c r="Y1025" s="1" t="s">
        <v>3243</v>
      </c>
      <c r="Z1025" s="1" t="s">
        <v>3244</v>
      </c>
      <c r="AA1025" t="s">
        <v>48</v>
      </c>
      <c r="AB1025" t="s">
        <v>212</v>
      </c>
      <c r="AC1025" t="s">
        <v>213</v>
      </c>
      <c r="AD1025" t="s">
        <v>76</v>
      </c>
      <c r="AE1025" t="s">
        <v>76</v>
      </c>
      <c r="AF1025" t="s">
        <v>77</v>
      </c>
      <c r="AG1025">
        <v>63300</v>
      </c>
      <c r="AH1025" t="s">
        <v>214</v>
      </c>
      <c r="AI1025" t="s">
        <v>78</v>
      </c>
      <c r="AJ1025">
        <v>0</v>
      </c>
      <c r="AK1025">
        <v>0</v>
      </c>
      <c r="AL1025">
        <v>0</v>
      </c>
      <c r="AM1025" s="1" t="s">
        <v>144</v>
      </c>
      <c r="AN1025">
        <v>492222821</v>
      </c>
      <c r="AO1025" s="1" t="s">
        <v>1576</v>
      </c>
      <c r="AP1025" t="s">
        <v>1536</v>
      </c>
      <c r="AQ1025" s="1" t="s">
        <v>3851</v>
      </c>
      <c r="AR1025" t="s">
        <v>1418</v>
      </c>
      <c r="AS1025" s="10">
        <v>45628</v>
      </c>
    </row>
    <row r="1026" spans="1:45" hidden="1" x14ac:dyDescent="0.25">
      <c r="A1026" t="s">
        <v>10</v>
      </c>
      <c r="B1026">
        <v>531</v>
      </c>
      <c r="C1026">
        <v>4</v>
      </c>
      <c r="D1026" t="s">
        <v>1592</v>
      </c>
      <c r="E1026" s="1" t="s">
        <v>148</v>
      </c>
      <c r="F1026" s="1" t="s">
        <v>150</v>
      </c>
      <c r="G1026" t="s">
        <v>152</v>
      </c>
      <c r="H1026" s="1" t="s">
        <v>149</v>
      </c>
      <c r="I1026" s="1" t="s">
        <v>928</v>
      </c>
      <c r="J1026" t="s">
        <v>1418</v>
      </c>
      <c r="K1026">
        <v>3218</v>
      </c>
      <c r="L1026" t="s">
        <v>83</v>
      </c>
      <c r="M1026" t="s">
        <v>49</v>
      </c>
      <c r="N1026" s="1" t="s">
        <v>36</v>
      </c>
      <c r="O1026" s="1" t="s">
        <v>151</v>
      </c>
      <c r="P1026" t="s">
        <v>47</v>
      </c>
      <c r="Q1026" s="2">
        <v>45292</v>
      </c>
      <c r="R1026" t="s">
        <v>5540</v>
      </c>
      <c r="S1026">
        <v>2399</v>
      </c>
      <c r="T1026" t="s">
        <v>1331</v>
      </c>
      <c r="U1026" t="s">
        <v>1231</v>
      </c>
      <c r="V1026" t="s">
        <v>1114</v>
      </c>
      <c r="W1026" t="s">
        <v>3245</v>
      </c>
      <c r="X1026" t="s">
        <v>3246</v>
      </c>
      <c r="Y1026" s="1" t="s">
        <v>3247</v>
      </c>
      <c r="Z1026" s="1" t="s">
        <v>3248</v>
      </c>
      <c r="AA1026" t="s">
        <v>48</v>
      </c>
      <c r="AB1026" t="s">
        <v>212</v>
      </c>
      <c r="AC1026" t="s">
        <v>213</v>
      </c>
      <c r="AD1026" t="s">
        <v>76</v>
      </c>
      <c r="AE1026" t="s">
        <v>76</v>
      </c>
      <c r="AF1026" t="s">
        <v>77</v>
      </c>
      <c r="AG1026">
        <v>63300</v>
      </c>
      <c r="AH1026" t="s">
        <v>214</v>
      </c>
      <c r="AI1026" t="s">
        <v>78</v>
      </c>
      <c r="AJ1026">
        <v>0</v>
      </c>
      <c r="AK1026">
        <v>0</v>
      </c>
      <c r="AL1026">
        <v>0</v>
      </c>
      <c r="AM1026" s="1" t="s">
        <v>144</v>
      </c>
      <c r="AN1026">
        <v>485770061</v>
      </c>
      <c r="AO1026" s="1" t="s">
        <v>1576</v>
      </c>
      <c r="AP1026" t="s">
        <v>1536</v>
      </c>
      <c r="AQ1026" s="1" t="s">
        <v>3851</v>
      </c>
      <c r="AR1026" t="s">
        <v>1418</v>
      </c>
      <c r="AS1026" s="10">
        <v>45628</v>
      </c>
    </row>
    <row r="1027" spans="1:45" hidden="1" x14ac:dyDescent="0.25">
      <c r="A1027" t="s">
        <v>10</v>
      </c>
      <c r="B1027">
        <v>531</v>
      </c>
      <c r="C1027">
        <v>6</v>
      </c>
      <c r="D1027" t="s">
        <v>1038</v>
      </c>
      <c r="E1027" s="1" t="s">
        <v>148</v>
      </c>
      <c r="F1027" s="1" t="s">
        <v>151</v>
      </c>
      <c r="G1027" t="s">
        <v>152</v>
      </c>
      <c r="H1027" s="1" t="s">
        <v>149</v>
      </c>
      <c r="I1027" s="1" t="s">
        <v>928</v>
      </c>
      <c r="J1027" t="s">
        <v>1418</v>
      </c>
      <c r="K1027">
        <v>3383</v>
      </c>
      <c r="L1027" t="s">
        <v>86</v>
      </c>
      <c r="M1027" t="s">
        <v>49</v>
      </c>
      <c r="N1027" s="1" t="s">
        <v>36</v>
      </c>
      <c r="O1027" s="1" t="s">
        <v>150</v>
      </c>
      <c r="P1027" t="s">
        <v>47</v>
      </c>
      <c r="Q1027" s="2">
        <v>45292</v>
      </c>
      <c r="R1027" t="s">
        <v>5540</v>
      </c>
      <c r="S1027">
        <v>2401</v>
      </c>
      <c r="T1027" t="s">
        <v>3249</v>
      </c>
      <c r="U1027" t="s">
        <v>1067</v>
      </c>
      <c r="V1027" t="s">
        <v>1148</v>
      </c>
      <c r="W1027" t="s">
        <v>3250</v>
      </c>
      <c r="X1027" t="s">
        <v>3251</v>
      </c>
      <c r="Y1027" s="1" t="s">
        <v>3252</v>
      </c>
      <c r="Z1027" s="1" t="s">
        <v>3253</v>
      </c>
      <c r="AA1027" t="s">
        <v>48</v>
      </c>
      <c r="AB1027" t="s">
        <v>212</v>
      </c>
      <c r="AC1027" t="s">
        <v>213</v>
      </c>
      <c r="AD1027" t="s">
        <v>76</v>
      </c>
      <c r="AE1027" t="s">
        <v>76</v>
      </c>
      <c r="AF1027" t="s">
        <v>77</v>
      </c>
      <c r="AG1027">
        <v>63300</v>
      </c>
      <c r="AH1027" t="s">
        <v>214</v>
      </c>
      <c r="AI1027" t="s">
        <v>78</v>
      </c>
      <c r="AJ1027">
        <v>0</v>
      </c>
      <c r="AK1027">
        <v>0</v>
      </c>
      <c r="AL1027">
        <v>0</v>
      </c>
      <c r="AM1027" s="1" t="s">
        <v>144</v>
      </c>
      <c r="AN1027">
        <v>492222821</v>
      </c>
      <c r="AO1027" s="1" t="s">
        <v>1576</v>
      </c>
      <c r="AP1027" t="s">
        <v>1536</v>
      </c>
      <c r="AQ1027" s="1" t="s">
        <v>3851</v>
      </c>
      <c r="AR1027" t="s">
        <v>1418</v>
      </c>
      <c r="AS1027" s="10">
        <v>45628</v>
      </c>
    </row>
    <row r="1028" spans="1:45" hidden="1" x14ac:dyDescent="0.25">
      <c r="A1028" t="s">
        <v>10</v>
      </c>
      <c r="B1028">
        <v>531</v>
      </c>
      <c r="C1028">
        <v>4</v>
      </c>
      <c r="D1028" t="s">
        <v>1592</v>
      </c>
      <c r="E1028" s="1" t="s">
        <v>148</v>
      </c>
      <c r="F1028" s="1" t="s">
        <v>150</v>
      </c>
      <c r="G1028" t="s">
        <v>152</v>
      </c>
      <c r="H1028" s="1" t="s">
        <v>149</v>
      </c>
      <c r="I1028" s="1" t="s">
        <v>928</v>
      </c>
      <c r="J1028" t="s">
        <v>1418</v>
      </c>
      <c r="K1028">
        <v>3215</v>
      </c>
      <c r="L1028" t="s">
        <v>82</v>
      </c>
      <c r="M1028" t="s">
        <v>49</v>
      </c>
      <c r="N1028" s="1" t="s">
        <v>36</v>
      </c>
      <c r="O1028" s="1" t="s">
        <v>151</v>
      </c>
      <c r="P1028" t="s">
        <v>47</v>
      </c>
      <c r="Q1028" s="2">
        <v>45292</v>
      </c>
      <c r="R1028" t="s">
        <v>5540</v>
      </c>
      <c r="S1028">
        <v>2602</v>
      </c>
      <c r="T1028" t="s">
        <v>3897</v>
      </c>
      <c r="U1028" t="s">
        <v>1143</v>
      </c>
      <c r="V1028" t="s">
        <v>1222</v>
      </c>
      <c r="W1028" t="s">
        <v>3898</v>
      </c>
      <c r="X1028" t="s">
        <v>3899</v>
      </c>
      <c r="Y1028" s="1" t="s">
        <v>155</v>
      </c>
      <c r="Z1028" s="1" t="s">
        <v>3900</v>
      </c>
      <c r="AA1028" t="s">
        <v>48</v>
      </c>
      <c r="AB1028" t="s">
        <v>212</v>
      </c>
      <c r="AC1028" t="s">
        <v>213</v>
      </c>
      <c r="AD1028" t="s">
        <v>76</v>
      </c>
      <c r="AE1028" t="s">
        <v>76</v>
      </c>
      <c r="AF1028" t="s">
        <v>77</v>
      </c>
      <c r="AG1028">
        <v>63300</v>
      </c>
      <c r="AH1028" t="s">
        <v>214</v>
      </c>
      <c r="AI1028" t="s">
        <v>78</v>
      </c>
      <c r="AJ1028">
        <v>0</v>
      </c>
      <c r="AK1028">
        <v>0</v>
      </c>
      <c r="AL1028">
        <v>0</v>
      </c>
      <c r="AM1028" s="1" t="s">
        <v>144</v>
      </c>
      <c r="AN1028">
        <v>485770061</v>
      </c>
      <c r="AO1028" s="1" t="s">
        <v>1576</v>
      </c>
      <c r="AP1028" t="s">
        <v>1536</v>
      </c>
      <c r="AQ1028" s="1" t="s">
        <v>3851</v>
      </c>
      <c r="AR1028" t="s">
        <v>1418</v>
      </c>
      <c r="AS1028" s="10">
        <v>45628</v>
      </c>
    </row>
    <row r="1029" spans="1:45" hidden="1" x14ac:dyDescent="0.25">
      <c r="A1029" t="s">
        <v>10</v>
      </c>
      <c r="B1029">
        <v>531</v>
      </c>
      <c r="C1029">
        <v>4</v>
      </c>
      <c r="D1029" t="s">
        <v>1592</v>
      </c>
      <c r="E1029" s="1" t="s">
        <v>148</v>
      </c>
      <c r="F1029" s="1" t="s">
        <v>150</v>
      </c>
      <c r="G1029" t="s">
        <v>152</v>
      </c>
      <c r="H1029" s="1" t="s">
        <v>149</v>
      </c>
      <c r="I1029" s="1" t="s">
        <v>928</v>
      </c>
      <c r="J1029" t="s">
        <v>1418</v>
      </c>
      <c r="K1029">
        <v>3218</v>
      </c>
      <c r="L1029" t="s">
        <v>83</v>
      </c>
      <c r="M1029" t="s">
        <v>49</v>
      </c>
      <c r="N1029" s="1" t="s">
        <v>36</v>
      </c>
      <c r="O1029" s="1" t="s">
        <v>151</v>
      </c>
      <c r="P1029" t="s">
        <v>47</v>
      </c>
      <c r="Q1029" s="2">
        <v>45292</v>
      </c>
      <c r="R1029" t="s">
        <v>5540</v>
      </c>
      <c r="S1029">
        <v>2618</v>
      </c>
      <c r="T1029" t="s">
        <v>3254</v>
      </c>
      <c r="U1029" t="s">
        <v>2759</v>
      </c>
      <c r="V1029" t="s">
        <v>1046</v>
      </c>
      <c r="W1029" t="s">
        <v>3255</v>
      </c>
      <c r="X1029" t="s">
        <v>3256</v>
      </c>
      <c r="Y1029" s="1" t="s">
        <v>155</v>
      </c>
      <c r="Z1029" s="1" t="s">
        <v>3257</v>
      </c>
      <c r="AA1029" t="s">
        <v>48</v>
      </c>
      <c r="AB1029" t="s">
        <v>212</v>
      </c>
      <c r="AC1029" t="s">
        <v>213</v>
      </c>
      <c r="AD1029" t="s">
        <v>76</v>
      </c>
      <c r="AE1029" t="s">
        <v>76</v>
      </c>
      <c r="AF1029" t="s">
        <v>77</v>
      </c>
      <c r="AG1029">
        <v>63300</v>
      </c>
      <c r="AH1029" t="s">
        <v>214</v>
      </c>
      <c r="AI1029" t="s">
        <v>78</v>
      </c>
      <c r="AJ1029">
        <v>0</v>
      </c>
      <c r="AK1029">
        <v>0</v>
      </c>
      <c r="AL1029">
        <v>0</v>
      </c>
      <c r="AM1029" s="1" t="s">
        <v>144</v>
      </c>
      <c r="AN1029">
        <v>485770061</v>
      </c>
      <c r="AO1029" s="1" t="s">
        <v>1576</v>
      </c>
      <c r="AP1029" t="s">
        <v>1536</v>
      </c>
      <c r="AQ1029" s="1" t="s">
        <v>3851</v>
      </c>
      <c r="AR1029" t="s">
        <v>1418</v>
      </c>
      <c r="AS1029" s="10">
        <v>45628</v>
      </c>
    </row>
    <row r="1030" spans="1:45" hidden="1" x14ac:dyDescent="0.25">
      <c r="A1030" t="s">
        <v>10</v>
      </c>
      <c r="B1030">
        <v>531</v>
      </c>
      <c r="C1030">
        <v>4</v>
      </c>
      <c r="D1030" t="s">
        <v>1592</v>
      </c>
      <c r="E1030" s="1" t="s">
        <v>148</v>
      </c>
      <c r="F1030" s="1" t="s">
        <v>150</v>
      </c>
      <c r="G1030" t="s">
        <v>152</v>
      </c>
      <c r="H1030" s="1" t="s">
        <v>149</v>
      </c>
      <c r="I1030" s="1" t="s">
        <v>928</v>
      </c>
      <c r="J1030" t="s">
        <v>1418</v>
      </c>
      <c r="K1030">
        <v>3218</v>
      </c>
      <c r="L1030" t="s">
        <v>83</v>
      </c>
      <c r="M1030" t="s">
        <v>49</v>
      </c>
      <c r="N1030" s="1" t="s">
        <v>36</v>
      </c>
      <c r="O1030" s="1" t="s">
        <v>151</v>
      </c>
      <c r="P1030" t="s">
        <v>47</v>
      </c>
      <c r="Q1030" s="2">
        <v>45292</v>
      </c>
      <c r="R1030" t="s">
        <v>5540</v>
      </c>
      <c r="S1030">
        <v>2621</v>
      </c>
      <c r="T1030" t="s">
        <v>1080</v>
      </c>
      <c r="U1030" t="s">
        <v>1017</v>
      </c>
      <c r="V1030" t="s">
        <v>1318</v>
      </c>
      <c r="W1030" t="s">
        <v>3258</v>
      </c>
      <c r="X1030" t="s">
        <v>3259</v>
      </c>
      <c r="Y1030" s="1" t="s">
        <v>155</v>
      </c>
      <c r="Z1030" s="1" t="s">
        <v>3260</v>
      </c>
      <c r="AA1030" t="s">
        <v>48</v>
      </c>
      <c r="AB1030" t="s">
        <v>212</v>
      </c>
      <c r="AC1030" t="s">
        <v>213</v>
      </c>
      <c r="AD1030" t="s">
        <v>76</v>
      </c>
      <c r="AE1030" t="s">
        <v>76</v>
      </c>
      <c r="AF1030" t="s">
        <v>77</v>
      </c>
      <c r="AG1030">
        <v>63300</v>
      </c>
      <c r="AH1030" t="s">
        <v>214</v>
      </c>
      <c r="AI1030" t="s">
        <v>78</v>
      </c>
      <c r="AJ1030">
        <v>0</v>
      </c>
      <c r="AK1030">
        <v>0</v>
      </c>
      <c r="AL1030">
        <v>0</v>
      </c>
      <c r="AM1030" s="1" t="s">
        <v>144</v>
      </c>
      <c r="AN1030">
        <v>485770061</v>
      </c>
      <c r="AO1030" s="1" t="s">
        <v>1576</v>
      </c>
      <c r="AP1030" t="s">
        <v>1536</v>
      </c>
      <c r="AQ1030" s="1" t="s">
        <v>3851</v>
      </c>
      <c r="AR1030" t="s">
        <v>1418</v>
      </c>
      <c r="AS1030" s="10">
        <v>45628</v>
      </c>
    </row>
    <row r="1031" spans="1:45" hidden="1" x14ac:dyDescent="0.25">
      <c r="A1031" t="s">
        <v>10</v>
      </c>
      <c r="B1031">
        <v>531</v>
      </c>
      <c r="C1031">
        <v>4</v>
      </c>
      <c r="D1031" t="s">
        <v>1592</v>
      </c>
      <c r="E1031" s="1" t="s">
        <v>148</v>
      </c>
      <c r="F1031" s="1" t="s">
        <v>150</v>
      </c>
      <c r="G1031" t="s">
        <v>152</v>
      </c>
      <c r="H1031" s="1" t="s">
        <v>149</v>
      </c>
      <c r="I1031" s="1" t="s">
        <v>928</v>
      </c>
      <c r="J1031" t="s">
        <v>1418</v>
      </c>
      <c r="K1031">
        <v>3215</v>
      </c>
      <c r="L1031" t="s">
        <v>82</v>
      </c>
      <c r="M1031" t="s">
        <v>49</v>
      </c>
      <c r="N1031" s="1" t="s">
        <v>36</v>
      </c>
      <c r="O1031" s="1" t="s">
        <v>151</v>
      </c>
      <c r="P1031" t="s">
        <v>47</v>
      </c>
      <c r="Q1031" s="2">
        <v>45292</v>
      </c>
      <c r="R1031" t="s">
        <v>5540</v>
      </c>
      <c r="S1031">
        <v>2641</v>
      </c>
      <c r="T1031" t="s">
        <v>3261</v>
      </c>
      <c r="U1031" t="s">
        <v>1355</v>
      </c>
      <c r="V1031" t="s">
        <v>1030</v>
      </c>
      <c r="W1031" t="s">
        <v>3262</v>
      </c>
      <c r="X1031" t="s">
        <v>3263</v>
      </c>
      <c r="Y1031" s="1" t="s">
        <v>155</v>
      </c>
      <c r="Z1031" s="1" t="s">
        <v>3264</v>
      </c>
      <c r="AA1031" t="s">
        <v>48</v>
      </c>
      <c r="AB1031" t="s">
        <v>212</v>
      </c>
      <c r="AC1031" t="s">
        <v>213</v>
      </c>
      <c r="AD1031" t="s">
        <v>76</v>
      </c>
      <c r="AE1031" t="s">
        <v>76</v>
      </c>
      <c r="AF1031" t="s">
        <v>77</v>
      </c>
      <c r="AG1031">
        <v>63300</v>
      </c>
      <c r="AH1031" t="s">
        <v>214</v>
      </c>
      <c r="AI1031" t="s">
        <v>78</v>
      </c>
      <c r="AJ1031">
        <v>0</v>
      </c>
      <c r="AK1031">
        <v>0</v>
      </c>
      <c r="AL1031">
        <v>0</v>
      </c>
      <c r="AM1031" s="1" t="s">
        <v>144</v>
      </c>
      <c r="AN1031">
        <v>485770061</v>
      </c>
      <c r="AO1031" s="1" t="s">
        <v>1576</v>
      </c>
      <c r="AP1031" t="s">
        <v>1536</v>
      </c>
      <c r="AQ1031" s="1" t="s">
        <v>3851</v>
      </c>
      <c r="AR1031" t="s">
        <v>1418</v>
      </c>
      <c r="AS1031" s="10">
        <v>45628</v>
      </c>
    </row>
    <row r="1032" spans="1:45" hidden="1" x14ac:dyDescent="0.25">
      <c r="A1032" t="s">
        <v>10</v>
      </c>
      <c r="B1032">
        <v>531</v>
      </c>
      <c r="C1032">
        <v>4</v>
      </c>
      <c r="D1032" t="s">
        <v>1592</v>
      </c>
      <c r="E1032" s="1" t="s">
        <v>148</v>
      </c>
      <c r="F1032" s="1" t="s">
        <v>150</v>
      </c>
      <c r="G1032" t="s">
        <v>152</v>
      </c>
      <c r="H1032" s="1" t="s">
        <v>149</v>
      </c>
      <c r="I1032" s="1" t="s">
        <v>928</v>
      </c>
      <c r="J1032" t="s">
        <v>1418</v>
      </c>
      <c r="K1032">
        <v>3216</v>
      </c>
      <c r="L1032" t="s">
        <v>84</v>
      </c>
      <c r="M1032" t="s">
        <v>49</v>
      </c>
      <c r="N1032" s="1" t="s">
        <v>36</v>
      </c>
      <c r="O1032" s="1" t="s">
        <v>151</v>
      </c>
      <c r="P1032" t="s">
        <v>47</v>
      </c>
      <c r="Q1032" s="2">
        <v>45292</v>
      </c>
      <c r="R1032" t="s">
        <v>5540</v>
      </c>
      <c r="S1032">
        <v>2663</v>
      </c>
      <c r="T1032" t="s">
        <v>3265</v>
      </c>
      <c r="U1032" t="s">
        <v>3266</v>
      </c>
      <c r="V1032" t="s">
        <v>1067</v>
      </c>
      <c r="W1032" t="s">
        <v>3267</v>
      </c>
      <c r="X1032" t="s">
        <v>3268</v>
      </c>
      <c r="Y1032" s="1" t="s">
        <v>3269</v>
      </c>
      <c r="Z1032" s="1" t="s">
        <v>3270</v>
      </c>
      <c r="AA1032" t="s">
        <v>48</v>
      </c>
      <c r="AB1032" t="s">
        <v>212</v>
      </c>
      <c r="AC1032" t="s">
        <v>213</v>
      </c>
      <c r="AD1032" t="s">
        <v>76</v>
      </c>
      <c r="AE1032" t="s">
        <v>76</v>
      </c>
      <c r="AF1032" t="s">
        <v>77</v>
      </c>
      <c r="AG1032">
        <v>63300</v>
      </c>
      <c r="AH1032" t="s">
        <v>214</v>
      </c>
      <c r="AI1032" t="s">
        <v>78</v>
      </c>
      <c r="AJ1032">
        <v>0</v>
      </c>
      <c r="AK1032">
        <v>0</v>
      </c>
      <c r="AL1032">
        <v>0</v>
      </c>
      <c r="AM1032" s="1" t="s">
        <v>144</v>
      </c>
      <c r="AN1032">
        <v>485770061</v>
      </c>
      <c r="AO1032" s="1" t="s">
        <v>1576</v>
      </c>
      <c r="AP1032" t="s">
        <v>1536</v>
      </c>
      <c r="AQ1032" s="1" t="s">
        <v>3851</v>
      </c>
      <c r="AR1032" t="s">
        <v>1418</v>
      </c>
      <c r="AS1032" s="10">
        <v>45628</v>
      </c>
    </row>
    <row r="1033" spans="1:45" hidden="1" x14ac:dyDescent="0.25">
      <c r="A1033" t="s">
        <v>10</v>
      </c>
      <c r="B1033">
        <v>531</v>
      </c>
      <c r="C1033">
        <v>4</v>
      </c>
      <c r="D1033" t="s">
        <v>1592</v>
      </c>
      <c r="E1033" s="1" t="s">
        <v>148</v>
      </c>
      <c r="F1033" s="1" t="s">
        <v>150</v>
      </c>
      <c r="G1033" t="s">
        <v>152</v>
      </c>
      <c r="H1033" s="1" t="s">
        <v>149</v>
      </c>
      <c r="I1033" s="1" t="s">
        <v>928</v>
      </c>
      <c r="J1033" t="s">
        <v>1418</v>
      </c>
      <c r="K1033">
        <v>3218</v>
      </c>
      <c r="L1033" t="s">
        <v>83</v>
      </c>
      <c r="M1033" t="s">
        <v>49</v>
      </c>
      <c r="N1033" s="1" t="s">
        <v>36</v>
      </c>
      <c r="O1033" s="1" t="s">
        <v>151</v>
      </c>
      <c r="P1033" t="s">
        <v>47</v>
      </c>
      <c r="Q1033" s="2">
        <v>45292</v>
      </c>
      <c r="R1033" t="s">
        <v>5540</v>
      </c>
      <c r="S1033">
        <v>2681</v>
      </c>
      <c r="T1033" t="s">
        <v>3271</v>
      </c>
      <c r="U1033" t="s">
        <v>982</v>
      </c>
      <c r="V1033" t="s">
        <v>3272</v>
      </c>
      <c r="W1033" t="s">
        <v>3273</v>
      </c>
      <c r="X1033" t="s">
        <v>3274</v>
      </c>
      <c r="Y1033" s="1" t="s">
        <v>155</v>
      </c>
      <c r="Z1033" s="1" t="s">
        <v>3275</v>
      </c>
      <c r="AA1033" t="s">
        <v>48</v>
      </c>
      <c r="AB1033" t="s">
        <v>212</v>
      </c>
      <c r="AC1033" t="s">
        <v>213</v>
      </c>
      <c r="AD1033" t="s">
        <v>76</v>
      </c>
      <c r="AE1033" t="s">
        <v>76</v>
      </c>
      <c r="AF1033" t="s">
        <v>77</v>
      </c>
      <c r="AG1033">
        <v>63300</v>
      </c>
      <c r="AH1033" t="s">
        <v>214</v>
      </c>
      <c r="AI1033" t="s">
        <v>78</v>
      </c>
      <c r="AJ1033">
        <v>0</v>
      </c>
      <c r="AK1033">
        <v>0</v>
      </c>
      <c r="AL1033">
        <v>0</v>
      </c>
      <c r="AM1033" s="1" t="s">
        <v>144</v>
      </c>
      <c r="AN1033">
        <v>485770061</v>
      </c>
      <c r="AO1033" s="1" t="s">
        <v>1576</v>
      </c>
      <c r="AP1033" t="s">
        <v>1536</v>
      </c>
      <c r="AQ1033" s="1" t="s">
        <v>3851</v>
      </c>
      <c r="AR1033" t="s">
        <v>1418</v>
      </c>
      <c r="AS1033" s="10">
        <v>45628</v>
      </c>
    </row>
    <row r="1034" spans="1:45" hidden="1" x14ac:dyDescent="0.25">
      <c r="A1034" t="s">
        <v>10</v>
      </c>
      <c r="B1034">
        <v>531</v>
      </c>
      <c r="C1034">
        <v>4</v>
      </c>
      <c r="D1034" t="s">
        <v>1592</v>
      </c>
      <c r="E1034" s="1" t="s">
        <v>148</v>
      </c>
      <c r="F1034" s="1" t="s">
        <v>150</v>
      </c>
      <c r="G1034" t="s">
        <v>152</v>
      </c>
      <c r="H1034" s="1" t="s">
        <v>149</v>
      </c>
      <c r="I1034" s="1" t="s">
        <v>928</v>
      </c>
      <c r="J1034" t="s">
        <v>1418</v>
      </c>
      <c r="K1034">
        <v>3218</v>
      </c>
      <c r="L1034" t="s">
        <v>83</v>
      </c>
      <c r="M1034" t="s">
        <v>49</v>
      </c>
      <c r="N1034" s="1" t="s">
        <v>36</v>
      </c>
      <c r="O1034" s="1" t="s">
        <v>151</v>
      </c>
      <c r="P1034" t="s">
        <v>47</v>
      </c>
      <c r="Q1034" s="2">
        <v>45292</v>
      </c>
      <c r="R1034" t="s">
        <v>5540</v>
      </c>
      <c r="S1034">
        <v>2706</v>
      </c>
      <c r="T1034" t="s">
        <v>2786</v>
      </c>
      <c r="U1034" t="s">
        <v>1249</v>
      </c>
      <c r="V1034" t="s">
        <v>1130</v>
      </c>
      <c r="W1034" t="s">
        <v>3881</v>
      </c>
      <c r="X1034" t="s">
        <v>3882</v>
      </c>
      <c r="Y1034" s="1" t="s">
        <v>155</v>
      </c>
      <c r="Z1034" s="1" t="s">
        <v>3883</v>
      </c>
      <c r="AA1034" t="s">
        <v>48</v>
      </c>
      <c r="AB1034" t="s">
        <v>212</v>
      </c>
      <c r="AC1034" t="s">
        <v>213</v>
      </c>
      <c r="AD1034" t="s">
        <v>76</v>
      </c>
      <c r="AE1034" t="s">
        <v>76</v>
      </c>
      <c r="AF1034" t="s">
        <v>77</v>
      </c>
      <c r="AG1034">
        <v>63300</v>
      </c>
      <c r="AH1034" t="s">
        <v>214</v>
      </c>
      <c r="AI1034" t="s">
        <v>78</v>
      </c>
      <c r="AJ1034">
        <v>0</v>
      </c>
      <c r="AK1034">
        <v>0</v>
      </c>
      <c r="AL1034">
        <v>0</v>
      </c>
      <c r="AM1034" s="1" t="s">
        <v>144</v>
      </c>
      <c r="AN1034">
        <v>485770061</v>
      </c>
      <c r="AO1034" s="1" t="s">
        <v>1576</v>
      </c>
      <c r="AP1034" t="s">
        <v>1536</v>
      </c>
      <c r="AQ1034" s="1" t="s">
        <v>3851</v>
      </c>
      <c r="AR1034" t="s">
        <v>1418</v>
      </c>
      <c r="AS1034" s="10">
        <v>45628</v>
      </c>
    </row>
    <row r="1035" spans="1:45" hidden="1" x14ac:dyDescent="0.25">
      <c r="A1035" t="s">
        <v>10</v>
      </c>
      <c r="B1035">
        <v>531</v>
      </c>
      <c r="C1035">
        <v>6</v>
      </c>
      <c r="D1035" t="s">
        <v>1038</v>
      </c>
      <c r="E1035" s="1" t="s">
        <v>148</v>
      </c>
      <c r="F1035" s="1" t="s">
        <v>151</v>
      </c>
      <c r="G1035" t="s">
        <v>152</v>
      </c>
      <c r="H1035" s="1" t="s">
        <v>149</v>
      </c>
      <c r="I1035" s="1" t="s">
        <v>928</v>
      </c>
      <c r="J1035" t="s">
        <v>1418</v>
      </c>
      <c r="K1035">
        <v>3502</v>
      </c>
      <c r="L1035" t="s">
        <v>731</v>
      </c>
      <c r="M1035" t="s">
        <v>49</v>
      </c>
      <c r="N1035" s="1" t="s">
        <v>36</v>
      </c>
      <c r="O1035" s="1" t="s">
        <v>150</v>
      </c>
      <c r="P1035" t="s">
        <v>47</v>
      </c>
      <c r="Q1035" s="2">
        <v>45292</v>
      </c>
      <c r="R1035" t="s">
        <v>5540</v>
      </c>
      <c r="S1035">
        <v>2870</v>
      </c>
      <c r="T1035" t="s">
        <v>4565</v>
      </c>
      <c r="U1035" t="s">
        <v>1368</v>
      </c>
      <c r="V1035" t="s">
        <v>4566</v>
      </c>
      <c r="W1035" t="s">
        <v>4567</v>
      </c>
      <c r="X1035" t="s">
        <v>4568</v>
      </c>
      <c r="Y1035" s="1" t="s">
        <v>155</v>
      </c>
      <c r="Z1035" s="1" t="s">
        <v>4569</v>
      </c>
      <c r="AA1035" t="s">
        <v>48</v>
      </c>
      <c r="AB1035" t="s">
        <v>212</v>
      </c>
      <c r="AC1035" t="s">
        <v>213</v>
      </c>
      <c r="AD1035" t="s">
        <v>76</v>
      </c>
      <c r="AE1035" t="s">
        <v>76</v>
      </c>
      <c r="AF1035" t="s">
        <v>77</v>
      </c>
      <c r="AG1035">
        <v>63300</v>
      </c>
      <c r="AH1035" t="s">
        <v>214</v>
      </c>
      <c r="AI1035" t="s">
        <v>78</v>
      </c>
      <c r="AJ1035">
        <v>0</v>
      </c>
      <c r="AK1035">
        <v>0</v>
      </c>
      <c r="AL1035">
        <v>0</v>
      </c>
      <c r="AM1035" s="1" t="s">
        <v>144</v>
      </c>
      <c r="AN1035">
        <v>492222821</v>
      </c>
      <c r="AO1035" s="1" t="s">
        <v>1576</v>
      </c>
      <c r="AP1035" t="s">
        <v>1536</v>
      </c>
      <c r="AQ1035" s="1" t="s">
        <v>3851</v>
      </c>
      <c r="AR1035" t="s">
        <v>1418</v>
      </c>
      <c r="AS1035" s="10">
        <v>45628</v>
      </c>
    </row>
    <row r="1036" spans="1:45" hidden="1" x14ac:dyDescent="0.25">
      <c r="A1036" t="s">
        <v>10</v>
      </c>
      <c r="B1036">
        <v>531</v>
      </c>
      <c r="C1036">
        <v>4</v>
      </c>
      <c r="D1036" t="s">
        <v>1592</v>
      </c>
      <c r="E1036" s="1" t="s">
        <v>148</v>
      </c>
      <c r="F1036" s="1" t="s">
        <v>150</v>
      </c>
      <c r="G1036" t="s">
        <v>152</v>
      </c>
      <c r="H1036" s="1" t="s">
        <v>149</v>
      </c>
      <c r="I1036" s="1" t="s">
        <v>928</v>
      </c>
      <c r="J1036" t="s">
        <v>1418</v>
      </c>
      <c r="K1036">
        <v>3215</v>
      </c>
      <c r="L1036" t="s">
        <v>82</v>
      </c>
      <c r="M1036" t="s">
        <v>49</v>
      </c>
      <c r="N1036" s="1" t="s">
        <v>36</v>
      </c>
      <c r="O1036" s="1" t="s">
        <v>151</v>
      </c>
      <c r="P1036" t="s">
        <v>47</v>
      </c>
      <c r="Q1036" s="2">
        <v>45292</v>
      </c>
      <c r="R1036" t="s">
        <v>5540</v>
      </c>
      <c r="S1036">
        <v>2912</v>
      </c>
      <c r="T1036" t="s">
        <v>1645</v>
      </c>
      <c r="U1036" t="s">
        <v>1064</v>
      </c>
      <c r="V1036" t="s">
        <v>2370</v>
      </c>
      <c r="W1036" t="s">
        <v>3276</v>
      </c>
      <c r="X1036" t="s">
        <v>3277</v>
      </c>
      <c r="Y1036" s="1" t="s">
        <v>155</v>
      </c>
      <c r="Z1036" s="1" t="s">
        <v>3278</v>
      </c>
      <c r="AA1036" t="s">
        <v>48</v>
      </c>
      <c r="AB1036" t="s">
        <v>212</v>
      </c>
      <c r="AC1036" t="s">
        <v>213</v>
      </c>
      <c r="AD1036" t="s">
        <v>76</v>
      </c>
      <c r="AE1036" t="s">
        <v>76</v>
      </c>
      <c r="AF1036" t="s">
        <v>77</v>
      </c>
      <c r="AG1036">
        <v>63300</v>
      </c>
      <c r="AH1036" t="s">
        <v>214</v>
      </c>
      <c r="AI1036" t="s">
        <v>78</v>
      </c>
      <c r="AJ1036">
        <v>0</v>
      </c>
      <c r="AK1036">
        <v>0</v>
      </c>
      <c r="AL1036">
        <v>0</v>
      </c>
      <c r="AM1036" s="1" t="s">
        <v>144</v>
      </c>
      <c r="AN1036">
        <v>485770061</v>
      </c>
      <c r="AO1036" s="1" t="s">
        <v>1576</v>
      </c>
      <c r="AP1036" t="s">
        <v>1536</v>
      </c>
      <c r="AQ1036" s="1" t="s">
        <v>3851</v>
      </c>
      <c r="AR1036" t="s">
        <v>1418</v>
      </c>
      <c r="AS1036" s="10">
        <v>45628</v>
      </c>
    </row>
    <row r="1037" spans="1:45" hidden="1" x14ac:dyDescent="0.25">
      <c r="A1037" t="s">
        <v>10</v>
      </c>
      <c r="B1037">
        <v>531</v>
      </c>
      <c r="C1037">
        <v>4</v>
      </c>
      <c r="D1037" t="s">
        <v>1592</v>
      </c>
      <c r="E1037" s="1" t="s">
        <v>148</v>
      </c>
      <c r="F1037" s="1" t="s">
        <v>150</v>
      </c>
      <c r="G1037" t="s">
        <v>152</v>
      </c>
      <c r="H1037" s="1" t="s">
        <v>149</v>
      </c>
      <c r="I1037" s="1" t="s">
        <v>928</v>
      </c>
      <c r="J1037" t="s">
        <v>1418</v>
      </c>
      <c r="K1037">
        <v>3215</v>
      </c>
      <c r="L1037" t="s">
        <v>82</v>
      </c>
      <c r="M1037" t="s">
        <v>49</v>
      </c>
      <c r="N1037" s="1" t="s">
        <v>36</v>
      </c>
      <c r="O1037" s="1" t="s">
        <v>151</v>
      </c>
      <c r="P1037" t="s">
        <v>47</v>
      </c>
      <c r="Q1037" s="2">
        <v>45292</v>
      </c>
      <c r="R1037" t="s">
        <v>5540</v>
      </c>
      <c r="S1037">
        <v>2913</v>
      </c>
      <c r="T1037" t="s">
        <v>3890</v>
      </c>
      <c r="U1037" t="s">
        <v>1122</v>
      </c>
      <c r="V1037" t="s">
        <v>1035</v>
      </c>
      <c r="W1037" t="s">
        <v>3891</v>
      </c>
      <c r="X1037" t="s">
        <v>3892</v>
      </c>
      <c r="Y1037" s="1" t="s">
        <v>155</v>
      </c>
      <c r="Z1037" s="1" t="s">
        <v>3893</v>
      </c>
      <c r="AA1037" t="s">
        <v>48</v>
      </c>
      <c r="AB1037" t="s">
        <v>212</v>
      </c>
      <c r="AC1037" t="s">
        <v>213</v>
      </c>
      <c r="AD1037" t="s">
        <v>76</v>
      </c>
      <c r="AE1037" t="s">
        <v>76</v>
      </c>
      <c r="AF1037" t="s">
        <v>77</v>
      </c>
      <c r="AG1037">
        <v>63300</v>
      </c>
      <c r="AH1037" t="s">
        <v>214</v>
      </c>
      <c r="AI1037" t="s">
        <v>78</v>
      </c>
      <c r="AJ1037">
        <v>0</v>
      </c>
      <c r="AK1037">
        <v>0</v>
      </c>
      <c r="AL1037">
        <v>0</v>
      </c>
      <c r="AM1037" s="1" t="s">
        <v>144</v>
      </c>
      <c r="AN1037">
        <v>485770061</v>
      </c>
      <c r="AO1037" s="1" t="s">
        <v>1576</v>
      </c>
      <c r="AP1037" t="s">
        <v>1536</v>
      </c>
      <c r="AQ1037" s="1" t="s">
        <v>3851</v>
      </c>
      <c r="AR1037" t="s">
        <v>1418</v>
      </c>
      <c r="AS1037" s="10">
        <v>45628</v>
      </c>
    </row>
    <row r="1038" spans="1:45" hidden="1" x14ac:dyDescent="0.25">
      <c r="A1038" t="s">
        <v>10</v>
      </c>
      <c r="B1038">
        <v>531</v>
      </c>
      <c r="C1038">
        <v>4</v>
      </c>
      <c r="D1038" t="s">
        <v>1592</v>
      </c>
      <c r="E1038" s="1" t="s">
        <v>148</v>
      </c>
      <c r="F1038" s="1" t="s">
        <v>150</v>
      </c>
      <c r="G1038" t="s">
        <v>152</v>
      </c>
      <c r="H1038" s="1" t="s">
        <v>149</v>
      </c>
      <c r="I1038" s="1" t="s">
        <v>928</v>
      </c>
      <c r="J1038" t="s">
        <v>1418</v>
      </c>
      <c r="K1038">
        <v>3215</v>
      </c>
      <c r="L1038" t="s">
        <v>82</v>
      </c>
      <c r="M1038" t="s">
        <v>49</v>
      </c>
      <c r="N1038" s="1" t="s">
        <v>36</v>
      </c>
      <c r="O1038" s="1" t="s">
        <v>151</v>
      </c>
      <c r="P1038" t="s">
        <v>47</v>
      </c>
      <c r="Q1038" s="2">
        <v>45292</v>
      </c>
      <c r="R1038" t="s">
        <v>5540</v>
      </c>
      <c r="S1038">
        <v>2916</v>
      </c>
      <c r="T1038" t="s">
        <v>3279</v>
      </c>
      <c r="U1038" t="s">
        <v>1020</v>
      </c>
      <c r="V1038" t="s">
        <v>3280</v>
      </c>
      <c r="W1038" t="s">
        <v>3281</v>
      </c>
      <c r="X1038" t="s">
        <v>3282</v>
      </c>
      <c r="Y1038" s="1" t="s">
        <v>155</v>
      </c>
      <c r="Z1038" s="1" t="s">
        <v>3283</v>
      </c>
      <c r="AA1038" t="s">
        <v>48</v>
      </c>
      <c r="AB1038" t="s">
        <v>212</v>
      </c>
      <c r="AC1038" t="s">
        <v>213</v>
      </c>
      <c r="AD1038" t="s">
        <v>76</v>
      </c>
      <c r="AE1038" t="s">
        <v>76</v>
      </c>
      <c r="AF1038" t="s">
        <v>77</v>
      </c>
      <c r="AG1038">
        <v>63300</v>
      </c>
      <c r="AH1038" t="s">
        <v>214</v>
      </c>
      <c r="AI1038" t="s">
        <v>78</v>
      </c>
      <c r="AJ1038">
        <v>0</v>
      </c>
      <c r="AK1038">
        <v>0</v>
      </c>
      <c r="AL1038">
        <v>0</v>
      </c>
      <c r="AM1038" s="1" t="s">
        <v>144</v>
      </c>
      <c r="AN1038">
        <v>485770061</v>
      </c>
      <c r="AO1038" s="1" t="s">
        <v>1576</v>
      </c>
      <c r="AP1038" t="s">
        <v>1536</v>
      </c>
      <c r="AQ1038" s="1" t="s">
        <v>3851</v>
      </c>
      <c r="AR1038" t="s">
        <v>1418</v>
      </c>
      <c r="AS1038" s="10">
        <v>45628</v>
      </c>
    </row>
    <row r="1039" spans="1:45" hidden="1" x14ac:dyDescent="0.25">
      <c r="A1039" t="s">
        <v>10</v>
      </c>
      <c r="B1039">
        <v>531</v>
      </c>
      <c r="C1039">
        <v>4</v>
      </c>
      <c r="D1039" t="s">
        <v>1592</v>
      </c>
      <c r="E1039" s="1" t="s">
        <v>148</v>
      </c>
      <c r="F1039" s="1" t="s">
        <v>150</v>
      </c>
      <c r="G1039" t="s">
        <v>152</v>
      </c>
      <c r="H1039" s="1" t="s">
        <v>149</v>
      </c>
      <c r="I1039" s="1" t="s">
        <v>928</v>
      </c>
      <c r="J1039" t="s">
        <v>1418</v>
      </c>
      <c r="K1039">
        <v>3215</v>
      </c>
      <c r="L1039" t="s">
        <v>82</v>
      </c>
      <c r="M1039" t="s">
        <v>49</v>
      </c>
      <c r="N1039" s="1" t="s">
        <v>36</v>
      </c>
      <c r="O1039" s="1" t="s">
        <v>151</v>
      </c>
      <c r="P1039" t="s">
        <v>47</v>
      </c>
      <c r="Q1039" s="2">
        <v>45292</v>
      </c>
      <c r="R1039" t="s">
        <v>5540</v>
      </c>
      <c r="S1039">
        <v>2919</v>
      </c>
      <c r="T1039" t="s">
        <v>3284</v>
      </c>
      <c r="U1039" t="s">
        <v>2535</v>
      </c>
      <c r="V1039" t="s">
        <v>1031</v>
      </c>
      <c r="W1039" t="s">
        <v>3285</v>
      </c>
      <c r="X1039" t="s">
        <v>3286</v>
      </c>
      <c r="Y1039" s="1" t="s">
        <v>155</v>
      </c>
      <c r="Z1039" s="1" t="s">
        <v>3287</v>
      </c>
      <c r="AA1039" t="s">
        <v>48</v>
      </c>
      <c r="AB1039" t="s">
        <v>212</v>
      </c>
      <c r="AC1039" t="s">
        <v>213</v>
      </c>
      <c r="AD1039" t="s">
        <v>76</v>
      </c>
      <c r="AE1039" t="s">
        <v>76</v>
      </c>
      <c r="AF1039" t="s">
        <v>77</v>
      </c>
      <c r="AG1039">
        <v>63300</v>
      </c>
      <c r="AH1039" t="s">
        <v>214</v>
      </c>
      <c r="AI1039" t="s">
        <v>78</v>
      </c>
      <c r="AJ1039">
        <v>0</v>
      </c>
      <c r="AK1039">
        <v>0</v>
      </c>
      <c r="AL1039">
        <v>0</v>
      </c>
      <c r="AM1039" s="1" t="s">
        <v>144</v>
      </c>
      <c r="AN1039">
        <v>485770061</v>
      </c>
      <c r="AO1039" s="1" t="s">
        <v>1576</v>
      </c>
      <c r="AP1039" t="s">
        <v>1536</v>
      </c>
      <c r="AQ1039" s="1" t="s">
        <v>3851</v>
      </c>
      <c r="AR1039" t="s">
        <v>1418</v>
      </c>
      <c r="AS1039" s="10">
        <v>45628</v>
      </c>
    </row>
    <row r="1040" spans="1:45" hidden="1" x14ac:dyDescent="0.25">
      <c r="A1040" t="s">
        <v>10</v>
      </c>
      <c r="B1040">
        <v>531</v>
      </c>
      <c r="C1040">
        <v>4</v>
      </c>
      <c r="D1040" t="s">
        <v>1592</v>
      </c>
      <c r="E1040" s="1" t="s">
        <v>148</v>
      </c>
      <c r="F1040" s="1" t="s">
        <v>150</v>
      </c>
      <c r="G1040" t="s">
        <v>152</v>
      </c>
      <c r="H1040" s="1" t="s">
        <v>149</v>
      </c>
      <c r="I1040" s="1" t="s">
        <v>928</v>
      </c>
      <c r="J1040" t="s">
        <v>1418</v>
      </c>
      <c r="K1040">
        <v>3215</v>
      </c>
      <c r="L1040" t="s">
        <v>82</v>
      </c>
      <c r="M1040" t="s">
        <v>49</v>
      </c>
      <c r="N1040" s="1" t="s">
        <v>36</v>
      </c>
      <c r="O1040" s="1" t="s">
        <v>151</v>
      </c>
      <c r="P1040" t="s">
        <v>47</v>
      </c>
      <c r="Q1040" s="2">
        <v>45292</v>
      </c>
      <c r="R1040" t="s">
        <v>5540</v>
      </c>
      <c r="S1040">
        <v>2922</v>
      </c>
      <c r="T1040" t="s">
        <v>3288</v>
      </c>
      <c r="U1040" t="s">
        <v>1131</v>
      </c>
      <c r="V1040" t="s">
        <v>3025</v>
      </c>
      <c r="W1040" t="s">
        <v>3289</v>
      </c>
      <c r="X1040" t="s">
        <v>3290</v>
      </c>
      <c r="Y1040" s="1" t="s">
        <v>155</v>
      </c>
      <c r="Z1040" s="1" t="s">
        <v>3291</v>
      </c>
      <c r="AA1040" t="s">
        <v>48</v>
      </c>
      <c r="AB1040" t="s">
        <v>212</v>
      </c>
      <c r="AC1040" t="s">
        <v>213</v>
      </c>
      <c r="AD1040" t="s">
        <v>76</v>
      </c>
      <c r="AE1040" t="s">
        <v>76</v>
      </c>
      <c r="AF1040" t="s">
        <v>77</v>
      </c>
      <c r="AG1040">
        <v>63300</v>
      </c>
      <c r="AH1040" t="s">
        <v>214</v>
      </c>
      <c r="AI1040" t="s">
        <v>78</v>
      </c>
      <c r="AJ1040">
        <v>0</v>
      </c>
      <c r="AK1040">
        <v>0</v>
      </c>
      <c r="AL1040">
        <v>0</v>
      </c>
      <c r="AM1040" s="1" t="s">
        <v>144</v>
      </c>
      <c r="AN1040">
        <v>485770061</v>
      </c>
      <c r="AO1040" s="1" t="s">
        <v>1576</v>
      </c>
      <c r="AP1040" t="s">
        <v>1536</v>
      </c>
      <c r="AQ1040" s="1" t="s">
        <v>3851</v>
      </c>
      <c r="AR1040" t="s">
        <v>1418</v>
      </c>
      <c r="AS1040" s="10">
        <v>45628</v>
      </c>
    </row>
    <row r="1041" spans="1:45" hidden="1" x14ac:dyDescent="0.25">
      <c r="A1041" t="s">
        <v>10</v>
      </c>
      <c r="B1041">
        <v>531</v>
      </c>
      <c r="C1041">
        <v>4</v>
      </c>
      <c r="D1041" t="s">
        <v>1592</v>
      </c>
      <c r="E1041" s="1" t="s">
        <v>148</v>
      </c>
      <c r="F1041" s="1" t="s">
        <v>150</v>
      </c>
      <c r="G1041" t="s">
        <v>152</v>
      </c>
      <c r="H1041" s="1" t="s">
        <v>149</v>
      </c>
      <c r="I1041" s="1" t="s">
        <v>928</v>
      </c>
      <c r="J1041" t="s">
        <v>1418</v>
      </c>
      <c r="K1041">
        <v>3213</v>
      </c>
      <c r="L1041" t="s">
        <v>238</v>
      </c>
      <c r="M1041" t="s">
        <v>49</v>
      </c>
      <c r="N1041" s="1" t="s">
        <v>36</v>
      </c>
      <c r="O1041" s="1" t="s">
        <v>151</v>
      </c>
      <c r="P1041" t="s">
        <v>47</v>
      </c>
      <c r="Q1041" s="2">
        <v>45292</v>
      </c>
      <c r="R1041" t="s">
        <v>5540</v>
      </c>
      <c r="S1041">
        <v>2924</v>
      </c>
      <c r="T1041" t="s">
        <v>1218</v>
      </c>
      <c r="U1041" t="s">
        <v>3292</v>
      </c>
      <c r="V1041" t="s">
        <v>982</v>
      </c>
      <c r="W1041" t="s">
        <v>3293</v>
      </c>
      <c r="X1041" t="s">
        <v>3294</v>
      </c>
      <c r="Y1041" s="1" t="s">
        <v>155</v>
      </c>
      <c r="Z1041" s="1" t="s">
        <v>3295</v>
      </c>
      <c r="AA1041" t="s">
        <v>48</v>
      </c>
      <c r="AB1041" t="s">
        <v>212</v>
      </c>
      <c r="AC1041" t="s">
        <v>213</v>
      </c>
      <c r="AD1041" t="s">
        <v>76</v>
      </c>
      <c r="AE1041" t="s">
        <v>76</v>
      </c>
      <c r="AF1041" t="s">
        <v>77</v>
      </c>
      <c r="AG1041">
        <v>63300</v>
      </c>
      <c r="AH1041" t="s">
        <v>214</v>
      </c>
      <c r="AI1041" t="s">
        <v>78</v>
      </c>
      <c r="AJ1041">
        <v>0</v>
      </c>
      <c r="AK1041">
        <v>0</v>
      </c>
      <c r="AL1041">
        <v>0</v>
      </c>
      <c r="AM1041" s="1" t="s">
        <v>144</v>
      </c>
      <c r="AN1041">
        <v>485770061</v>
      </c>
      <c r="AO1041" s="1" t="s">
        <v>1576</v>
      </c>
      <c r="AP1041" t="s">
        <v>1536</v>
      </c>
      <c r="AQ1041" s="1" t="s">
        <v>3851</v>
      </c>
      <c r="AR1041" t="s">
        <v>1418</v>
      </c>
      <c r="AS1041" s="10">
        <v>45628</v>
      </c>
    </row>
    <row r="1042" spans="1:45" hidden="1" x14ac:dyDescent="0.25">
      <c r="A1042" t="s">
        <v>10</v>
      </c>
      <c r="B1042">
        <v>531</v>
      </c>
      <c r="C1042">
        <v>4</v>
      </c>
      <c r="D1042" t="s">
        <v>1592</v>
      </c>
      <c r="E1042" s="1" t="s">
        <v>148</v>
      </c>
      <c r="F1042" s="1" t="s">
        <v>150</v>
      </c>
      <c r="G1042" t="s">
        <v>152</v>
      </c>
      <c r="H1042" s="1" t="s">
        <v>149</v>
      </c>
      <c r="I1042" s="1" t="s">
        <v>928</v>
      </c>
      <c r="J1042" t="s">
        <v>1418</v>
      </c>
      <c r="K1042">
        <v>3216</v>
      </c>
      <c r="L1042" t="s">
        <v>84</v>
      </c>
      <c r="M1042" t="s">
        <v>49</v>
      </c>
      <c r="N1042" s="1" t="s">
        <v>36</v>
      </c>
      <c r="O1042" s="1" t="s">
        <v>151</v>
      </c>
      <c r="P1042" t="s">
        <v>47</v>
      </c>
      <c r="Q1042" s="2">
        <v>45292</v>
      </c>
      <c r="R1042" t="s">
        <v>5540</v>
      </c>
      <c r="S1042">
        <v>2926</v>
      </c>
      <c r="T1042" t="s">
        <v>1139</v>
      </c>
      <c r="U1042" t="s">
        <v>1095</v>
      </c>
      <c r="V1042" t="s">
        <v>1020</v>
      </c>
      <c r="W1042" t="s">
        <v>3894</v>
      </c>
      <c r="X1042" t="s">
        <v>3895</v>
      </c>
      <c r="Y1042" s="1" t="s">
        <v>155</v>
      </c>
      <c r="Z1042" s="1" t="s">
        <v>3896</v>
      </c>
      <c r="AA1042" t="s">
        <v>48</v>
      </c>
      <c r="AB1042" t="s">
        <v>212</v>
      </c>
      <c r="AC1042" t="s">
        <v>213</v>
      </c>
      <c r="AD1042" t="s">
        <v>76</v>
      </c>
      <c r="AE1042" t="s">
        <v>76</v>
      </c>
      <c r="AF1042" t="s">
        <v>77</v>
      </c>
      <c r="AG1042">
        <v>63300</v>
      </c>
      <c r="AH1042" t="s">
        <v>214</v>
      </c>
      <c r="AI1042" t="s">
        <v>78</v>
      </c>
      <c r="AJ1042">
        <v>0</v>
      </c>
      <c r="AK1042">
        <v>0</v>
      </c>
      <c r="AL1042">
        <v>0</v>
      </c>
      <c r="AM1042" s="1" t="s">
        <v>144</v>
      </c>
      <c r="AN1042">
        <v>485770061</v>
      </c>
      <c r="AO1042" s="1" t="s">
        <v>1576</v>
      </c>
      <c r="AP1042" t="s">
        <v>1536</v>
      </c>
      <c r="AQ1042" s="1" t="s">
        <v>3851</v>
      </c>
      <c r="AR1042" t="s">
        <v>1418</v>
      </c>
      <c r="AS1042" s="10">
        <v>45628</v>
      </c>
    </row>
    <row r="1043" spans="1:45" hidden="1" x14ac:dyDescent="0.25">
      <c r="A1043" t="s">
        <v>10</v>
      </c>
      <c r="B1043">
        <v>531</v>
      </c>
      <c r="C1043">
        <v>4</v>
      </c>
      <c r="D1043" t="s">
        <v>1592</v>
      </c>
      <c r="E1043" s="1" t="s">
        <v>148</v>
      </c>
      <c r="F1043" s="1" t="s">
        <v>150</v>
      </c>
      <c r="G1043" t="s">
        <v>152</v>
      </c>
      <c r="H1043" s="1" t="s">
        <v>149</v>
      </c>
      <c r="I1043" s="1" t="s">
        <v>928</v>
      </c>
      <c r="J1043" t="s">
        <v>1418</v>
      </c>
      <c r="K1043">
        <v>3215</v>
      </c>
      <c r="L1043" t="s">
        <v>82</v>
      </c>
      <c r="M1043" t="s">
        <v>49</v>
      </c>
      <c r="N1043" s="1" t="s">
        <v>36</v>
      </c>
      <c r="O1043" s="1" t="s">
        <v>151</v>
      </c>
      <c r="P1043" t="s">
        <v>47</v>
      </c>
      <c r="Q1043" s="2">
        <v>45292</v>
      </c>
      <c r="R1043" t="s">
        <v>5540</v>
      </c>
      <c r="S1043">
        <v>2927</v>
      </c>
      <c r="T1043" t="s">
        <v>2405</v>
      </c>
      <c r="U1043" t="s">
        <v>1085</v>
      </c>
      <c r="V1043" t="s">
        <v>3296</v>
      </c>
      <c r="W1043" t="s">
        <v>3297</v>
      </c>
      <c r="X1043" t="s">
        <v>3298</v>
      </c>
      <c r="Y1043" s="1" t="s">
        <v>155</v>
      </c>
      <c r="Z1043" s="1" t="s">
        <v>3299</v>
      </c>
      <c r="AA1043" t="s">
        <v>48</v>
      </c>
      <c r="AB1043" t="s">
        <v>212</v>
      </c>
      <c r="AC1043" t="s">
        <v>213</v>
      </c>
      <c r="AD1043" t="s">
        <v>76</v>
      </c>
      <c r="AE1043" t="s">
        <v>76</v>
      </c>
      <c r="AF1043" t="s">
        <v>77</v>
      </c>
      <c r="AG1043">
        <v>63300</v>
      </c>
      <c r="AH1043" t="s">
        <v>214</v>
      </c>
      <c r="AI1043" t="s">
        <v>78</v>
      </c>
      <c r="AJ1043">
        <v>0</v>
      </c>
      <c r="AK1043">
        <v>0</v>
      </c>
      <c r="AL1043">
        <v>0</v>
      </c>
      <c r="AM1043" s="1" t="s">
        <v>144</v>
      </c>
      <c r="AN1043">
        <v>485770061</v>
      </c>
      <c r="AO1043" s="1" t="s">
        <v>1576</v>
      </c>
      <c r="AP1043" t="s">
        <v>1536</v>
      </c>
      <c r="AQ1043" s="1" t="s">
        <v>3851</v>
      </c>
      <c r="AR1043" t="s">
        <v>1418</v>
      </c>
      <c r="AS1043" s="10">
        <v>45628</v>
      </c>
    </row>
    <row r="1044" spans="1:45" hidden="1" x14ac:dyDescent="0.25">
      <c r="A1044" t="s">
        <v>10</v>
      </c>
      <c r="B1044">
        <v>531</v>
      </c>
      <c r="C1044">
        <v>10</v>
      </c>
      <c r="D1044" t="s">
        <v>1508</v>
      </c>
      <c r="E1044" s="1" t="s">
        <v>148</v>
      </c>
      <c r="F1044" s="1" t="s">
        <v>151</v>
      </c>
      <c r="G1044" t="s">
        <v>152</v>
      </c>
      <c r="H1044" s="1" t="s">
        <v>149</v>
      </c>
      <c r="I1044" s="1" t="s">
        <v>928</v>
      </c>
      <c r="J1044" t="s">
        <v>1418</v>
      </c>
      <c r="K1044">
        <v>3148</v>
      </c>
      <c r="L1044" t="s">
        <v>317</v>
      </c>
      <c r="M1044" t="s">
        <v>49</v>
      </c>
      <c r="N1044" s="1" t="s">
        <v>36</v>
      </c>
      <c r="O1044" s="1" t="s">
        <v>150</v>
      </c>
      <c r="P1044" t="s">
        <v>47</v>
      </c>
      <c r="Q1044" s="2">
        <v>45292</v>
      </c>
      <c r="R1044" t="s">
        <v>5540</v>
      </c>
      <c r="S1044">
        <v>2948</v>
      </c>
      <c r="T1044" t="s">
        <v>1370</v>
      </c>
      <c r="U1044" t="s">
        <v>1035</v>
      </c>
      <c r="V1044" t="s">
        <v>1371</v>
      </c>
      <c r="W1044" t="s">
        <v>1372</v>
      </c>
      <c r="X1044" t="s">
        <v>1373</v>
      </c>
      <c r="Y1044" s="1" t="s">
        <v>155</v>
      </c>
      <c r="Z1044" s="1" t="s">
        <v>1374</v>
      </c>
      <c r="AA1044" t="s">
        <v>48</v>
      </c>
      <c r="AB1044" t="s">
        <v>212</v>
      </c>
      <c r="AC1044" t="s">
        <v>213</v>
      </c>
      <c r="AD1044" t="s">
        <v>76</v>
      </c>
      <c r="AE1044" t="s">
        <v>76</v>
      </c>
      <c r="AF1044" t="s">
        <v>77</v>
      </c>
      <c r="AG1044">
        <v>63300</v>
      </c>
      <c r="AH1044" t="s">
        <v>214</v>
      </c>
      <c r="AI1044" t="s">
        <v>78</v>
      </c>
      <c r="AJ1044">
        <v>0</v>
      </c>
      <c r="AK1044">
        <v>0</v>
      </c>
      <c r="AL1044">
        <v>0</v>
      </c>
      <c r="AM1044" s="1" t="s">
        <v>144</v>
      </c>
      <c r="AN1044">
        <v>492222821</v>
      </c>
      <c r="AO1044" s="1" t="s">
        <v>1576</v>
      </c>
      <c r="AP1044" t="s">
        <v>1536</v>
      </c>
      <c r="AQ1044" s="1" t="s">
        <v>3851</v>
      </c>
      <c r="AR1044" t="s">
        <v>1418</v>
      </c>
      <c r="AS1044" s="10">
        <v>45628</v>
      </c>
    </row>
    <row r="1045" spans="1:45" hidden="1" x14ac:dyDescent="0.25">
      <c r="A1045" t="s">
        <v>10</v>
      </c>
      <c r="B1045">
        <v>531</v>
      </c>
      <c r="C1045">
        <v>4</v>
      </c>
      <c r="D1045" t="s">
        <v>1592</v>
      </c>
      <c r="E1045" s="1" t="s">
        <v>148</v>
      </c>
      <c r="F1045" s="1" t="s">
        <v>150</v>
      </c>
      <c r="G1045" t="s">
        <v>152</v>
      </c>
      <c r="H1045" s="1" t="s">
        <v>149</v>
      </c>
      <c r="I1045" s="1" t="s">
        <v>928</v>
      </c>
      <c r="J1045" t="s">
        <v>1418</v>
      </c>
      <c r="K1045">
        <v>3218</v>
      </c>
      <c r="L1045" t="s">
        <v>83</v>
      </c>
      <c r="M1045" t="s">
        <v>49</v>
      </c>
      <c r="N1045" s="1" t="s">
        <v>36</v>
      </c>
      <c r="O1045" s="1" t="s">
        <v>151</v>
      </c>
      <c r="P1045" t="s">
        <v>47</v>
      </c>
      <c r="Q1045" s="2">
        <v>45292</v>
      </c>
      <c r="R1045" t="s">
        <v>5540</v>
      </c>
      <c r="S1045">
        <v>2963</v>
      </c>
      <c r="T1045" t="s">
        <v>3284</v>
      </c>
      <c r="U1045" t="s">
        <v>1034</v>
      </c>
      <c r="V1045" t="s">
        <v>1016</v>
      </c>
      <c r="W1045" t="s">
        <v>3300</v>
      </c>
      <c r="X1045" t="s">
        <v>3301</v>
      </c>
      <c r="Y1045" s="1" t="s">
        <v>155</v>
      </c>
      <c r="Z1045" s="1" t="s">
        <v>3302</v>
      </c>
      <c r="AA1045" t="s">
        <v>48</v>
      </c>
      <c r="AB1045" t="s">
        <v>212</v>
      </c>
      <c r="AC1045" t="s">
        <v>213</v>
      </c>
      <c r="AD1045" t="s">
        <v>76</v>
      </c>
      <c r="AE1045" t="s">
        <v>76</v>
      </c>
      <c r="AF1045" t="s">
        <v>77</v>
      </c>
      <c r="AG1045">
        <v>63300</v>
      </c>
      <c r="AH1045" t="s">
        <v>214</v>
      </c>
      <c r="AI1045" t="s">
        <v>78</v>
      </c>
      <c r="AJ1045">
        <v>0</v>
      </c>
      <c r="AK1045">
        <v>0</v>
      </c>
      <c r="AL1045">
        <v>0</v>
      </c>
      <c r="AM1045" s="1" t="s">
        <v>144</v>
      </c>
      <c r="AN1045">
        <v>485770061</v>
      </c>
      <c r="AO1045" s="1" t="s">
        <v>1576</v>
      </c>
      <c r="AP1045" t="s">
        <v>1536</v>
      </c>
      <c r="AQ1045" s="1" t="s">
        <v>3851</v>
      </c>
      <c r="AR1045" t="s">
        <v>1418</v>
      </c>
      <c r="AS1045" s="10">
        <v>45628</v>
      </c>
    </row>
    <row r="1046" spans="1:45" hidden="1" x14ac:dyDescent="0.25">
      <c r="A1046" t="s">
        <v>10</v>
      </c>
      <c r="B1046">
        <v>531</v>
      </c>
      <c r="C1046">
        <v>4</v>
      </c>
      <c r="D1046" t="s">
        <v>1592</v>
      </c>
      <c r="E1046" s="1" t="s">
        <v>148</v>
      </c>
      <c r="F1046" s="1" t="s">
        <v>150</v>
      </c>
      <c r="G1046" t="s">
        <v>152</v>
      </c>
      <c r="H1046" s="1" t="s">
        <v>149</v>
      </c>
      <c r="I1046" s="1" t="s">
        <v>928</v>
      </c>
      <c r="J1046" t="s">
        <v>1418</v>
      </c>
      <c r="K1046">
        <v>3216</v>
      </c>
      <c r="L1046" t="s">
        <v>84</v>
      </c>
      <c r="M1046" t="s">
        <v>49</v>
      </c>
      <c r="N1046" s="1" t="s">
        <v>36</v>
      </c>
      <c r="O1046" s="1" t="s">
        <v>151</v>
      </c>
      <c r="P1046" t="s">
        <v>47</v>
      </c>
      <c r="Q1046" s="2">
        <v>43160</v>
      </c>
      <c r="R1046" t="s">
        <v>5893</v>
      </c>
      <c r="S1046">
        <v>2971</v>
      </c>
      <c r="T1046" t="s">
        <v>3303</v>
      </c>
      <c r="U1046" t="s">
        <v>1285</v>
      </c>
      <c r="V1046" t="s">
        <v>1047</v>
      </c>
      <c r="W1046" t="s">
        <v>3304</v>
      </c>
      <c r="X1046" t="s">
        <v>3305</v>
      </c>
      <c r="Y1046" s="1" t="s">
        <v>155</v>
      </c>
      <c r="Z1046" s="1" t="s">
        <v>3306</v>
      </c>
      <c r="AA1046" t="s">
        <v>48</v>
      </c>
      <c r="AB1046" t="s">
        <v>212</v>
      </c>
      <c r="AC1046" t="s">
        <v>213</v>
      </c>
      <c r="AD1046" t="s">
        <v>76</v>
      </c>
      <c r="AE1046" t="s">
        <v>76</v>
      </c>
      <c r="AF1046" t="s">
        <v>77</v>
      </c>
      <c r="AG1046">
        <v>63300</v>
      </c>
      <c r="AH1046" t="s">
        <v>214</v>
      </c>
      <c r="AI1046" t="s">
        <v>78</v>
      </c>
      <c r="AJ1046">
        <v>0</v>
      </c>
      <c r="AK1046">
        <v>0</v>
      </c>
      <c r="AL1046">
        <v>0</v>
      </c>
      <c r="AM1046" s="1" t="s">
        <v>144</v>
      </c>
      <c r="AN1046">
        <v>485770061</v>
      </c>
      <c r="AO1046" s="1" t="s">
        <v>1576</v>
      </c>
      <c r="AP1046" t="s">
        <v>1536</v>
      </c>
      <c r="AQ1046" s="1" t="s">
        <v>3851</v>
      </c>
      <c r="AR1046" t="s">
        <v>1418</v>
      </c>
      <c r="AS1046" s="10">
        <v>45628</v>
      </c>
    </row>
    <row r="1047" spans="1:45" hidden="1" x14ac:dyDescent="0.25">
      <c r="A1047" t="s">
        <v>10</v>
      </c>
      <c r="B1047">
        <v>531</v>
      </c>
      <c r="C1047">
        <v>4</v>
      </c>
      <c r="D1047" t="s">
        <v>1592</v>
      </c>
      <c r="E1047" s="1" t="s">
        <v>148</v>
      </c>
      <c r="F1047" s="1" t="s">
        <v>150</v>
      </c>
      <c r="G1047" t="s">
        <v>152</v>
      </c>
      <c r="H1047" s="1" t="s">
        <v>149</v>
      </c>
      <c r="I1047" s="1" t="s">
        <v>928</v>
      </c>
      <c r="J1047" t="s">
        <v>1418</v>
      </c>
      <c r="K1047">
        <v>3215</v>
      </c>
      <c r="L1047" t="s">
        <v>82</v>
      </c>
      <c r="M1047" t="s">
        <v>49</v>
      </c>
      <c r="N1047" s="1" t="s">
        <v>36</v>
      </c>
      <c r="O1047" s="1" t="s">
        <v>151</v>
      </c>
      <c r="P1047" t="s">
        <v>47</v>
      </c>
      <c r="Q1047" s="2">
        <v>45292</v>
      </c>
      <c r="R1047" t="s">
        <v>5540</v>
      </c>
      <c r="S1047">
        <v>2975</v>
      </c>
      <c r="T1047" t="s">
        <v>3307</v>
      </c>
      <c r="U1047" t="s">
        <v>1060</v>
      </c>
      <c r="V1047" t="s">
        <v>3308</v>
      </c>
      <c r="W1047" t="s">
        <v>3309</v>
      </c>
      <c r="X1047" t="s">
        <v>3310</v>
      </c>
      <c r="Y1047" s="1" t="s">
        <v>155</v>
      </c>
      <c r="Z1047" s="1" t="s">
        <v>3311</v>
      </c>
      <c r="AA1047" t="s">
        <v>48</v>
      </c>
      <c r="AB1047" t="s">
        <v>212</v>
      </c>
      <c r="AC1047" t="s">
        <v>213</v>
      </c>
      <c r="AD1047" t="s">
        <v>76</v>
      </c>
      <c r="AE1047" t="s">
        <v>76</v>
      </c>
      <c r="AF1047" t="s">
        <v>77</v>
      </c>
      <c r="AG1047">
        <v>63300</v>
      </c>
      <c r="AH1047" t="s">
        <v>214</v>
      </c>
      <c r="AI1047" t="s">
        <v>78</v>
      </c>
      <c r="AJ1047">
        <v>0</v>
      </c>
      <c r="AK1047">
        <v>0</v>
      </c>
      <c r="AL1047">
        <v>0</v>
      </c>
      <c r="AM1047" s="1" t="s">
        <v>144</v>
      </c>
      <c r="AN1047">
        <v>485770061</v>
      </c>
      <c r="AO1047" s="1" t="s">
        <v>1576</v>
      </c>
      <c r="AP1047" t="s">
        <v>1536</v>
      </c>
      <c r="AQ1047" s="1" t="s">
        <v>3851</v>
      </c>
      <c r="AR1047" t="s">
        <v>1418</v>
      </c>
      <c r="AS1047" s="10">
        <v>45628</v>
      </c>
    </row>
    <row r="1048" spans="1:45" hidden="1" x14ac:dyDescent="0.25">
      <c r="A1048" t="s">
        <v>10</v>
      </c>
      <c r="B1048">
        <v>531</v>
      </c>
      <c r="C1048">
        <v>4</v>
      </c>
      <c r="D1048" t="s">
        <v>1592</v>
      </c>
      <c r="E1048" s="1" t="s">
        <v>148</v>
      </c>
      <c r="F1048" s="1" t="s">
        <v>150</v>
      </c>
      <c r="G1048" t="s">
        <v>152</v>
      </c>
      <c r="H1048" s="1" t="s">
        <v>149</v>
      </c>
      <c r="I1048" s="1" t="s">
        <v>928</v>
      </c>
      <c r="J1048" t="s">
        <v>1418</v>
      </c>
      <c r="K1048">
        <v>3216</v>
      </c>
      <c r="L1048" t="s">
        <v>84</v>
      </c>
      <c r="M1048" t="s">
        <v>49</v>
      </c>
      <c r="N1048" s="1" t="s">
        <v>36</v>
      </c>
      <c r="O1048" s="1" t="s">
        <v>151</v>
      </c>
      <c r="P1048" t="s">
        <v>47</v>
      </c>
      <c r="Q1048" s="2">
        <v>45292</v>
      </c>
      <c r="R1048" t="s">
        <v>5540</v>
      </c>
      <c r="S1048">
        <v>3002</v>
      </c>
      <c r="T1048" t="s">
        <v>3312</v>
      </c>
      <c r="U1048" t="s">
        <v>1053</v>
      </c>
      <c r="V1048" t="s">
        <v>1175</v>
      </c>
      <c r="W1048" t="s">
        <v>3313</v>
      </c>
      <c r="X1048" t="s">
        <v>3314</v>
      </c>
      <c r="Y1048" s="1" t="s">
        <v>155</v>
      </c>
      <c r="Z1048" s="1" t="s">
        <v>3315</v>
      </c>
      <c r="AA1048" t="s">
        <v>48</v>
      </c>
      <c r="AB1048" t="s">
        <v>212</v>
      </c>
      <c r="AC1048" t="s">
        <v>213</v>
      </c>
      <c r="AD1048" t="s">
        <v>76</v>
      </c>
      <c r="AE1048" t="s">
        <v>76</v>
      </c>
      <c r="AF1048" t="s">
        <v>77</v>
      </c>
      <c r="AG1048">
        <v>63300</v>
      </c>
      <c r="AH1048" t="s">
        <v>214</v>
      </c>
      <c r="AI1048" t="s">
        <v>78</v>
      </c>
      <c r="AJ1048">
        <v>0</v>
      </c>
      <c r="AK1048">
        <v>0</v>
      </c>
      <c r="AL1048">
        <v>0</v>
      </c>
      <c r="AM1048" s="1" t="s">
        <v>144</v>
      </c>
      <c r="AN1048">
        <v>485770061</v>
      </c>
      <c r="AO1048" s="1" t="s">
        <v>1576</v>
      </c>
      <c r="AP1048" t="s">
        <v>1536</v>
      </c>
      <c r="AQ1048" s="1" t="s">
        <v>3851</v>
      </c>
      <c r="AR1048" t="s">
        <v>1418</v>
      </c>
      <c r="AS1048" s="10">
        <v>45628</v>
      </c>
    </row>
    <row r="1049" spans="1:45" hidden="1" x14ac:dyDescent="0.25">
      <c r="A1049" t="s">
        <v>10</v>
      </c>
      <c r="B1049">
        <v>531</v>
      </c>
      <c r="C1049">
        <v>4</v>
      </c>
      <c r="D1049" t="s">
        <v>1592</v>
      </c>
      <c r="E1049" s="1" t="s">
        <v>148</v>
      </c>
      <c r="F1049" s="1" t="s">
        <v>150</v>
      </c>
      <c r="G1049" t="s">
        <v>152</v>
      </c>
      <c r="H1049" s="1" t="s">
        <v>149</v>
      </c>
      <c r="I1049" s="1" t="s">
        <v>928</v>
      </c>
      <c r="J1049" t="s">
        <v>1418</v>
      </c>
      <c r="K1049">
        <v>3218</v>
      </c>
      <c r="L1049" t="s">
        <v>83</v>
      </c>
      <c r="M1049" t="s">
        <v>49</v>
      </c>
      <c r="N1049" s="1" t="s">
        <v>36</v>
      </c>
      <c r="O1049" s="1" t="s">
        <v>151</v>
      </c>
      <c r="P1049" t="s">
        <v>47</v>
      </c>
      <c r="Q1049" s="2">
        <v>45292</v>
      </c>
      <c r="R1049" t="s">
        <v>5540</v>
      </c>
      <c r="S1049">
        <v>3003</v>
      </c>
      <c r="T1049" t="s">
        <v>3316</v>
      </c>
      <c r="U1049" t="s">
        <v>1112</v>
      </c>
      <c r="V1049" t="s">
        <v>1165</v>
      </c>
      <c r="W1049" t="s">
        <v>3317</v>
      </c>
      <c r="X1049" t="s">
        <v>3318</v>
      </c>
      <c r="Y1049" s="1" t="s">
        <v>155</v>
      </c>
      <c r="Z1049" s="1" t="s">
        <v>3319</v>
      </c>
      <c r="AA1049" t="s">
        <v>48</v>
      </c>
      <c r="AB1049" t="s">
        <v>212</v>
      </c>
      <c r="AC1049" t="s">
        <v>213</v>
      </c>
      <c r="AD1049" t="s">
        <v>76</v>
      </c>
      <c r="AE1049" t="s">
        <v>76</v>
      </c>
      <c r="AF1049" t="s">
        <v>77</v>
      </c>
      <c r="AG1049">
        <v>63300</v>
      </c>
      <c r="AH1049" t="s">
        <v>214</v>
      </c>
      <c r="AI1049" t="s">
        <v>78</v>
      </c>
      <c r="AJ1049">
        <v>0</v>
      </c>
      <c r="AK1049">
        <v>0</v>
      </c>
      <c r="AL1049">
        <v>0</v>
      </c>
      <c r="AM1049" s="1" t="s">
        <v>144</v>
      </c>
      <c r="AN1049">
        <v>485770061</v>
      </c>
      <c r="AO1049" s="1" t="s">
        <v>1576</v>
      </c>
      <c r="AP1049" t="s">
        <v>1536</v>
      </c>
      <c r="AQ1049" s="1" t="s">
        <v>3851</v>
      </c>
      <c r="AR1049" t="s">
        <v>1418</v>
      </c>
      <c r="AS1049" s="10">
        <v>45628</v>
      </c>
    </row>
    <row r="1050" spans="1:45" hidden="1" x14ac:dyDescent="0.25">
      <c r="A1050" t="s">
        <v>10</v>
      </c>
      <c r="B1050">
        <v>531</v>
      </c>
      <c r="C1050">
        <v>4</v>
      </c>
      <c r="D1050" t="s">
        <v>1592</v>
      </c>
      <c r="E1050" s="1" t="s">
        <v>148</v>
      </c>
      <c r="F1050" s="1" t="s">
        <v>150</v>
      </c>
      <c r="G1050" t="s">
        <v>152</v>
      </c>
      <c r="H1050" s="1" t="s">
        <v>149</v>
      </c>
      <c r="I1050" s="1" t="s">
        <v>928</v>
      </c>
      <c r="J1050" t="s">
        <v>1418</v>
      </c>
      <c r="K1050">
        <v>3318</v>
      </c>
      <c r="L1050" t="s">
        <v>292</v>
      </c>
      <c r="M1050" t="s">
        <v>49</v>
      </c>
      <c r="N1050" s="1" t="s">
        <v>36</v>
      </c>
      <c r="O1050" s="1" t="s">
        <v>151</v>
      </c>
      <c r="P1050" t="s">
        <v>47</v>
      </c>
      <c r="Q1050" s="2">
        <v>45292</v>
      </c>
      <c r="R1050" t="s">
        <v>5540</v>
      </c>
      <c r="S1050">
        <v>3017</v>
      </c>
      <c r="T1050" t="s">
        <v>3320</v>
      </c>
      <c r="U1050" t="s">
        <v>1020</v>
      </c>
      <c r="V1050" t="s">
        <v>1130</v>
      </c>
      <c r="W1050" t="s">
        <v>3321</v>
      </c>
      <c r="X1050" t="s">
        <v>3322</v>
      </c>
      <c r="Y1050" s="1" t="s">
        <v>155</v>
      </c>
      <c r="Z1050" s="1" t="s">
        <v>3323</v>
      </c>
      <c r="AA1050" t="s">
        <v>48</v>
      </c>
      <c r="AB1050" t="s">
        <v>212</v>
      </c>
      <c r="AC1050" t="s">
        <v>213</v>
      </c>
      <c r="AD1050" t="s">
        <v>76</v>
      </c>
      <c r="AE1050" t="s">
        <v>76</v>
      </c>
      <c r="AF1050" t="s">
        <v>77</v>
      </c>
      <c r="AG1050">
        <v>63300</v>
      </c>
      <c r="AH1050" t="s">
        <v>214</v>
      </c>
      <c r="AI1050" t="s">
        <v>78</v>
      </c>
      <c r="AJ1050">
        <v>0</v>
      </c>
      <c r="AK1050">
        <v>0</v>
      </c>
      <c r="AL1050">
        <v>0</v>
      </c>
      <c r="AM1050" s="1" t="s">
        <v>144</v>
      </c>
      <c r="AN1050">
        <v>485770061</v>
      </c>
      <c r="AO1050" s="1" t="s">
        <v>1576</v>
      </c>
      <c r="AP1050" t="s">
        <v>1536</v>
      </c>
      <c r="AQ1050" s="1" t="s">
        <v>3851</v>
      </c>
      <c r="AR1050" t="s">
        <v>1418</v>
      </c>
      <c r="AS1050" s="10">
        <v>45628</v>
      </c>
    </row>
    <row r="1051" spans="1:45" hidden="1" x14ac:dyDescent="0.25">
      <c r="A1051" t="s">
        <v>10</v>
      </c>
      <c r="B1051">
        <v>531</v>
      </c>
      <c r="C1051">
        <v>4</v>
      </c>
      <c r="D1051" t="s">
        <v>1592</v>
      </c>
      <c r="E1051" s="1" t="s">
        <v>148</v>
      </c>
      <c r="F1051" s="1" t="s">
        <v>150</v>
      </c>
      <c r="G1051" t="s">
        <v>152</v>
      </c>
      <c r="H1051" s="1" t="s">
        <v>149</v>
      </c>
      <c r="I1051" s="1" t="s">
        <v>928</v>
      </c>
      <c r="J1051" t="s">
        <v>1418</v>
      </c>
      <c r="K1051">
        <v>3215</v>
      </c>
      <c r="L1051" t="s">
        <v>82</v>
      </c>
      <c r="M1051" t="s">
        <v>49</v>
      </c>
      <c r="N1051" s="1" t="s">
        <v>36</v>
      </c>
      <c r="O1051" s="1" t="s">
        <v>151</v>
      </c>
      <c r="P1051" t="s">
        <v>47</v>
      </c>
      <c r="Q1051" s="2">
        <v>45292</v>
      </c>
      <c r="R1051" t="s">
        <v>5540</v>
      </c>
      <c r="S1051">
        <v>3088</v>
      </c>
      <c r="T1051" t="s">
        <v>1219</v>
      </c>
      <c r="U1051" t="s">
        <v>1020</v>
      </c>
      <c r="V1051" t="s">
        <v>2387</v>
      </c>
      <c r="W1051" t="s">
        <v>3324</v>
      </c>
      <c r="X1051" t="s">
        <v>3325</v>
      </c>
      <c r="Y1051" s="1" t="s">
        <v>155</v>
      </c>
      <c r="Z1051" s="1" t="s">
        <v>3326</v>
      </c>
      <c r="AA1051" t="s">
        <v>48</v>
      </c>
      <c r="AB1051" t="s">
        <v>212</v>
      </c>
      <c r="AC1051" t="s">
        <v>213</v>
      </c>
      <c r="AD1051" t="s">
        <v>76</v>
      </c>
      <c r="AE1051" t="s">
        <v>76</v>
      </c>
      <c r="AF1051" t="s">
        <v>77</v>
      </c>
      <c r="AG1051">
        <v>63300</v>
      </c>
      <c r="AH1051" t="s">
        <v>214</v>
      </c>
      <c r="AI1051" t="s">
        <v>78</v>
      </c>
      <c r="AJ1051">
        <v>0</v>
      </c>
      <c r="AK1051">
        <v>0</v>
      </c>
      <c r="AL1051">
        <v>0</v>
      </c>
      <c r="AM1051" s="1" t="s">
        <v>144</v>
      </c>
      <c r="AN1051">
        <v>485770061</v>
      </c>
      <c r="AO1051" s="1" t="s">
        <v>1576</v>
      </c>
      <c r="AP1051" t="s">
        <v>1536</v>
      </c>
      <c r="AQ1051" s="1" t="s">
        <v>3851</v>
      </c>
      <c r="AR1051" t="s">
        <v>1418</v>
      </c>
      <c r="AS1051" s="10">
        <v>45628</v>
      </c>
    </row>
    <row r="1052" spans="1:45" hidden="1" x14ac:dyDescent="0.25">
      <c r="A1052" t="s">
        <v>10</v>
      </c>
      <c r="B1052">
        <v>531</v>
      </c>
      <c r="C1052">
        <v>4</v>
      </c>
      <c r="D1052" t="s">
        <v>1592</v>
      </c>
      <c r="E1052" s="1" t="s">
        <v>148</v>
      </c>
      <c r="F1052" s="1" t="s">
        <v>150</v>
      </c>
      <c r="G1052" t="s">
        <v>152</v>
      </c>
      <c r="H1052" s="1" t="s">
        <v>149</v>
      </c>
      <c r="I1052" s="1" t="s">
        <v>928</v>
      </c>
      <c r="J1052" t="s">
        <v>1418</v>
      </c>
      <c r="K1052">
        <v>3215</v>
      </c>
      <c r="L1052" t="s">
        <v>82</v>
      </c>
      <c r="M1052" t="s">
        <v>49</v>
      </c>
      <c r="N1052" s="1" t="s">
        <v>36</v>
      </c>
      <c r="O1052" s="1" t="s">
        <v>151</v>
      </c>
      <c r="P1052" t="s">
        <v>47</v>
      </c>
      <c r="Q1052" s="2">
        <v>45292</v>
      </c>
      <c r="R1052" t="s">
        <v>5540</v>
      </c>
      <c r="S1052">
        <v>3090</v>
      </c>
      <c r="T1052" t="s">
        <v>3327</v>
      </c>
      <c r="U1052" t="s">
        <v>1377</v>
      </c>
      <c r="V1052" t="s">
        <v>1247</v>
      </c>
      <c r="W1052" t="s">
        <v>3328</v>
      </c>
      <c r="X1052" t="s">
        <v>3329</v>
      </c>
      <c r="Y1052" s="1" t="s">
        <v>155</v>
      </c>
      <c r="Z1052" s="1" t="s">
        <v>3330</v>
      </c>
      <c r="AA1052" t="s">
        <v>48</v>
      </c>
      <c r="AB1052" t="s">
        <v>212</v>
      </c>
      <c r="AC1052" t="s">
        <v>213</v>
      </c>
      <c r="AD1052" t="s">
        <v>76</v>
      </c>
      <c r="AE1052" t="s">
        <v>76</v>
      </c>
      <c r="AF1052" t="s">
        <v>77</v>
      </c>
      <c r="AG1052">
        <v>63300</v>
      </c>
      <c r="AH1052" t="s">
        <v>214</v>
      </c>
      <c r="AI1052" t="s">
        <v>78</v>
      </c>
      <c r="AJ1052">
        <v>0</v>
      </c>
      <c r="AK1052">
        <v>0</v>
      </c>
      <c r="AL1052">
        <v>0</v>
      </c>
      <c r="AM1052" s="1" t="s">
        <v>144</v>
      </c>
      <c r="AN1052">
        <v>485770061</v>
      </c>
      <c r="AO1052" s="1" t="s">
        <v>1576</v>
      </c>
      <c r="AP1052" t="s">
        <v>1536</v>
      </c>
      <c r="AQ1052" s="1" t="s">
        <v>3851</v>
      </c>
      <c r="AR1052" t="s">
        <v>1418</v>
      </c>
      <c r="AS1052" s="10">
        <v>45628</v>
      </c>
    </row>
    <row r="1053" spans="1:45" hidden="1" x14ac:dyDescent="0.25">
      <c r="A1053" t="s">
        <v>10</v>
      </c>
      <c r="B1053">
        <v>531</v>
      </c>
      <c r="C1053">
        <v>4</v>
      </c>
      <c r="D1053" t="s">
        <v>1592</v>
      </c>
      <c r="E1053" s="1" t="s">
        <v>148</v>
      </c>
      <c r="F1053" s="1" t="s">
        <v>150</v>
      </c>
      <c r="G1053" t="s">
        <v>152</v>
      </c>
      <c r="H1053" s="1" t="s">
        <v>149</v>
      </c>
      <c r="I1053" s="1" t="s">
        <v>928</v>
      </c>
      <c r="J1053" t="s">
        <v>1418</v>
      </c>
      <c r="K1053">
        <v>3213</v>
      </c>
      <c r="L1053" t="s">
        <v>238</v>
      </c>
      <c r="M1053" t="s">
        <v>49</v>
      </c>
      <c r="N1053" s="1" t="s">
        <v>36</v>
      </c>
      <c r="O1053" s="1" t="s">
        <v>151</v>
      </c>
      <c r="P1053" t="s">
        <v>47</v>
      </c>
      <c r="Q1053" s="2">
        <v>45292</v>
      </c>
      <c r="R1053" t="s">
        <v>5540</v>
      </c>
      <c r="S1053">
        <v>3093</v>
      </c>
      <c r="T1053" t="s">
        <v>2819</v>
      </c>
      <c r="U1053" t="s">
        <v>1067</v>
      </c>
      <c r="V1053" t="s">
        <v>1035</v>
      </c>
      <c r="W1053" t="s">
        <v>3331</v>
      </c>
      <c r="X1053" t="s">
        <v>3332</v>
      </c>
      <c r="Y1053" s="1" t="s">
        <v>155</v>
      </c>
      <c r="Z1053" s="1" t="s">
        <v>3333</v>
      </c>
      <c r="AA1053" t="s">
        <v>48</v>
      </c>
      <c r="AB1053" t="s">
        <v>212</v>
      </c>
      <c r="AC1053" t="s">
        <v>213</v>
      </c>
      <c r="AD1053" t="s">
        <v>76</v>
      </c>
      <c r="AE1053" t="s">
        <v>76</v>
      </c>
      <c r="AF1053" t="s">
        <v>77</v>
      </c>
      <c r="AG1053">
        <v>63300</v>
      </c>
      <c r="AH1053" t="s">
        <v>214</v>
      </c>
      <c r="AI1053" t="s">
        <v>78</v>
      </c>
      <c r="AJ1053">
        <v>0</v>
      </c>
      <c r="AK1053">
        <v>0</v>
      </c>
      <c r="AL1053">
        <v>0</v>
      </c>
      <c r="AM1053" s="1" t="s">
        <v>144</v>
      </c>
      <c r="AN1053">
        <v>485770061</v>
      </c>
      <c r="AO1053" s="1" t="s">
        <v>1576</v>
      </c>
      <c r="AP1053" t="s">
        <v>1536</v>
      </c>
      <c r="AQ1053" s="1" t="s">
        <v>3851</v>
      </c>
      <c r="AR1053" t="s">
        <v>1418</v>
      </c>
      <c r="AS1053" s="10">
        <v>45628</v>
      </c>
    </row>
    <row r="1054" spans="1:45" hidden="1" x14ac:dyDescent="0.25">
      <c r="A1054" t="s">
        <v>10</v>
      </c>
      <c r="B1054">
        <v>531</v>
      </c>
      <c r="C1054">
        <v>4</v>
      </c>
      <c r="D1054" t="s">
        <v>1592</v>
      </c>
      <c r="E1054" s="1" t="s">
        <v>148</v>
      </c>
      <c r="F1054" s="1" t="s">
        <v>150</v>
      </c>
      <c r="G1054" t="s">
        <v>152</v>
      </c>
      <c r="H1054" s="1" t="s">
        <v>149</v>
      </c>
      <c r="I1054" s="1" t="s">
        <v>928</v>
      </c>
      <c r="J1054" t="s">
        <v>1418</v>
      </c>
      <c r="K1054">
        <v>3215</v>
      </c>
      <c r="L1054" t="s">
        <v>82</v>
      </c>
      <c r="M1054" t="s">
        <v>49</v>
      </c>
      <c r="N1054" s="1" t="s">
        <v>36</v>
      </c>
      <c r="O1054" s="1" t="s">
        <v>151</v>
      </c>
      <c r="P1054" t="s">
        <v>47</v>
      </c>
      <c r="Q1054" s="2">
        <v>45292</v>
      </c>
      <c r="R1054" t="s">
        <v>5540</v>
      </c>
      <c r="S1054">
        <v>3094</v>
      </c>
      <c r="T1054" t="s">
        <v>3334</v>
      </c>
      <c r="U1054" t="s">
        <v>1145</v>
      </c>
      <c r="V1054" t="s">
        <v>3335</v>
      </c>
      <c r="W1054" t="s">
        <v>3336</v>
      </c>
      <c r="X1054" t="s">
        <v>3337</v>
      </c>
      <c r="Y1054" s="1" t="s">
        <v>155</v>
      </c>
      <c r="Z1054" s="1" t="s">
        <v>3338</v>
      </c>
      <c r="AA1054" t="s">
        <v>48</v>
      </c>
      <c r="AB1054" t="s">
        <v>212</v>
      </c>
      <c r="AC1054" t="s">
        <v>213</v>
      </c>
      <c r="AD1054" t="s">
        <v>76</v>
      </c>
      <c r="AE1054" t="s">
        <v>76</v>
      </c>
      <c r="AF1054" t="s">
        <v>77</v>
      </c>
      <c r="AG1054">
        <v>63300</v>
      </c>
      <c r="AH1054" t="s">
        <v>214</v>
      </c>
      <c r="AI1054" t="s">
        <v>78</v>
      </c>
      <c r="AJ1054">
        <v>0</v>
      </c>
      <c r="AK1054">
        <v>0</v>
      </c>
      <c r="AL1054">
        <v>0</v>
      </c>
      <c r="AM1054" s="1" t="s">
        <v>144</v>
      </c>
      <c r="AN1054">
        <v>485770061</v>
      </c>
      <c r="AO1054" s="1" t="s">
        <v>1576</v>
      </c>
      <c r="AP1054" t="s">
        <v>1536</v>
      </c>
      <c r="AQ1054" s="1" t="s">
        <v>3851</v>
      </c>
      <c r="AR1054" t="s">
        <v>1418</v>
      </c>
      <c r="AS1054" s="10">
        <v>45628</v>
      </c>
    </row>
    <row r="1055" spans="1:45" hidden="1" x14ac:dyDescent="0.25">
      <c r="A1055" t="s">
        <v>10</v>
      </c>
      <c r="B1055">
        <v>531</v>
      </c>
      <c r="C1055">
        <v>4</v>
      </c>
      <c r="D1055" t="s">
        <v>1592</v>
      </c>
      <c r="E1055" s="1" t="s">
        <v>148</v>
      </c>
      <c r="F1055" s="1" t="s">
        <v>150</v>
      </c>
      <c r="G1055" t="s">
        <v>152</v>
      </c>
      <c r="H1055" s="1" t="s">
        <v>149</v>
      </c>
      <c r="I1055" s="1" t="s">
        <v>928</v>
      </c>
      <c r="J1055" t="s">
        <v>1418</v>
      </c>
      <c r="K1055">
        <v>3218</v>
      </c>
      <c r="L1055" t="s">
        <v>83</v>
      </c>
      <c r="M1055" t="s">
        <v>49</v>
      </c>
      <c r="N1055" s="1" t="s">
        <v>36</v>
      </c>
      <c r="O1055" s="1" t="s">
        <v>151</v>
      </c>
      <c r="P1055" t="s">
        <v>47</v>
      </c>
      <c r="Q1055" s="2">
        <v>45292</v>
      </c>
      <c r="R1055" t="s">
        <v>5540</v>
      </c>
      <c r="S1055">
        <v>3097</v>
      </c>
      <c r="T1055" t="s">
        <v>3339</v>
      </c>
      <c r="U1055" t="s">
        <v>3340</v>
      </c>
      <c r="V1055" t="s">
        <v>1115</v>
      </c>
      <c r="W1055" t="s">
        <v>3341</v>
      </c>
      <c r="X1055" t="s">
        <v>3342</v>
      </c>
      <c r="Y1055" s="1" t="s">
        <v>155</v>
      </c>
      <c r="Z1055" s="1" t="s">
        <v>3343</v>
      </c>
      <c r="AA1055" t="s">
        <v>48</v>
      </c>
      <c r="AB1055" t="s">
        <v>212</v>
      </c>
      <c r="AC1055" t="s">
        <v>213</v>
      </c>
      <c r="AD1055" t="s">
        <v>76</v>
      </c>
      <c r="AE1055" t="s">
        <v>76</v>
      </c>
      <c r="AF1055" t="s">
        <v>77</v>
      </c>
      <c r="AG1055">
        <v>63300</v>
      </c>
      <c r="AH1055" t="s">
        <v>214</v>
      </c>
      <c r="AI1055" t="s">
        <v>78</v>
      </c>
      <c r="AJ1055">
        <v>0</v>
      </c>
      <c r="AK1055">
        <v>0</v>
      </c>
      <c r="AL1055">
        <v>0</v>
      </c>
      <c r="AM1055" s="1" t="s">
        <v>144</v>
      </c>
      <c r="AN1055">
        <v>485770061</v>
      </c>
      <c r="AO1055" s="1" t="s">
        <v>1576</v>
      </c>
      <c r="AP1055" t="s">
        <v>1536</v>
      </c>
      <c r="AQ1055" s="1" t="s">
        <v>3851</v>
      </c>
      <c r="AR1055" t="s">
        <v>1418</v>
      </c>
      <c r="AS1055" s="10">
        <v>45628</v>
      </c>
    </row>
    <row r="1056" spans="1:45" hidden="1" x14ac:dyDescent="0.25">
      <c r="A1056" t="s">
        <v>10</v>
      </c>
      <c r="B1056">
        <v>531</v>
      </c>
      <c r="C1056">
        <v>4</v>
      </c>
      <c r="D1056" t="s">
        <v>1592</v>
      </c>
      <c r="E1056" s="1" t="s">
        <v>148</v>
      </c>
      <c r="F1056" s="1" t="s">
        <v>150</v>
      </c>
      <c r="G1056" t="s">
        <v>152</v>
      </c>
      <c r="H1056" s="1" t="s">
        <v>149</v>
      </c>
      <c r="I1056" s="1" t="s">
        <v>928</v>
      </c>
      <c r="J1056" t="s">
        <v>1418</v>
      </c>
      <c r="K1056">
        <v>3215</v>
      </c>
      <c r="L1056" t="s">
        <v>82</v>
      </c>
      <c r="M1056" t="s">
        <v>49</v>
      </c>
      <c r="N1056" s="1" t="s">
        <v>36</v>
      </c>
      <c r="O1056" s="1" t="s">
        <v>151</v>
      </c>
      <c r="P1056" t="s">
        <v>47</v>
      </c>
      <c r="Q1056" s="2">
        <v>45292</v>
      </c>
      <c r="R1056" t="s">
        <v>5540</v>
      </c>
      <c r="S1056">
        <v>3098</v>
      </c>
      <c r="T1056" t="s">
        <v>3344</v>
      </c>
      <c r="U1056" t="s">
        <v>1329</v>
      </c>
      <c r="V1056" t="s">
        <v>1159</v>
      </c>
      <c r="W1056" t="s">
        <v>3345</v>
      </c>
      <c r="X1056" t="s">
        <v>3346</v>
      </c>
      <c r="Y1056" s="1" t="s">
        <v>155</v>
      </c>
      <c r="Z1056" s="1" t="s">
        <v>3347</v>
      </c>
      <c r="AA1056" t="s">
        <v>48</v>
      </c>
      <c r="AB1056" t="s">
        <v>212</v>
      </c>
      <c r="AC1056" t="s">
        <v>213</v>
      </c>
      <c r="AD1056" t="s">
        <v>76</v>
      </c>
      <c r="AE1056" t="s">
        <v>76</v>
      </c>
      <c r="AF1056" t="s">
        <v>77</v>
      </c>
      <c r="AG1056">
        <v>63300</v>
      </c>
      <c r="AH1056" t="s">
        <v>214</v>
      </c>
      <c r="AI1056" t="s">
        <v>78</v>
      </c>
      <c r="AJ1056">
        <v>0</v>
      </c>
      <c r="AK1056">
        <v>0</v>
      </c>
      <c r="AL1056">
        <v>0</v>
      </c>
      <c r="AM1056" s="1" t="s">
        <v>144</v>
      </c>
      <c r="AN1056">
        <v>485770061</v>
      </c>
      <c r="AO1056" s="1" t="s">
        <v>1576</v>
      </c>
      <c r="AP1056" t="s">
        <v>1536</v>
      </c>
      <c r="AQ1056" s="1" t="s">
        <v>3851</v>
      </c>
      <c r="AR1056" t="s">
        <v>1418</v>
      </c>
      <c r="AS1056" s="10">
        <v>45628</v>
      </c>
    </row>
    <row r="1057" spans="1:45" hidden="1" x14ac:dyDescent="0.25">
      <c r="A1057" t="s">
        <v>10</v>
      </c>
      <c r="B1057">
        <v>531</v>
      </c>
      <c r="C1057">
        <v>4</v>
      </c>
      <c r="D1057" t="s">
        <v>1592</v>
      </c>
      <c r="E1057" s="1" t="s">
        <v>148</v>
      </c>
      <c r="F1057" s="1" t="s">
        <v>150</v>
      </c>
      <c r="G1057" t="s">
        <v>152</v>
      </c>
      <c r="H1057" s="1" t="s">
        <v>149</v>
      </c>
      <c r="I1057" s="1" t="s">
        <v>928</v>
      </c>
      <c r="J1057" t="s">
        <v>1418</v>
      </c>
      <c r="K1057">
        <v>3215</v>
      </c>
      <c r="L1057" t="s">
        <v>82</v>
      </c>
      <c r="M1057" t="s">
        <v>49</v>
      </c>
      <c r="N1057" s="1" t="s">
        <v>36</v>
      </c>
      <c r="O1057" s="1" t="s">
        <v>151</v>
      </c>
      <c r="P1057" t="s">
        <v>47</v>
      </c>
      <c r="Q1057" s="2">
        <v>45292</v>
      </c>
      <c r="R1057" t="s">
        <v>5540</v>
      </c>
      <c r="S1057">
        <v>3099</v>
      </c>
      <c r="T1057" t="s">
        <v>3348</v>
      </c>
      <c r="U1057" t="s">
        <v>1177</v>
      </c>
      <c r="V1057" t="s">
        <v>1057</v>
      </c>
      <c r="W1057" t="s">
        <v>3349</v>
      </c>
      <c r="X1057" t="s">
        <v>3350</v>
      </c>
      <c r="Y1057" s="1" t="s">
        <v>155</v>
      </c>
      <c r="Z1057" s="1" t="s">
        <v>3351</v>
      </c>
      <c r="AA1057" t="s">
        <v>48</v>
      </c>
      <c r="AB1057" t="s">
        <v>212</v>
      </c>
      <c r="AC1057" t="s">
        <v>213</v>
      </c>
      <c r="AD1057" t="s">
        <v>76</v>
      </c>
      <c r="AE1057" t="s">
        <v>76</v>
      </c>
      <c r="AF1057" t="s">
        <v>77</v>
      </c>
      <c r="AG1057">
        <v>63300</v>
      </c>
      <c r="AH1057" t="s">
        <v>214</v>
      </c>
      <c r="AI1057" t="s">
        <v>78</v>
      </c>
      <c r="AJ1057">
        <v>0</v>
      </c>
      <c r="AK1057">
        <v>0</v>
      </c>
      <c r="AL1057">
        <v>0</v>
      </c>
      <c r="AM1057" s="1" t="s">
        <v>144</v>
      </c>
      <c r="AN1057">
        <v>485770061</v>
      </c>
      <c r="AO1057" s="1" t="s">
        <v>1576</v>
      </c>
      <c r="AP1057" t="s">
        <v>1536</v>
      </c>
      <c r="AQ1057" s="1" t="s">
        <v>3851</v>
      </c>
      <c r="AR1057" t="s">
        <v>1418</v>
      </c>
      <c r="AS1057" s="10">
        <v>45628</v>
      </c>
    </row>
    <row r="1058" spans="1:45" hidden="1" x14ac:dyDescent="0.25">
      <c r="A1058" t="s">
        <v>10</v>
      </c>
      <c r="B1058">
        <v>531</v>
      </c>
      <c r="C1058">
        <v>4</v>
      </c>
      <c r="D1058" t="s">
        <v>1592</v>
      </c>
      <c r="E1058" s="1" t="s">
        <v>148</v>
      </c>
      <c r="F1058" s="1" t="s">
        <v>150</v>
      </c>
      <c r="G1058" t="s">
        <v>152</v>
      </c>
      <c r="H1058" s="1" t="s">
        <v>149</v>
      </c>
      <c r="I1058" s="1" t="s">
        <v>928</v>
      </c>
      <c r="J1058" t="s">
        <v>1418</v>
      </c>
      <c r="K1058">
        <v>3215</v>
      </c>
      <c r="L1058" t="s">
        <v>82</v>
      </c>
      <c r="M1058" t="s">
        <v>49</v>
      </c>
      <c r="N1058" s="1" t="s">
        <v>36</v>
      </c>
      <c r="O1058" s="1" t="s">
        <v>151</v>
      </c>
      <c r="P1058" t="s">
        <v>47</v>
      </c>
      <c r="Q1058" s="2">
        <v>45292</v>
      </c>
      <c r="R1058" t="s">
        <v>5540</v>
      </c>
      <c r="S1058">
        <v>3117</v>
      </c>
      <c r="T1058" t="s">
        <v>3352</v>
      </c>
      <c r="U1058" t="s">
        <v>1016</v>
      </c>
      <c r="V1058" t="s">
        <v>3353</v>
      </c>
      <c r="W1058" t="s">
        <v>3354</v>
      </c>
      <c r="X1058" t="s">
        <v>3355</v>
      </c>
      <c r="Y1058" s="1" t="s">
        <v>155</v>
      </c>
      <c r="Z1058" s="1" t="s">
        <v>3356</v>
      </c>
      <c r="AA1058" t="s">
        <v>48</v>
      </c>
      <c r="AB1058" t="s">
        <v>212</v>
      </c>
      <c r="AC1058" t="s">
        <v>213</v>
      </c>
      <c r="AD1058" t="s">
        <v>76</v>
      </c>
      <c r="AE1058" t="s">
        <v>76</v>
      </c>
      <c r="AF1058" t="s">
        <v>77</v>
      </c>
      <c r="AG1058">
        <v>63300</v>
      </c>
      <c r="AH1058" t="s">
        <v>214</v>
      </c>
      <c r="AI1058" t="s">
        <v>78</v>
      </c>
      <c r="AJ1058">
        <v>0</v>
      </c>
      <c r="AK1058">
        <v>0</v>
      </c>
      <c r="AL1058">
        <v>0</v>
      </c>
      <c r="AM1058" s="1" t="s">
        <v>144</v>
      </c>
      <c r="AN1058">
        <v>485770061</v>
      </c>
      <c r="AO1058" s="1" t="s">
        <v>1576</v>
      </c>
      <c r="AP1058" t="s">
        <v>1536</v>
      </c>
      <c r="AQ1058" s="1" t="s">
        <v>3851</v>
      </c>
      <c r="AR1058" t="s">
        <v>1418</v>
      </c>
      <c r="AS1058" s="10">
        <v>45628</v>
      </c>
    </row>
    <row r="1059" spans="1:45" hidden="1" x14ac:dyDescent="0.25">
      <c r="A1059" t="s">
        <v>10</v>
      </c>
      <c r="B1059">
        <v>531</v>
      </c>
      <c r="C1059">
        <v>4</v>
      </c>
      <c r="D1059" t="s">
        <v>1592</v>
      </c>
      <c r="E1059" s="1" t="s">
        <v>148</v>
      </c>
      <c r="F1059" s="1" t="s">
        <v>150</v>
      </c>
      <c r="G1059" t="s">
        <v>152</v>
      </c>
      <c r="H1059" s="1" t="s">
        <v>149</v>
      </c>
      <c r="I1059" s="1" t="s">
        <v>928</v>
      </c>
      <c r="J1059" t="s">
        <v>1418</v>
      </c>
      <c r="K1059">
        <v>3218</v>
      </c>
      <c r="L1059" t="s">
        <v>83</v>
      </c>
      <c r="M1059" t="s">
        <v>49</v>
      </c>
      <c r="N1059" s="1" t="s">
        <v>36</v>
      </c>
      <c r="O1059" s="1" t="s">
        <v>151</v>
      </c>
      <c r="P1059" t="s">
        <v>47</v>
      </c>
      <c r="Q1059" s="2">
        <v>45292</v>
      </c>
      <c r="R1059" t="s">
        <v>5540</v>
      </c>
      <c r="S1059">
        <v>3120</v>
      </c>
      <c r="T1059" t="s">
        <v>2231</v>
      </c>
      <c r="U1059" t="s">
        <v>1035</v>
      </c>
      <c r="V1059" t="s">
        <v>1024</v>
      </c>
      <c r="W1059" t="s">
        <v>3357</v>
      </c>
      <c r="X1059" t="s">
        <v>3358</v>
      </c>
      <c r="Y1059" s="1" t="s">
        <v>155</v>
      </c>
      <c r="Z1059" s="1" t="s">
        <v>3359</v>
      </c>
      <c r="AA1059" t="s">
        <v>48</v>
      </c>
      <c r="AB1059" t="s">
        <v>212</v>
      </c>
      <c r="AC1059" t="s">
        <v>213</v>
      </c>
      <c r="AD1059" t="s">
        <v>76</v>
      </c>
      <c r="AE1059" t="s">
        <v>76</v>
      </c>
      <c r="AF1059" t="s">
        <v>77</v>
      </c>
      <c r="AG1059">
        <v>63300</v>
      </c>
      <c r="AH1059" t="s">
        <v>214</v>
      </c>
      <c r="AI1059" t="s">
        <v>78</v>
      </c>
      <c r="AJ1059">
        <v>0</v>
      </c>
      <c r="AK1059">
        <v>0</v>
      </c>
      <c r="AL1059">
        <v>0</v>
      </c>
      <c r="AM1059" s="1" t="s">
        <v>144</v>
      </c>
      <c r="AN1059">
        <v>485770061</v>
      </c>
      <c r="AO1059" s="1" t="s">
        <v>1576</v>
      </c>
      <c r="AP1059" t="s">
        <v>1536</v>
      </c>
      <c r="AQ1059" s="1" t="s">
        <v>3851</v>
      </c>
      <c r="AR1059" t="s">
        <v>1418</v>
      </c>
      <c r="AS1059" s="10">
        <v>45628</v>
      </c>
    </row>
    <row r="1060" spans="1:45" hidden="1" x14ac:dyDescent="0.25">
      <c r="A1060" t="s">
        <v>10</v>
      </c>
      <c r="B1060">
        <v>531</v>
      </c>
      <c r="C1060">
        <v>4</v>
      </c>
      <c r="D1060" t="s">
        <v>1592</v>
      </c>
      <c r="E1060" s="1" t="s">
        <v>148</v>
      </c>
      <c r="F1060" s="1" t="s">
        <v>150</v>
      </c>
      <c r="G1060" t="s">
        <v>152</v>
      </c>
      <c r="H1060" s="1" t="s">
        <v>149</v>
      </c>
      <c r="I1060" s="1" t="s">
        <v>928</v>
      </c>
      <c r="J1060" t="s">
        <v>1418</v>
      </c>
      <c r="K1060">
        <v>3218</v>
      </c>
      <c r="L1060" t="s">
        <v>83</v>
      </c>
      <c r="M1060" t="s">
        <v>49</v>
      </c>
      <c r="N1060" s="1" t="s">
        <v>36</v>
      </c>
      <c r="O1060" s="1" t="s">
        <v>151</v>
      </c>
      <c r="P1060" t="s">
        <v>47</v>
      </c>
      <c r="Q1060" s="2">
        <v>45292</v>
      </c>
      <c r="R1060" t="s">
        <v>5540</v>
      </c>
      <c r="S1060">
        <v>3137</v>
      </c>
      <c r="T1060" t="s">
        <v>3361</v>
      </c>
      <c r="U1060" t="s">
        <v>3113</v>
      </c>
      <c r="V1060" t="s">
        <v>1017</v>
      </c>
      <c r="W1060" t="s">
        <v>3362</v>
      </c>
      <c r="X1060" t="s">
        <v>3363</v>
      </c>
      <c r="Y1060" s="1" t="s">
        <v>155</v>
      </c>
      <c r="Z1060" s="1" t="s">
        <v>3364</v>
      </c>
      <c r="AA1060" t="s">
        <v>48</v>
      </c>
      <c r="AB1060" t="s">
        <v>212</v>
      </c>
      <c r="AC1060" t="s">
        <v>213</v>
      </c>
      <c r="AD1060" t="s">
        <v>76</v>
      </c>
      <c r="AE1060" t="s">
        <v>76</v>
      </c>
      <c r="AF1060" t="s">
        <v>77</v>
      </c>
      <c r="AG1060">
        <v>63300</v>
      </c>
      <c r="AH1060" t="s">
        <v>214</v>
      </c>
      <c r="AI1060" t="s">
        <v>78</v>
      </c>
      <c r="AJ1060">
        <v>0</v>
      </c>
      <c r="AK1060">
        <v>0</v>
      </c>
      <c r="AL1060">
        <v>0</v>
      </c>
      <c r="AM1060" s="1" t="s">
        <v>144</v>
      </c>
      <c r="AN1060">
        <v>485770061</v>
      </c>
      <c r="AO1060" s="1" t="s">
        <v>1576</v>
      </c>
      <c r="AP1060" t="s">
        <v>1536</v>
      </c>
      <c r="AQ1060" s="1" t="s">
        <v>3851</v>
      </c>
      <c r="AR1060" t="s">
        <v>1418</v>
      </c>
      <c r="AS1060" s="10">
        <v>45628</v>
      </c>
    </row>
    <row r="1061" spans="1:45" hidden="1" x14ac:dyDescent="0.25">
      <c r="A1061" t="s">
        <v>10</v>
      </c>
      <c r="B1061">
        <v>531</v>
      </c>
      <c r="C1061">
        <v>4</v>
      </c>
      <c r="D1061" t="s">
        <v>1592</v>
      </c>
      <c r="E1061" s="1" t="s">
        <v>148</v>
      </c>
      <c r="F1061" s="1" t="s">
        <v>150</v>
      </c>
      <c r="G1061" t="s">
        <v>152</v>
      </c>
      <c r="H1061" s="1" t="s">
        <v>149</v>
      </c>
      <c r="I1061" s="1" t="s">
        <v>928</v>
      </c>
      <c r="J1061" t="s">
        <v>1418</v>
      </c>
      <c r="K1061">
        <v>3218</v>
      </c>
      <c r="L1061" t="s">
        <v>83</v>
      </c>
      <c r="M1061" t="s">
        <v>49</v>
      </c>
      <c r="N1061" s="1" t="s">
        <v>36</v>
      </c>
      <c r="O1061" s="1" t="s">
        <v>151</v>
      </c>
      <c r="P1061" t="s">
        <v>47</v>
      </c>
      <c r="Q1061" s="2">
        <v>45292</v>
      </c>
      <c r="R1061" t="s">
        <v>5540</v>
      </c>
      <c r="S1061">
        <v>3140</v>
      </c>
      <c r="T1061" t="s">
        <v>3365</v>
      </c>
      <c r="U1061" t="s">
        <v>2242</v>
      </c>
      <c r="V1061" t="s">
        <v>1032</v>
      </c>
      <c r="W1061" t="s">
        <v>3366</v>
      </c>
      <c r="X1061" t="s">
        <v>3367</v>
      </c>
      <c r="Y1061" s="1" t="s">
        <v>155</v>
      </c>
      <c r="Z1061" s="1" t="s">
        <v>3368</v>
      </c>
      <c r="AA1061" t="s">
        <v>48</v>
      </c>
      <c r="AB1061" t="s">
        <v>212</v>
      </c>
      <c r="AC1061" t="s">
        <v>213</v>
      </c>
      <c r="AD1061" t="s">
        <v>76</v>
      </c>
      <c r="AE1061" t="s">
        <v>76</v>
      </c>
      <c r="AF1061" t="s">
        <v>77</v>
      </c>
      <c r="AG1061">
        <v>63300</v>
      </c>
      <c r="AH1061" t="s">
        <v>214</v>
      </c>
      <c r="AI1061" t="s">
        <v>78</v>
      </c>
      <c r="AJ1061">
        <v>0</v>
      </c>
      <c r="AK1061">
        <v>0</v>
      </c>
      <c r="AL1061">
        <v>0</v>
      </c>
      <c r="AM1061" s="1" t="s">
        <v>144</v>
      </c>
      <c r="AN1061">
        <v>485770061</v>
      </c>
      <c r="AO1061" s="1" t="s">
        <v>1576</v>
      </c>
      <c r="AP1061" t="s">
        <v>1536</v>
      </c>
      <c r="AQ1061" s="1" t="s">
        <v>3851</v>
      </c>
      <c r="AR1061" t="s">
        <v>1418</v>
      </c>
      <c r="AS1061" s="10">
        <v>45628</v>
      </c>
    </row>
    <row r="1062" spans="1:45" hidden="1" x14ac:dyDescent="0.25">
      <c r="A1062" t="s">
        <v>10</v>
      </c>
      <c r="B1062">
        <v>531</v>
      </c>
      <c r="C1062">
        <v>4</v>
      </c>
      <c r="D1062" t="s">
        <v>1592</v>
      </c>
      <c r="E1062" s="1" t="s">
        <v>148</v>
      </c>
      <c r="F1062" s="1" t="s">
        <v>150</v>
      </c>
      <c r="G1062" t="s">
        <v>152</v>
      </c>
      <c r="H1062" s="1" t="s">
        <v>149</v>
      </c>
      <c r="I1062" s="1" t="s">
        <v>928</v>
      </c>
      <c r="J1062" t="s">
        <v>1418</v>
      </c>
      <c r="K1062">
        <v>3218</v>
      </c>
      <c r="L1062" t="s">
        <v>83</v>
      </c>
      <c r="M1062" t="s">
        <v>49</v>
      </c>
      <c r="N1062" s="1" t="s">
        <v>36</v>
      </c>
      <c r="O1062" s="1" t="s">
        <v>151</v>
      </c>
      <c r="P1062" t="s">
        <v>47</v>
      </c>
      <c r="Q1062" s="2">
        <v>45292</v>
      </c>
      <c r="R1062" t="s">
        <v>5540</v>
      </c>
      <c r="S1062">
        <v>3142</v>
      </c>
      <c r="T1062" t="s">
        <v>2015</v>
      </c>
      <c r="U1062" t="s">
        <v>1031</v>
      </c>
      <c r="V1062" t="s">
        <v>3369</v>
      </c>
      <c r="W1062" t="s">
        <v>3370</v>
      </c>
      <c r="X1062" t="s">
        <v>3371</v>
      </c>
      <c r="Y1062" s="1" t="s">
        <v>155</v>
      </c>
      <c r="Z1062" s="1" t="s">
        <v>3372</v>
      </c>
      <c r="AA1062" t="s">
        <v>48</v>
      </c>
      <c r="AB1062" t="s">
        <v>212</v>
      </c>
      <c r="AC1062" t="s">
        <v>213</v>
      </c>
      <c r="AD1062" t="s">
        <v>76</v>
      </c>
      <c r="AE1062" t="s">
        <v>76</v>
      </c>
      <c r="AF1062" t="s">
        <v>77</v>
      </c>
      <c r="AG1062">
        <v>63300</v>
      </c>
      <c r="AH1062" t="s">
        <v>214</v>
      </c>
      <c r="AI1062" t="s">
        <v>78</v>
      </c>
      <c r="AJ1062">
        <v>0</v>
      </c>
      <c r="AK1062">
        <v>0</v>
      </c>
      <c r="AL1062">
        <v>0</v>
      </c>
      <c r="AM1062" s="1" t="s">
        <v>144</v>
      </c>
      <c r="AN1062">
        <v>485770061</v>
      </c>
      <c r="AO1062" s="1" t="s">
        <v>1576</v>
      </c>
      <c r="AP1062" t="s">
        <v>1536</v>
      </c>
      <c r="AQ1062" s="1" t="s">
        <v>3851</v>
      </c>
      <c r="AR1062" t="s">
        <v>1418</v>
      </c>
      <c r="AS1062" s="10">
        <v>45628</v>
      </c>
    </row>
    <row r="1063" spans="1:45" hidden="1" x14ac:dyDescent="0.25">
      <c r="A1063" t="s">
        <v>10</v>
      </c>
      <c r="B1063">
        <v>531</v>
      </c>
      <c r="C1063">
        <v>4</v>
      </c>
      <c r="D1063" t="s">
        <v>1592</v>
      </c>
      <c r="E1063" s="1" t="s">
        <v>148</v>
      </c>
      <c r="F1063" s="1" t="s">
        <v>150</v>
      </c>
      <c r="G1063" t="s">
        <v>152</v>
      </c>
      <c r="H1063" s="1" t="s">
        <v>149</v>
      </c>
      <c r="I1063" s="1" t="s">
        <v>928</v>
      </c>
      <c r="J1063" t="s">
        <v>1418</v>
      </c>
      <c r="K1063">
        <v>3215</v>
      </c>
      <c r="L1063" t="s">
        <v>82</v>
      </c>
      <c r="M1063" t="s">
        <v>49</v>
      </c>
      <c r="N1063" s="1" t="s">
        <v>36</v>
      </c>
      <c r="O1063" s="1" t="s">
        <v>151</v>
      </c>
      <c r="P1063" t="s">
        <v>47</v>
      </c>
      <c r="Q1063" s="2">
        <v>45292</v>
      </c>
      <c r="R1063" t="s">
        <v>5540</v>
      </c>
      <c r="S1063">
        <v>3143</v>
      </c>
      <c r="T1063" t="s">
        <v>3373</v>
      </c>
      <c r="U1063" t="s">
        <v>3374</v>
      </c>
      <c r="V1063" t="s">
        <v>1026</v>
      </c>
      <c r="W1063" t="s">
        <v>3375</v>
      </c>
      <c r="X1063" t="s">
        <v>3376</v>
      </c>
      <c r="Y1063" s="1" t="s">
        <v>155</v>
      </c>
      <c r="Z1063" s="1" t="s">
        <v>3377</v>
      </c>
      <c r="AA1063" t="s">
        <v>48</v>
      </c>
      <c r="AB1063" t="s">
        <v>212</v>
      </c>
      <c r="AC1063" t="s">
        <v>213</v>
      </c>
      <c r="AD1063" t="s">
        <v>76</v>
      </c>
      <c r="AE1063" t="s">
        <v>76</v>
      </c>
      <c r="AF1063" t="s">
        <v>77</v>
      </c>
      <c r="AG1063">
        <v>63300</v>
      </c>
      <c r="AH1063" t="s">
        <v>214</v>
      </c>
      <c r="AI1063" t="s">
        <v>78</v>
      </c>
      <c r="AJ1063">
        <v>0</v>
      </c>
      <c r="AK1063">
        <v>0</v>
      </c>
      <c r="AL1063">
        <v>0</v>
      </c>
      <c r="AM1063" s="1" t="s">
        <v>144</v>
      </c>
      <c r="AN1063">
        <v>485770061</v>
      </c>
      <c r="AO1063" s="1" t="s">
        <v>1576</v>
      </c>
      <c r="AP1063" t="s">
        <v>1536</v>
      </c>
      <c r="AQ1063" s="1" t="s">
        <v>3851</v>
      </c>
      <c r="AR1063" t="s">
        <v>1418</v>
      </c>
      <c r="AS1063" s="10">
        <v>45628</v>
      </c>
    </row>
    <row r="1064" spans="1:45" hidden="1" x14ac:dyDescent="0.25">
      <c r="A1064" t="s">
        <v>10</v>
      </c>
      <c r="B1064">
        <v>531</v>
      </c>
      <c r="C1064">
        <v>4</v>
      </c>
      <c r="D1064" t="s">
        <v>1592</v>
      </c>
      <c r="E1064" s="1" t="s">
        <v>148</v>
      </c>
      <c r="F1064" s="1" t="s">
        <v>150</v>
      </c>
      <c r="G1064" t="s">
        <v>152</v>
      </c>
      <c r="H1064" s="1" t="s">
        <v>149</v>
      </c>
      <c r="I1064" s="1" t="s">
        <v>928</v>
      </c>
      <c r="J1064" t="s">
        <v>1418</v>
      </c>
      <c r="K1064">
        <v>3218</v>
      </c>
      <c r="L1064" t="s">
        <v>83</v>
      </c>
      <c r="M1064" t="s">
        <v>49</v>
      </c>
      <c r="N1064" s="1" t="s">
        <v>36</v>
      </c>
      <c r="O1064" s="1" t="s">
        <v>151</v>
      </c>
      <c r="P1064" s="2" t="s">
        <v>47</v>
      </c>
      <c r="Q1064" s="2">
        <v>45292</v>
      </c>
      <c r="R1064" s="2" t="s">
        <v>5540</v>
      </c>
      <c r="S1064">
        <v>3374</v>
      </c>
      <c r="T1064" t="s">
        <v>2534</v>
      </c>
      <c r="U1064" t="s">
        <v>3378</v>
      </c>
      <c r="V1064" t="s">
        <v>1057</v>
      </c>
      <c r="W1064" t="s">
        <v>3379</v>
      </c>
      <c r="X1064" t="s">
        <v>3380</v>
      </c>
      <c r="Y1064" s="1" t="s">
        <v>155</v>
      </c>
      <c r="Z1064" s="1" t="s">
        <v>3381</v>
      </c>
      <c r="AA1064" t="s">
        <v>48</v>
      </c>
      <c r="AB1064" t="s">
        <v>212</v>
      </c>
      <c r="AC1064" t="s">
        <v>213</v>
      </c>
      <c r="AD1064" t="s">
        <v>76</v>
      </c>
      <c r="AE1064" t="s">
        <v>76</v>
      </c>
      <c r="AF1064" t="s">
        <v>77</v>
      </c>
      <c r="AG1064">
        <v>63300</v>
      </c>
      <c r="AH1064" t="s">
        <v>214</v>
      </c>
      <c r="AI1064" t="s">
        <v>78</v>
      </c>
      <c r="AJ1064">
        <v>0</v>
      </c>
      <c r="AK1064">
        <v>0</v>
      </c>
      <c r="AL1064">
        <v>0</v>
      </c>
      <c r="AM1064" s="1" t="s">
        <v>144</v>
      </c>
      <c r="AN1064">
        <v>485770061</v>
      </c>
      <c r="AO1064" s="1" t="s">
        <v>1576</v>
      </c>
      <c r="AP1064" t="s">
        <v>1536</v>
      </c>
      <c r="AQ1064" s="1" t="s">
        <v>3851</v>
      </c>
      <c r="AR1064" t="s">
        <v>1418</v>
      </c>
      <c r="AS1064" s="10">
        <v>45628</v>
      </c>
    </row>
    <row r="1065" spans="1:45" hidden="1" x14ac:dyDescent="0.25">
      <c r="A1065" t="s">
        <v>10</v>
      </c>
      <c r="B1065">
        <v>531</v>
      </c>
      <c r="C1065">
        <v>4</v>
      </c>
      <c r="D1065" t="s">
        <v>1592</v>
      </c>
      <c r="E1065" s="1" t="s">
        <v>148</v>
      </c>
      <c r="F1065" s="1" t="s">
        <v>150</v>
      </c>
      <c r="G1065" t="s">
        <v>152</v>
      </c>
      <c r="H1065" s="1" t="s">
        <v>149</v>
      </c>
      <c r="I1065" s="1" t="s">
        <v>928</v>
      </c>
      <c r="J1065" t="s">
        <v>1418</v>
      </c>
      <c r="K1065">
        <v>3218</v>
      </c>
      <c r="L1065" t="s">
        <v>83</v>
      </c>
      <c r="M1065" t="s">
        <v>49</v>
      </c>
      <c r="N1065" s="1" t="s">
        <v>36</v>
      </c>
      <c r="O1065" s="1" t="s">
        <v>151</v>
      </c>
      <c r="P1065" s="2" t="s">
        <v>47</v>
      </c>
      <c r="Q1065" s="2">
        <v>45292</v>
      </c>
      <c r="R1065" s="2" t="s">
        <v>5540</v>
      </c>
      <c r="S1065">
        <v>3394</v>
      </c>
      <c r="T1065" t="s">
        <v>3382</v>
      </c>
      <c r="U1065" t="s">
        <v>1267</v>
      </c>
      <c r="V1065" t="s">
        <v>1064</v>
      </c>
      <c r="W1065" t="s">
        <v>3383</v>
      </c>
      <c r="X1065" t="s">
        <v>3384</v>
      </c>
      <c r="Y1065" s="1" t="s">
        <v>155</v>
      </c>
      <c r="Z1065" s="1" t="s">
        <v>3385</v>
      </c>
      <c r="AA1065" t="s">
        <v>48</v>
      </c>
      <c r="AB1065" t="s">
        <v>212</v>
      </c>
      <c r="AC1065" t="s">
        <v>213</v>
      </c>
      <c r="AD1065" t="s">
        <v>76</v>
      </c>
      <c r="AE1065" t="s">
        <v>76</v>
      </c>
      <c r="AF1065" t="s">
        <v>77</v>
      </c>
      <c r="AG1065">
        <v>63300</v>
      </c>
      <c r="AH1065" t="s">
        <v>214</v>
      </c>
      <c r="AI1065" t="s">
        <v>78</v>
      </c>
      <c r="AJ1065">
        <v>0</v>
      </c>
      <c r="AK1065">
        <v>0</v>
      </c>
      <c r="AL1065">
        <v>0</v>
      </c>
      <c r="AM1065" s="1" t="s">
        <v>144</v>
      </c>
      <c r="AN1065">
        <v>485770061</v>
      </c>
      <c r="AO1065" s="1" t="s">
        <v>1576</v>
      </c>
      <c r="AP1065" t="s">
        <v>1536</v>
      </c>
      <c r="AQ1065" s="1" t="s">
        <v>3851</v>
      </c>
      <c r="AR1065" t="s">
        <v>1418</v>
      </c>
      <c r="AS1065" s="10">
        <v>45628</v>
      </c>
    </row>
    <row r="1066" spans="1:45" hidden="1" x14ac:dyDescent="0.25">
      <c r="A1066" t="s">
        <v>10</v>
      </c>
      <c r="B1066">
        <v>531</v>
      </c>
      <c r="C1066">
        <v>4</v>
      </c>
      <c r="D1066" t="s">
        <v>1592</v>
      </c>
      <c r="E1066" s="1" t="s">
        <v>148</v>
      </c>
      <c r="F1066" s="1" t="s">
        <v>150</v>
      </c>
      <c r="G1066" t="s">
        <v>152</v>
      </c>
      <c r="H1066" s="1" t="s">
        <v>149</v>
      </c>
      <c r="I1066" s="1" t="s">
        <v>928</v>
      </c>
      <c r="J1066" t="s">
        <v>1418</v>
      </c>
      <c r="K1066">
        <v>3215</v>
      </c>
      <c r="L1066" t="s">
        <v>82</v>
      </c>
      <c r="M1066" t="s">
        <v>49</v>
      </c>
      <c r="N1066" s="1" t="s">
        <v>36</v>
      </c>
      <c r="O1066" s="1" t="s">
        <v>151</v>
      </c>
      <c r="P1066" s="2" t="s">
        <v>47</v>
      </c>
      <c r="Q1066" s="2">
        <v>45292</v>
      </c>
      <c r="R1066" s="2" t="s">
        <v>5540</v>
      </c>
      <c r="S1066">
        <v>3395</v>
      </c>
      <c r="T1066" t="s">
        <v>1111</v>
      </c>
      <c r="U1066" t="s">
        <v>1079</v>
      </c>
      <c r="V1066" t="s">
        <v>2205</v>
      </c>
      <c r="W1066" t="s">
        <v>3386</v>
      </c>
      <c r="X1066" t="s">
        <v>3387</v>
      </c>
      <c r="Y1066" s="1" t="s">
        <v>155</v>
      </c>
      <c r="Z1066" s="1" t="s">
        <v>3388</v>
      </c>
      <c r="AA1066" t="s">
        <v>48</v>
      </c>
      <c r="AB1066" t="s">
        <v>212</v>
      </c>
      <c r="AC1066" t="s">
        <v>213</v>
      </c>
      <c r="AD1066" t="s">
        <v>76</v>
      </c>
      <c r="AE1066" t="s">
        <v>76</v>
      </c>
      <c r="AF1066" t="s">
        <v>77</v>
      </c>
      <c r="AG1066">
        <v>63300</v>
      </c>
      <c r="AH1066" t="s">
        <v>214</v>
      </c>
      <c r="AI1066" t="s">
        <v>78</v>
      </c>
      <c r="AJ1066">
        <v>0</v>
      </c>
      <c r="AK1066">
        <v>0</v>
      </c>
      <c r="AL1066">
        <v>0</v>
      </c>
      <c r="AM1066" s="1" t="s">
        <v>144</v>
      </c>
      <c r="AN1066">
        <v>485770061</v>
      </c>
      <c r="AO1066" s="1" t="s">
        <v>1576</v>
      </c>
      <c r="AP1066" t="s">
        <v>1536</v>
      </c>
      <c r="AQ1066" s="1" t="s">
        <v>3851</v>
      </c>
      <c r="AR1066" t="s">
        <v>1418</v>
      </c>
      <c r="AS1066" s="10">
        <v>45628</v>
      </c>
    </row>
    <row r="1067" spans="1:45" hidden="1" x14ac:dyDescent="0.25">
      <c r="A1067" t="s">
        <v>10</v>
      </c>
      <c r="B1067">
        <v>531</v>
      </c>
      <c r="C1067">
        <v>4</v>
      </c>
      <c r="D1067" t="s">
        <v>1592</v>
      </c>
      <c r="E1067" s="1" t="s">
        <v>148</v>
      </c>
      <c r="F1067" s="1" t="s">
        <v>150</v>
      </c>
      <c r="G1067" t="s">
        <v>152</v>
      </c>
      <c r="H1067" s="1" t="s">
        <v>149</v>
      </c>
      <c r="I1067" s="1" t="s">
        <v>928</v>
      </c>
      <c r="J1067" t="s">
        <v>1418</v>
      </c>
      <c r="K1067">
        <v>3218</v>
      </c>
      <c r="L1067" t="s">
        <v>83</v>
      </c>
      <c r="M1067" t="s">
        <v>49</v>
      </c>
      <c r="N1067" s="1" t="s">
        <v>36</v>
      </c>
      <c r="O1067" s="1" t="s">
        <v>151</v>
      </c>
      <c r="P1067" s="2" t="s">
        <v>47</v>
      </c>
      <c r="Q1067" s="2">
        <v>45292</v>
      </c>
      <c r="R1067" s="2" t="s">
        <v>5540</v>
      </c>
      <c r="S1067">
        <v>3396</v>
      </c>
      <c r="T1067" t="s">
        <v>3389</v>
      </c>
      <c r="U1067" t="s">
        <v>1034</v>
      </c>
      <c r="V1067" t="s">
        <v>1056</v>
      </c>
      <c r="W1067" t="s">
        <v>3390</v>
      </c>
      <c r="X1067" t="s">
        <v>3391</v>
      </c>
      <c r="Y1067" s="1" t="s">
        <v>155</v>
      </c>
      <c r="Z1067" s="1" t="s">
        <v>3392</v>
      </c>
      <c r="AA1067" t="s">
        <v>48</v>
      </c>
      <c r="AB1067" t="s">
        <v>212</v>
      </c>
      <c r="AC1067" t="s">
        <v>213</v>
      </c>
      <c r="AD1067" t="s">
        <v>76</v>
      </c>
      <c r="AE1067" t="s">
        <v>76</v>
      </c>
      <c r="AF1067" t="s">
        <v>77</v>
      </c>
      <c r="AG1067">
        <v>63300</v>
      </c>
      <c r="AH1067" t="s">
        <v>214</v>
      </c>
      <c r="AI1067" t="s">
        <v>78</v>
      </c>
      <c r="AJ1067">
        <v>0</v>
      </c>
      <c r="AK1067">
        <v>0</v>
      </c>
      <c r="AL1067">
        <v>0</v>
      </c>
      <c r="AM1067" s="1" t="s">
        <v>144</v>
      </c>
      <c r="AN1067">
        <v>485770061</v>
      </c>
      <c r="AO1067" s="1" t="s">
        <v>1576</v>
      </c>
      <c r="AP1067" t="s">
        <v>1536</v>
      </c>
      <c r="AQ1067" s="1" t="s">
        <v>3851</v>
      </c>
      <c r="AR1067" t="s">
        <v>1418</v>
      </c>
      <c r="AS1067" s="10">
        <v>45628</v>
      </c>
    </row>
    <row r="1068" spans="1:45" hidden="1" x14ac:dyDescent="0.25">
      <c r="A1068" t="s">
        <v>10</v>
      </c>
      <c r="B1068">
        <v>531</v>
      </c>
      <c r="C1068">
        <v>4</v>
      </c>
      <c r="D1068" t="s">
        <v>1592</v>
      </c>
      <c r="E1068" s="1" t="s">
        <v>148</v>
      </c>
      <c r="F1068" s="1" t="s">
        <v>150</v>
      </c>
      <c r="G1068" t="s">
        <v>152</v>
      </c>
      <c r="H1068" s="1" t="s">
        <v>149</v>
      </c>
      <c r="I1068" s="1" t="s">
        <v>928</v>
      </c>
      <c r="J1068" t="s">
        <v>1418</v>
      </c>
      <c r="K1068">
        <v>3218</v>
      </c>
      <c r="L1068" t="s">
        <v>83</v>
      </c>
      <c r="M1068" t="s">
        <v>49</v>
      </c>
      <c r="N1068" s="1" t="s">
        <v>36</v>
      </c>
      <c r="O1068" s="1" t="s">
        <v>151</v>
      </c>
      <c r="P1068" s="2" t="s">
        <v>47</v>
      </c>
      <c r="Q1068" s="2">
        <v>45292</v>
      </c>
      <c r="R1068" s="2" t="s">
        <v>5540</v>
      </c>
      <c r="S1068">
        <v>3519</v>
      </c>
      <c r="T1068" t="s">
        <v>3393</v>
      </c>
      <c r="U1068" t="s">
        <v>982</v>
      </c>
      <c r="V1068" t="s">
        <v>1016</v>
      </c>
      <c r="W1068" t="s">
        <v>5274</v>
      </c>
      <c r="X1068" t="s">
        <v>5275</v>
      </c>
      <c r="Y1068" s="1" t="s">
        <v>155</v>
      </c>
      <c r="Z1068" s="1" t="s">
        <v>5276</v>
      </c>
      <c r="AA1068" t="s">
        <v>48</v>
      </c>
      <c r="AB1068" t="s">
        <v>212</v>
      </c>
      <c r="AC1068" t="s">
        <v>213</v>
      </c>
      <c r="AD1068" t="s">
        <v>76</v>
      </c>
      <c r="AE1068" t="s">
        <v>76</v>
      </c>
      <c r="AF1068" t="s">
        <v>77</v>
      </c>
      <c r="AG1068">
        <v>63300</v>
      </c>
      <c r="AH1068" t="s">
        <v>214</v>
      </c>
      <c r="AI1068" t="s">
        <v>78</v>
      </c>
      <c r="AJ1068">
        <v>0</v>
      </c>
      <c r="AK1068">
        <v>0</v>
      </c>
      <c r="AL1068">
        <v>0</v>
      </c>
      <c r="AM1068" s="1" t="s">
        <v>144</v>
      </c>
      <c r="AN1068">
        <v>485770061</v>
      </c>
      <c r="AO1068" s="1" t="s">
        <v>1576</v>
      </c>
      <c r="AP1068" t="s">
        <v>1536</v>
      </c>
      <c r="AQ1068" s="1" t="s">
        <v>3851</v>
      </c>
      <c r="AR1068" t="s">
        <v>1418</v>
      </c>
      <c r="AS1068" s="10">
        <v>45628</v>
      </c>
    </row>
    <row r="1069" spans="1:45" hidden="1" x14ac:dyDescent="0.25">
      <c r="A1069" t="s">
        <v>10</v>
      </c>
      <c r="B1069">
        <v>531</v>
      </c>
      <c r="C1069">
        <v>4</v>
      </c>
      <c r="D1069" t="s">
        <v>1592</v>
      </c>
      <c r="E1069" s="1" t="s">
        <v>148</v>
      </c>
      <c r="F1069" s="1" t="s">
        <v>150</v>
      </c>
      <c r="G1069" t="s">
        <v>152</v>
      </c>
      <c r="H1069" s="1" t="s">
        <v>149</v>
      </c>
      <c r="I1069" s="1" t="s">
        <v>928</v>
      </c>
      <c r="J1069" t="s">
        <v>1418</v>
      </c>
      <c r="K1069">
        <v>3218</v>
      </c>
      <c r="L1069" t="s">
        <v>83</v>
      </c>
      <c r="M1069" t="s">
        <v>49</v>
      </c>
      <c r="N1069" s="1" t="s">
        <v>36</v>
      </c>
      <c r="O1069" s="1" t="s">
        <v>151</v>
      </c>
      <c r="P1069" s="2" t="s">
        <v>47</v>
      </c>
      <c r="Q1069" s="2">
        <v>45292</v>
      </c>
      <c r="R1069" s="2" t="s">
        <v>5540</v>
      </c>
      <c r="S1069">
        <v>3669</v>
      </c>
      <c r="T1069" t="s">
        <v>3394</v>
      </c>
      <c r="U1069" t="s">
        <v>3395</v>
      </c>
      <c r="V1069" t="s">
        <v>1014</v>
      </c>
      <c r="W1069" t="s">
        <v>3396</v>
      </c>
      <c r="X1069" t="s">
        <v>3397</v>
      </c>
      <c r="Y1069" s="1" t="s">
        <v>155</v>
      </c>
      <c r="Z1069" s="1" t="s">
        <v>3398</v>
      </c>
      <c r="AA1069" t="s">
        <v>48</v>
      </c>
      <c r="AB1069" t="s">
        <v>212</v>
      </c>
      <c r="AC1069" t="s">
        <v>213</v>
      </c>
      <c r="AD1069" t="s">
        <v>76</v>
      </c>
      <c r="AE1069" t="s">
        <v>76</v>
      </c>
      <c r="AF1069" t="s">
        <v>77</v>
      </c>
      <c r="AG1069">
        <v>63300</v>
      </c>
      <c r="AH1069" t="s">
        <v>214</v>
      </c>
      <c r="AI1069" t="s">
        <v>78</v>
      </c>
      <c r="AJ1069">
        <v>0</v>
      </c>
      <c r="AK1069">
        <v>0</v>
      </c>
      <c r="AL1069">
        <v>0</v>
      </c>
      <c r="AM1069" s="1" t="s">
        <v>144</v>
      </c>
      <c r="AN1069">
        <v>485770061</v>
      </c>
      <c r="AO1069" s="1" t="s">
        <v>1576</v>
      </c>
      <c r="AP1069" t="s">
        <v>1536</v>
      </c>
      <c r="AQ1069" s="1" t="s">
        <v>3851</v>
      </c>
      <c r="AR1069" t="s">
        <v>1418</v>
      </c>
      <c r="AS1069" s="10">
        <v>45628</v>
      </c>
    </row>
    <row r="1070" spans="1:45" hidden="1" x14ac:dyDescent="0.25">
      <c r="A1070" t="s">
        <v>10</v>
      </c>
      <c r="B1070">
        <v>531</v>
      </c>
      <c r="C1070">
        <v>4</v>
      </c>
      <c r="D1070" t="s">
        <v>1592</v>
      </c>
      <c r="E1070" s="1" t="s">
        <v>148</v>
      </c>
      <c r="F1070" s="1" t="s">
        <v>150</v>
      </c>
      <c r="G1070" t="s">
        <v>152</v>
      </c>
      <c r="H1070" s="1" t="s">
        <v>149</v>
      </c>
      <c r="I1070" s="1" t="s">
        <v>928</v>
      </c>
      <c r="J1070" t="s">
        <v>1418</v>
      </c>
      <c r="K1070">
        <v>3218</v>
      </c>
      <c r="L1070" t="s">
        <v>83</v>
      </c>
      <c r="M1070" t="s">
        <v>49</v>
      </c>
      <c r="N1070" s="1" t="s">
        <v>36</v>
      </c>
      <c r="O1070" s="1" t="s">
        <v>151</v>
      </c>
      <c r="P1070" s="2" t="s">
        <v>47</v>
      </c>
      <c r="Q1070" s="2">
        <v>45292</v>
      </c>
      <c r="R1070" s="2" t="s">
        <v>5540</v>
      </c>
      <c r="S1070">
        <v>3670</v>
      </c>
      <c r="T1070" t="s">
        <v>3399</v>
      </c>
      <c r="U1070" t="s">
        <v>3113</v>
      </c>
      <c r="V1070" t="s">
        <v>3113</v>
      </c>
      <c r="W1070" t="s">
        <v>3400</v>
      </c>
      <c r="X1070" t="s">
        <v>3401</v>
      </c>
      <c r="Y1070" s="1" t="s">
        <v>155</v>
      </c>
      <c r="Z1070" s="1" t="s">
        <v>3402</v>
      </c>
      <c r="AA1070" t="s">
        <v>48</v>
      </c>
      <c r="AB1070" t="s">
        <v>212</v>
      </c>
      <c r="AC1070" t="s">
        <v>213</v>
      </c>
      <c r="AD1070" t="s">
        <v>76</v>
      </c>
      <c r="AE1070" t="s">
        <v>76</v>
      </c>
      <c r="AF1070" t="s">
        <v>77</v>
      </c>
      <c r="AG1070">
        <v>63300</v>
      </c>
      <c r="AH1070" t="s">
        <v>214</v>
      </c>
      <c r="AI1070" t="s">
        <v>78</v>
      </c>
      <c r="AJ1070">
        <v>0</v>
      </c>
      <c r="AK1070">
        <v>0</v>
      </c>
      <c r="AL1070">
        <v>0</v>
      </c>
      <c r="AM1070" s="1" t="s">
        <v>144</v>
      </c>
      <c r="AN1070">
        <v>485770061</v>
      </c>
      <c r="AO1070" s="1" t="s">
        <v>1576</v>
      </c>
      <c r="AP1070" t="s">
        <v>1536</v>
      </c>
      <c r="AQ1070" s="1" t="s">
        <v>3851</v>
      </c>
      <c r="AR1070" t="s">
        <v>1418</v>
      </c>
      <c r="AS1070" s="10">
        <v>45628</v>
      </c>
    </row>
    <row r="1071" spans="1:45" hidden="1" x14ac:dyDescent="0.25">
      <c r="A1071" t="s">
        <v>10</v>
      </c>
      <c r="B1071">
        <v>531</v>
      </c>
      <c r="C1071">
        <v>4</v>
      </c>
      <c r="D1071" t="s">
        <v>1592</v>
      </c>
      <c r="E1071" s="1" t="s">
        <v>148</v>
      </c>
      <c r="F1071" s="1" t="s">
        <v>150</v>
      </c>
      <c r="G1071" t="s">
        <v>152</v>
      </c>
      <c r="H1071" s="1" t="s">
        <v>149</v>
      </c>
      <c r="I1071" s="1" t="s">
        <v>928</v>
      </c>
      <c r="J1071" t="s">
        <v>1418</v>
      </c>
      <c r="K1071">
        <v>3218</v>
      </c>
      <c r="L1071" t="s">
        <v>83</v>
      </c>
      <c r="M1071" t="s">
        <v>49</v>
      </c>
      <c r="N1071" s="1" t="s">
        <v>36</v>
      </c>
      <c r="O1071" s="1" t="s">
        <v>151</v>
      </c>
      <c r="P1071" s="2" t="s">
        <v>47</v>
      </c>
      <c r="Q1071" s="2">
        <v>45292</v>
      </c>
      <c r="R1071" s="2" t="s">
        <v>5540</v>
      </c>
      <c r="S1071">
        <v>3671</v>
      </c>
      <c r="T1071" t="s">
        <v>3403</v>
      </c>
      <c r="U1071" t="s">
        <v>3025</v>
      </c>
      <c r="V1071" t="s">
        <v>1024</v>
      </c>
      <c r="W1071" t="s">
        <v>3404</v>
      </c>
      <c r="X1071" t="s">
        <v>3405</v>
      </c>
      <c r="Y1071" s="1" t="s">
        <v>155</v>
      </c>
      <c r="Z1071" s="1" t="s">
        <v>3406</v>
      </c>
      <c r="AA1071" t="s">
        <v>48</v>
      </c>
      <c r="AB1071" t="s">
        <v>212</v>
      </c>
      <c r="AC1071" t="s">
        <v>213</v>
      </c>
      <c r="AD1071" t="s">
        <v>76</v>
      </c>
      <c r="AE1071" t="s">
        <v>76</v>
      </c>
      <c r="AF1071" t="s">
        <v>77</v>
      </c>
      <c r="AG1071">
        <v>63300</v>
      </c>
      <c r="AH1071" t="s">
        <v>214</v>
      </c>
      <c r="AI1071" t="s">
        <v>78</v>
      </c>
      <c r="AJ1071">
        <v>0</v>
      </c>
      <c r="AK1071">
        <v>0</v>
      </c>
      <c r="AL1071">
        <v>0</v>
      </c>
      <c r="AM1071" s="1" t="s">
        <v>144</v>
      </c>
      <c r="AN1071">
        <v>485770061</v>
      </c>
      <c r="AO1071" s="1" t="s">
        <v>1576</v>
      </c>
      <c r="AP1071" t="s">
        <v>1536</v>
      </c>
      <c r="AQ1071" s="1" t="s">
        <v>3851</v>
      </c>
      <c r="AR1071" t="s">
        <v>1418</v>
      </c>
      <c r="AS1071" s="10">
        <v>45628</v>
      </c>
    </row>
    <row r="1072" spans="1:45" hidden="1" x14ac:dyDescent="0.25">
      <c r="A1072" t="s">
        <v>10</v>
      </c>
      <c r="B1072">
        <v>531</v>
      </c>
      <c r="C1072">
        <v>4</v>
      </c>
      <c r="D1072" t="s">
        <v>1592</v>
      </c>
      <c r="E1072" s="1" t="s">
        <v>148</v>
      </c>
      <c r="F1072" s="1" t="s">
        <v>150</v>
      </c>
      <c r="G1072" t="s">
        <v>152</v>
      </c>
      <c r="H1072" s="1" t="s">
        <v>149</v>
      </c>
      <c r="I1072" s="1" t="s">
        <v>928</v>
      </c>
      <c r="J1072" t="s">
        <v>1418</v>
      </c>
      <c r="K1072">
        <v>3218</v>
      </c>
      <c r="L1072" t="s">
        <v>83</v>
      </c>
      <c r="M1072" t="s">
        <v>49</v>
      </c>
      <c r="N1072" s="1" t="s">
        <v>36</v>
      </c>
      <c r="O1072" s="1" t="s">
        <v>151</v>
      </c>
      <c r="P1072" s="2" t="s">
        <v>47</v>
      </c>
      <c r="Q1072" s="2">
        <v>45292</v>
      </c>
      <c r="R1072" s="2" t="s">
        <v>5540</v>
      </c>
      <c r="S1072">
        <v>3672</v>
      </c>
      <c r="T1072" t="s">
        <v>3407</v>
      </c>
      <c r="U1072" t="s">
        <v>2535</v>
      </c>
      <c r="V1072" t="s">
        <v>1031</v>
      </c>
      <c r="W1072" t="s">
        <v>3408</v>
      </c>
      <c r="X1072" t="s">
        <v>3409</v>
      </c>
      <c r="Y1072" s="1" t="s">
        <v>155</v>
      </c>
      <c r="Z1072" s="1" t="s">
        <v>3410</v>
      </c>
      <c r="AA1072" t="s">
        <v>48</v>
      </c>
      <c r="AB1072" t="s">
        <v>212</v>
      </c>
      <c r="AC1072" t="s">
        <v>213</v>
      </c>
      <c r="AD1072" t="s">
        <v>76</v>
      </c>
      <c r="AE1072" t="s">
        <v>76</v>
      </c>
      <c r="AF1072" t="s">
        <v>77</v>
      </c>
      <c r="AG1072">
        <v>63300</v>
      </c>
      <c r="AH1072" t="s">
        <v>214</v>
      </c>
      <c r="AI1072" t="s">
        <v>78</v>
      </c>
      <c r="AJ1072">
        <v>0</v>
      </c>
      <c r="AK1072">
        <v>0</v>
      </c>
      <c r="AL1072">
        <v>0</v>
      </c>
      <c r="AM1072" s="1" t="s">
        <v>144</v>
      </c>
      <c r="AN1072">
        <v>485770061</v>
      </c>
      <c r="AO1072" s="1" t="s">
        <v>1576</v>
      </c>
      <c r="AP1072" t="s">
        <v>1536</v>
      </c>
      <c r="AQ1072" s="1" t="s">
        <v>3851</v>
      </c>
      <c r="AR1072" t="s">
        <v>1418</v>
      </c>
      <c r="AS1072" s="10">
        <v>45628</v>
      </c>
    </row>
    <row r="1073" spans="1:45" hidden="1" x14ac:dyDescent="0.25">
      <c r="A1073" t="s">
        <v>10</v>
      </c>
      <c r="B1073">
        <v>531</v>
      </c>
      <c r="C1073">
        <v>4</v>
      </c>
      <c r="D1073" t="s">
        <v>1592</v>
      </c>
      <c r="E1073" s="1" t="s">
        <v>148</v>
      </c>
      <c r="F1073" s="1" t="s">
        <v>150</v>
      </c>
      <c r="G1073" t="s">
        <v>152</v>
      </c>
      <c r="H1073" s="1" t="s">
        <v>149</v>
      </c>
      <c r="I1073" s="1" t="s">
        <v>928</v>
      </c>
      <c r="J1073" t="s">
        <v>1418</v>
      </c>
      <c r="K1073">
        <v>3218</v>
      </c>
      <c r="L1073" t="s">
        <v>83</v>
      </c>
      <c r="M1073" t="s">
        <v>49</v>
      </c>
      <c r="N1073" s="1" t="s">
        <v>36</v>
      </c>
      <c r="O1073" s="1" t="s">
        <v>151</v>
      </c>
      <c r="P1073" s="2" t="s">
        <v>47</v>
      </c>
      <c r="Q1073" s="2">
        <v>45292</v>
      </c>
      <c r="R1073" s="2" t="s">
        <v>5540</v>
      </c>
      <c r="S1073">
        <v>3673</v>
      </c>
      <c r="T1073" t="s">
        <v>3411</v>
      </c>
      <c r="U1073" t="s">
        <v>1057</v>
      </c>
      <c r="V1073" t="s">
        <v>1035</v>
      </c>
      <c r="W1073" t="s">
        <v>3412</v>
      </c>
      <c r="X1073" t="s">
        <v>3413</v>
      </c>
      <c r="Y1073" s="1" t="s">
        <v>155</v>
      </c>
      <c r="Z1073" s="1" t="s">
        <v>3414</v>
      </c>
      <c r="AA1073" t="s">
        <v>48</v>
      </c>
      <c r="AB1073" t="s">
        <v>212</v>
      </c>
      <c r="AC1073" t="s">
        <v>213</v>
      </c>
      <c r="AD1073" t="s">
        <v>76</v>
      </c>
      <c r="AE1073" t="s">
        <v>76</v>
      </c>
      <c r="AF1073" t="s">
        <v>77</v>
      </c>
      <c r="AG1073">
        <v>63300</v>
      </c>
      <c r="AH1073" t="s">
        <v>214</v>
      </c>
      <c r="AI1073" t="s">
        <v>78</v>
      </c>
      <c r="AJ1073">
        <v>0</v>
      </c>
      <c r="AK1073">
        <v>0</v>
      </c>
      <c r="AL1073">
        <v>0</v>
      </c>
      <c r="AM1073" s="1" t="s">
        <v>144</v>
      </c>
      <c r="AN1073">
        <v>485770061</v>
      </c>
      <c r="AO1073" s="1" t="s">
        <v>1576</v>
      </c>
      <c r="AP1073" t="s">
        <v>1536</v>
      </c>
      <c r="AQ1073" s="1" t="s">
        <v>3851</v>
      </c>
      <c r="AR1073" t="s">
        <v>1418</v>
      </c>
      <c r="AS1073" s="10">
        <v>45628</v>
      </c>
    </row>
    <row r="1074" spans="1:45" hidden="1" x14ac:dyDescent="0.25">
      <c r="A1074" t="s">
        <v>10</v>
      </c>
      <c r="B1074">
        <v>531</v>
      </c>
      <c r="C1074">
        <v>4</v>
      </c>
      <c r="D1074" t="s">
        <v>1592</v>
      </c>
      <c r="E1074" s="1" t="s">
        <v>148</v>
      </c>
      <c r="F1074" s="1" t="s">
        <v>150</v>
      </c>
      <c r="G1074" t="s">
        <v>152</v>
      </c>
      <c r="H1074" s="1" t="s">
        <v>149</v>
      </c>
      <c r="I1074" s="1" t="s">
        <v>928</v>
      </c>
      <c r="J1074" t="s">
        <v>1418</v>
      </c>
      <c r="K1074">
        <v>3218</v>
      </c>
      <c r="L1074" t="s">
        <v>83</v>
      </c>
      <c r="M1074" t="s">
        <v>49</v>
      </c>
      <c r="N1074" s="1" t="s">
        <v>36</v>
      </c>
      <c r="O1074" s="1" t="s">
        <v>151</v>
      </c>
      <c r="P1074" s="2" t="s">
        <v>47</v>
      </c>
      <c r="Q1074" s="2">
        <v>45292</v>
      </c>
      <c r="R1074" s="2" t="s">
        <v>5540</v>
      </c>
      <c r="S1074">
        <v>3674</v>
      </c>
      <c r="T1074" t="s">
        <v>3415</v>
      </c>
      <c r="U1074" t="s">
        <v>3059</v>
      </c>
      <c r="V1074" t="s">
        <v>3416</v>
      </c>
      <c r="W1074" t="s">
        <v>3417</v>
      </c>
      <c r="X1074" t="s">
        <v>3418</v>
      </c>
      <c r="Y1074" s="1" t="s">
        <v>155</v>
      </c>
      <c r="Z1074" s="1" t="s">
        <v>3419</v>
      </c>
      <c r="AA1074" t="s">
        <v>48</v>
      </c>
      <c r="AB1074" t="s">
        <v>212</v>
      </c>
      <c r="AC1074" t="s">
        <v>213</v>
      </c>
      <c r="AD1074" t="s">
        <v>76</v>
      </c>
      <c r="AE1074" t="s">
        <v>76</v>
      </c>
      <c r="AF1074" t="s">
        <v>77</v>
      </c>
      <c r="AG1074">
        <v>63300</v>
      </c>
      <c r="AH1074" t="s">
        <v>214</v>
      </c>
      <c r="AI1074" t="s">
        <v>78</v>
      </c>
      <c r="AJ1074">
        <v>0</v>
      </c>
      <c r="AK1074">
        <v>0</v>
      </c>
      <c r="AL1074">
        <v>0</v>
      </c>
      <c r="AM1074" s="1" t="s">
        <v>144</v>
      </c>
      <c r="AN1074">
        <v>485770061</v>
      </c>
      <c r="AO1074" s="1" t="s">
        <v>1576</v>
      </c>
      <c r="AP1074" t="s">
        <v>1536</v>
      </c>
      <c r="AQ1074" s="1" t="s">
        <v>3851</v>
      </c>
      <c r="AR1074" t="s">
        <v>1418</v>
      </c>
      <c r="AS1074" s="10">
        <v>45628</v>
      </c>
    </row>
    <row r="1075" spans="1:45" hidden="1" x14ac:dyDescent="0.25">
      <c r="A1075" t="s">
        <v>10</v>
      </c>
      <c r="B1075">
        <v>531</v>
      </c>
      <c r="C1075">
        <v>4</v>
      </c>
      <c r="D1075" t="s">
        <v>1592</v>
      </c>
      <c r="E1075" s="1" t="s">
        <v>148</v>
      </c>
      <c r="F1075" s="1" t="s">
        <v>150</v>
      </c>
      <c r="G1075" t="s">
        <v>152</v>
      </c>
      <c r="H1075" s="1" t="s">
        <v>149</v>
      </c>
      <c r="I1075" s="1" t="s">
        <v>928</v>
      </c>
      <c r="J1075" t="s">
        <v>1418</v>
      </c>
      <c r="K1075">
        <v>3218</v>
      </c>
      <c r="L1075" t="s">
        <v>83</v>
      </c>
      <c r="M1075" t="s">
        <v>49</v>
      </c>
      <c r="N1075" s="1" t="s">
        <v>36</v>
      </c>
      <c r="O1075" s="1" t="s">
        <v>151</v>
      </c>
      <c r="P1075" s="2" t="s">
        <v>47</v>
      </c>
      <c r="Q1075" s="2">
        <v>45292</v>
      </c>
      <c r="R1075" s="2" t="s">
        <v>5540</v>
      </c>
      <c r="S1075">
        <v>3675</v>
      </c>
      <c r="T1075" t="s">
        <v>3420</v>
      </c>
      <c r="U1075" t="s">
        <v>1132</v>
      </c>
      <c r="V1075" t="s">
        <v>1120</v>
      </c>
      <c r="W1075" t="s">
        <v>3421</v>
      </c>
      <c r="X1075" t="s">
        <v>3422</v>
      </c>
      <c r="Y1075" s="1" t="s">
        <v>155</v>
      </c>
      <c r="Z1075" s="1" t="s">
        <v>3423</v>
      </c>
      <c r="AA1075" t="s">
        <v>48</v>
      </c>
      <c r="AB1075" t="s">
        <v>212</v>
      </c>
      <c r="AC1075" t="s">
        <v>213</v>
      </c>
      <c r="AD1075" t="s">
        <v>76</v>
      </c>
      <c r="AE1075" t="s">
        <v>76</v>
      </c>
      <c r="AF1075" t="s">
        <v>77</v>
      </c>
      <c r="AG1075">
        <v>63300</v>
      </c>
      <c r="AH1075" t="s">
        <v>214</v>
      </c>
      <c r="AI1075" t="s">
        <v>78</v>
      </c>
      <c r="AJ1075">
        <v>0</v>
      </c>
      <c r="AK1075">
        <v>0</v>
      </c>
      <c r="AL1075">
        <v>0</v>
      </c>
      <c r="AM1075" s="1" t="s">
        <v>144</v>
      </c>
      <c r="AN1075">
        <v>485770061</v>
      </c>
      <c r="AO1075" s="1" t="s">
        <v>1576</v>
      </c>
      <c r="AP1075" t="s">
        <v>1536</v>
      </c>
      <c r="AQ1075" s="1" t="s">
        <v>3851</v>
      </c>
      <c r="AR1075" t="s">
        <v>1418</v>
      </c>
      <c r="AS1075" s="10">
        <v>45628</v>
      </c>
    </row>
    <row r="1076" spans="1:45" hidden="1" x14ac:dyDescent="0.25">
      <c r="A1076" t="s">
        <v>10</v>
      </c>
      <c r="B1076">
        <v>531</v>
      </c>
      <c r="C1076">
        <v>4</v>
      </c>
      <c r="D1076" t="s">
        <v>1592</v>
      </c>
      <c r="E1076" s="1" t="s">
        <v>148</v>
      </c>
      <c r="F1076" s="1" t="s">
        <v>150</v>
      </c>
      <c r="G1076" t="s">
        <v>152</v>
      </c>
      <c r="H1076" s="1" t="s">
        <v>149</v>
      </c>
      <c r="I1076" s="1" t="s">
        <v>928</v>
      </c>
      <c r="J1076" t="s">
        <v>1418</v>
      </c>
      <c r="K1076">
        <v>3218</v>
      </c>
      <c r="L1076" t="s">
        <v>83</v>
      </c>
      <c r="M1076" t="s">
        <v>49</v>
      </c>
      <c r="N1076" s="1" t="s">
        <v>36</v>
      </c>
      <c r="O1076" s="1" t="s">
        <v>151</v>
      </c>
      <c r="P1076" s="2" t="s">
        <v>47</v>
      </c>
      <c r="Q1076" s="2">
        <v>45292</v>
      </c>
      <c r="R1076" s="2" t="s">
        <v>5540</v>
      </c>
      <c r="S1076">
        <v>3682</v>
      </c>
      <c r="T1076" t="s">
        <v>3424</v>
      </c>
      <c r="U1076" t="s">
        <v>1056</v>
      </c>
      <c r="V1076" t="s">
        <v>1016</v>
      </c>
      <c r="W1076" t="s">
        <v>3425</v>
      </c>
      <c r="X1076" t="s">
        <v>3426</v>
      </c>
      <c r="Y1076" s="1" t="s">
        <v>155</v>
      </c>
      <c r="Z1076" s="1" t="s">
        <v>3427</v>
      </c>
      <c r="AA1076" t="s">
        <v>48</v>
      </c>
      <c r="AB1076" t="s">
        <v>212</v>
      </c>
      <c r="AC1076" t="s">
        <v>213</v>
      </c>
      <c r="AD1076" t="s">
        <v>76</v>
      </c>
      <c r="AE1076" t="s">
        <v>76</v>
      </c>
      <c r="AF1076" t="s">
        <v>77</v>
      </c>
      <c r="AG1076">
        <v>63300</v>
      </c>
      <c r="AH1076" t="s">
        <v>214</v>
      </c>
      <c r="AI1076" t="s">
        <v>78</v>
      </c>
      <c r="AJ1076">
        <v>0</v>
      </c>
      <c r="AK1076">
        <v>0</v>
      </c>
      <c r="AL1076">
        <v>0</v>
      </c>
      <c r="AM1076" s="1" t="s">
        <v>144</v>
      </c>
      <c r="AN1076">
        <v>485770061</v>
      </c>
      <c r="AO1076" s="1" t="s">
        <v>1576</v>
      </c>
      <c r="AP1076" t="s">
        <v>1536</v>
      </c>
      <c r="AQ1076" s="1" t="s">
        <v>3851</v>
      </c>
      <c r="AR1076" t="s">
        <v>1418</v>
      </c>
      <c r="AS1076" s="10">
        <v>45628</v>
      </c>
    </row>
    <row r="1077" spans="1:45" hidden="1" x14ac:dyDescent="0.25">
      <c r="A1077" t="s">
        <v>10</v>
      </c>
      <c r="B1077">
        <v>531</v>
      </c>
      <c r="C1077">
        <v>6</v>
      </c>
      <c r="D1077" t="s">
        <v>1038</v>
      </c>
      <c r="E1077" s="1" t="s">
        <v>148</v>
      </c>
      <c r="F1077" s="1" t="s">
        <v>151</v>
      </c>
      <c r="G1077" t="s">
        <v>152</v>
      </c>
      <c r="H1077" s="1" t="s">
        <v>149</v>
      </c>
      <c r="I1077" s="1" t="s">
        <v>928</v>
      </c>
      <c r="J1077" t="s">
        <v>1418</v>
      </c>
      <c r="K1077">
        <v>3218</v>
      </c>
      <c r="L1077" t="s">
        <v>83</v>
      </c>
      <c r="M1077" t="s">
        <v>49</v>
      </c>
      <c r="N1077" s="1" t="s">
        <v>36</v>
      </c>
      <c r="O1077" s="1" t="s">
        <v>150</v>
      </c>
      <c r="P1077" s="2" t="s">
        <v>47</v>
      </c>
      <c r="Q1077" s="2">
        <v>45292</v>
      </c>
      <c r="R1077" s="2" t="s">
        <v>5540</v>
      </c>
      <c r="S1077">
        <v>3740</v>
      </c>
      <c r="T1077" t="s">
        <v>2231</v>
      </c>
      <c r="U1077" t="s">
        <v>1016</v>
      </c>
      <c r="V1077" t="s">
        <v>3786</v>
      </c>
      <c r="W1077" t="s">
        <v>3787</v>
      </c>
      <c r="X1077" t="s">
        <v>3788</v>
      </c>
      <c r="Y1077" s="1" t="s">
        <v>155</v>
      </c>
      <c r="Z1077" s="1" t="s">
        <v>3789</v>
      </c>
      <c r="AA1077" t="s">
        <v>48</v>
      </c>
      <c r="AB1077" t="s">
        <v>212</v>
      </c>
      <c r="AC1077" t="s">
        <v>213</v>
      </c>
      <c r="AD1077" t="s">
        <v>76</v>
      </c>
      <c r="AE1077" t="s">
        <v>76</v>
      </c>
      <c r="AF1077" t="s">
        <v>77</v>
      </c>
      <c r="AG1077">
        <v>63300</v>
      </c>
      <c r="AH1077" t="s">
        <v>214</v>
      </c>
      <c r="AI1077" t="s">
        <v>78</v>
      </c>
      <c r="AJ1077">
        <v>0</v>
      </c>
      <c r="AK1077">
        <v>0</v>
      </c>
      <c r="AL1077">
        <v>0</v>
      </c>
      <c r="AM1077" s="1" t="s">
        <v>144</v>
      </c>
      <c r="AN1077">
        <v>492222821</v>
      </c>
      <c r="AO1077" s="1" t="s">
        <v>1576</v>
      </c>
      <c r="AP1077" t="s">
        <v>1536</v>
      </c>
      <c r="AQ1077" s="1" t="s">
        <v>3851</v>
      </c>
      <c r="AR1077" t="s">
        <v>1418</v>
      </c>
      <c r="AS1077" s="10">
        <v>45628</v>
      </c>
    </row>
    <row r="1078" spans="1:45" hidden="1" x14ac:dyDescent="0.25">
      <c r="A1078" t="s">
        <v>10</v>
      </c>
      <c r="B1078">
        <v>531</v>
      </c>
      <c r="C1078">
        <v>4</v>
      </c>
      <c r="D1078" t="s">
        <v>1592</v>
      </c>
      <c r="E1078" s="1" t="s">
        <v>148</v>
      </c>
      <c r="F1078" s="1" t="s">
        <v>150</v>
      </c>
      <c r="G1078" t="s">
        <v>152</v>
      </c>
      <c r="H1078" s="1" t="s">
        <v>149</v>
      </c>
      <c r="I1078" s="1" t="s">
        <v>928</v>
      </c>
      <c r="J1078" t="s">
        <v>1418</v>
      </c>
      <c r="K1078">
        <v>3218</v>
      </c>
      <c r="L1078" t="s">
        <v>83</v>
      </c>
      <c r="M1078" t="s">
        <v>49</v>
      </c>
      <c r="N1078" s="1" t="s">
        <v>36</v>
      </c>
      <c r="O1078" s="1" t="s">
        <v>151</v>
      </c>
      <c r="P1078" s="2" t="s">
        <v>47</v>
      </c>
      <c r="Q1078" s="2">
        <v>45292</v>
      </c>
      <c r="R1078" s="2" t="s">
        <v>5540</v>
      </c>
      <c r="S1078">
        <v>3742</v>
      </c>
      <c r="T1078" t="s">
        <v>1378</v>
      </c>
      <c r="U1078" t="s">
        <v>1051</v>
      </c>
      <c r="V1078" t="s">
        <v>1035</v>
      </c>
      <c r="W1078" t="s">
        <v>3790</v>
      </c>
      <c r="X1078" t="s">
        <v>3791</v>
      </c>
      <c r="Y1078" s="1" t="s">
        <v>155</v>
      </c>
      <c r="Z1078" s="1" t="s">
        <v>3792</v>
      </c>
      <c r="AA1078" t="s">
        <v>48</v>
      </c>
      <c r="AB1078" t="s">
        <v>212</v>
      </c>
      <c r="AC1078" t="s">
        <v>213</v>
      </c>
      <c r="AD1078" t="s">
        <v>76</v>
      </c>
      <c r="AE1078" t="s">
        <v>76</v>
      </c>
      <c r="AF1078" t="s">
        <v>77</v>
      </c>
      <c r="AG1078">
        <v>63300</v>
      </c>
      <c r="AH1078" t="s">
        <v>214</v>
      </c>
      <c r="AI1078" t="s">
        <v>78</v>
      </c>
      <c r="AJ1078">
        <v>0</v>
      </c>
      <c r="AK1078">
        <v>0</v>
      </c>
      <c r="AL1078">
        <v>0</v>
      </c>
      <c r="AM1078" s="1" t="s">
        <v>144</v>
      </c>
      <c r="AN1078">
        <v>485770061</v>
      </c>
      <c r="AO1078" s="1" t="s">
        <v>1576</v>
      </c>
      <c r="AP1078" t="s">
        <v>1536</v>
      </c>
      <c r="AQ1078" s="1" t="s">
        <v>3851</v>
      </c>
      <c r="AR1078" t="s">
        <v>1418</v>
      </c>
      <c r="AS1078" s="10">
        <v>45628</v>
      </c>
    </row>
    <row r="1079" spans="1:45" hidden="1" x14ac:dyDescent="0.25">
      <c r="A1079" t="s">
        <v>10</v>
      </c>
      <c r="B1079">
        <v>531</v>
      </c>
      <c r="C1079">
        <v>4</v>
      </c>
      <c r="D1079" t="s">
        <v>1592</v>
      </c>
      <c r="E1079" s="1" t="s">
        <v>148</v>
      </c>
      <c r="F1079" s="1" t="s">
        <v>150</v>
      </c>
      <c r="G1079" t="s">
        <v>152</v>
      </c>
      <c r="H1079" s="1" t="s">
        <v>149</v>
      </c>
      <c r="I1079" s="1" t="s">
        <v>928</v>
      </c>
      <c r="J1079" t="s">
        <v>1418</v>
      </c>
      <c r="K1079">
        <v>3218</v>
      </c>
      <c r="L1079" t="s">
        <v>83</v>
      </c>
      <c r="M1079" t="s">
        <v>49</v>
      </c>
      <c r="N1079" s="1" t="s">
        <v>36</v>
      </c>
      <c r="O1079" s="1" t="s">
        <v>151</v>
      </c>
      <c r="P1079" s="2" t="s">
        <v>47</v>
      </c>
      <c r="Q1079" s="2">
        <v>45292</v>
      </c>
      <c r="R1079" s="2" t="s">
        <v>5540</v>
      </c>
      <c r="S1079">
        <v>3744</v>
      </c>
      <c r="T1079" t="s">
        <v>3793</v>
      </c>
      <c r="U1079" t="s">
        <v>1944</v>
      </c>
      <c r="V1079" t="s">
        <v>1623</v>
      </c>
      <c r="W1079" t="s">
        <v>3794</v>
      </c>
      <c r="X1079" t="s">
        <v>3795</v>
      </c>
      <c r="Y1079" s="1" t="s">
        <v>155</v>
      </c>
      <c r="Z1079" s="1" t="s">
        <v>3796</v>
      </c>
      <c r="AA1079" t="s">
        <v>48</v>
      </c>
      <c r="AB1079" t="s">
        <v>212</v>
      </c>
      <c r="AC1079" t="s">
        <v>213</v>
      </c>
      <c r="AD1079" t="s">
        <v>76</v>
      </c>
      <c r="AE1079" t="s">
        <v>76</v>
      </c>
      <c r="AF1079" t="s">
        <v>77</v>
      </c>
      <c r="AG1079">
        <v>63300</v>
      </c>
      <c r="AH1079" t="s">
        <v>214</v>
      </c>
      <c r="AI1079" t="s">
        <v>78</v>
      </c>
      <c r="AJ1079">
        <v>0</v>
      </c>
      <c r="AK1079">
        <v>0</v>
      </c>
      <c r="AL1079">
        <v>0</v>
      </c>
      <c r="AM1079" s="1" t="s">
        <v>144</v>
      </c>
      <c r="AN1079">
        <v>485770061</v>
      </c>
      <c r="AO1079" s="1" t="s">
        <v>1576</v>
      </c>
      <c r="AP1079" t="s">
        <v>1536</v>
      </c>
      <c r="AQ1079" s="1" t="s">
        <v>3851</v>
      </c>
      <c r="AR1079" t="s">
        <v>1418</v>
      </c>
      <c r="AS1079" s="10">
        <v>45628</v>
      </c>
    </row>
    <row r="1080" spans="1:45" hidden="1" x14ac:dyDescent="0.25">
      <c r="A1080" t="s">
        <v>10</v>
      </c>
      <c r="B1080">
        <v>531</v>
      </c>
      <c r="C1080">
        <v>4</v>
      </c>
      <c r="D1080" t="s">
        <v>1592</v>
      </c>
      <c r="E1080" s="1" t="s">
        <v>148</v>
      </c>
      <c r="F1080" s="1" t="s">
        <v>150</v>
      </c>
      <c r="G1080" t="s">
        <v>152</v>
      </c>
      <c r="H1080" s="1" t="s">
        <v>149</v>
      </c>
      <c r="I1080" s="1" t="s">
        <v>928</v>
      </c>
      <c r="J1080" t="s">
        <v>1418</v>
      </c>
      <c r="K1080">
        <v>3218</v>
      </c>
      <c r="L1080" t="s">
        <v>83</v>
      </c>
      <c r="M1080" t="s">
        <v>49</v>
      </c>
      <c r="N1080" s="1" t="s">
        <v>36</v>
      </c>
      <c r="O1080" s="1" t="s">
        <v>151</v>
      </c>
      <c r="P1080" s="2" t="s">
        <v>47</v>
      </c>
      <c r="Q1080" s="2">
        <v>45292</v>
      </c>
      <c r="R1080" s="2" t="s">
        <v>5540</v>
      </c>
      <c r="S1080">
        <v>3746</v>
      </c>
      <c r="T1080" t="s">
        <v>3797</v>
      </c>
      <c r="U1080" t="s">
        <v>3798</v>
      </c>
      <c r="V1080" t="s">
        <v>982</v>
      </c>
      <c r="W1080" t="s">
        <v>3799</v>
      </c>
      <c r="X1080" t="s">
        <v>3800</v>
      </c>
      <c r="Y1080" s="1" t="s">
        <v>155</v>
      </c>
      <c r="Z1080" s="1" t="s">
        <v>3801</v>
      </c>
      <c r="AA1080" t="s">
        <v>48</v>
      </c>
      <c r="AB1080" t="s">
        <v>212</v>
      </c>
      <c r="AC1080" t="s">
        <v>213</v>
      </c>
      <c r="AD1080" t="s">
        <v>76</v>
      </c>
      <c r="AE1080" t="s">
        <v>76</v>
      </c>
      <c r="AF1080" t="s">
        <v>77</v>
      </c>
      <c r="AG1080">
        <v>63300</v>
      </c>
      <c r="AH1080" t="s">
        <v>214</v>
      </c>
      <c r="AI1080" t="s">
        <v>78</v>
      </c>
      <c r="AJ1080">
        <v>0</v>
      </c>
      <c r="AK1080">
        <v>0</v>
      </c>
      <c r="AL1080">
        <v>0</v>
      </c>
      <c r="AM1080" s="1" t="s">
        <v>144</v>
      </c>
      <c r="AN1080">
        <v>485770061</v>
      </c>
      <c r="AO1080" s="1" t="s">
        <v>1576</v>
      </c>
      <c r="AP1080" t="s">
        <v>1536</v>
      </c>
      <c r="AQ1080" s="1" t="s">
        <v>3851</v>
      </c>
      <c r="AR1080" t="s">
        <v>1418</v>
      </c>
      <c r="AS1080" s="10">
        <v>45628</v>
      </c>
    </row>
    <row r="1081" spans="1:45" hidden="1" x14ac:dyDescent="0.25">
      <c r="A1081" t="s">
        <v>10</v>
      </c>
      <c r="B1081">
        <v>531</v>
      </c>
      <c r="C1081">
        <v>4</v>
      </c>
      <c r="D1081" t="s">
        <v>1592</v>
      </c>
      <c r="E1081" s="1" t="s">
        <v>148</v>
      </c>
      <c r="F1081" s="1" t="s">
        <v>150</v>
      </c>
      <c r="G1081" t="s">
        <v>152</v>
      </c>
      <c r="H1081" s="1" t="s">
        <v>149</v>
      </c>
      <c r="I1081" s="1" t="s">
        <v>928</v>
      </c>
      <c r="J1081" t="s">
        <v>1418</v>
      </c>
      <c r="K1081">
        <v>3218</v>
      </c>
      <c r="L1081" t="s">
        <v>83</v>
      </c>
      <c r="M1081" t="s">
        <v>49</v>
      </c>
      <c r="N1081" s="1" t="s">
        <v>36</v>
      </c>
      <c r="O1081" s="1" t="s">
        <v>151</v>
      </c>
      <c r="P1081" s="2" t="s">
        <v>47</v>
      </c>
      <c r="Q1081" s="2">
        <v>45292</v>
      </c>
      <c r="R1081" s="2" t="s">
        <v>5540</v>
      </c>
      <c r="S1081">
        <v>3747</v>
      </c>
      <c r="T1081" t="s">
        <v>1601</v>
      </c>
      <c r="U1081" t="s">
        <v>1875</v>
      </c>
      <c r="V1081" t="s">
        <v>1019</v>
      </c>
      <c r="W1081" t="s">
        <v>3802</v>
      </c>
      <c r="X1081" t="s">
        <v>3803</v>
      </c>
      <c r="Y1081" s="1" t="s">
        <v>155</v>
      </c>
      <c r="Z1081" s="1" t="s">
        <v>3804</v>
      </c>
      <c r="AA1081" t="s">
        <v>48</v>
      </c>
      <c r="AB1081" t="s">
        <v>212</v>
      </c>
      <c r="AC1081" t="s">
        <v>213</v>
      </c>
      <c r="AD1081" t="s">
        <v>76</v>
      </c>
      <c r="AE1081" t="s">
        <v>76</v>
      </c>
      <c r="AF1081" t="s">
        <v>77</v>
      </c>
      <c r="AG1081">
        <v>63300</v>
      </c>
      <c r="AH1081" t="s">
        <v>214</v>
      </c>
      <c r="AI1081" t="s">
        <v>78</v>
      </c>
      <c r="AJ1081">
        <v>0</v>
      </c>
      <c r="AK1081">
        <v>0</v>
      </c>
      <c r="AL1081">
        <v>0</v>
      </c>
      <c r="AM1081" s="1" t="s">
        <v>144</v>
      </c>
      <c r="AN1081">
        <v>485770061</v>
      </c>
      <c r="AO1081" s="1" t="s">
        <v>1576</v>
      </c>
      <c r="AP1081" t="s">
        <v>1536</v>
      </c>
      <c r="AQ1081" s="1" t="s">
        <v>3851</v>
      </c>
      <c r="AR1081" t="s">
        <v>1418</v>
      </c>
      <c r="AS1081" s="10">
        <v>45628</v>
      </c>
    </row>
    <row r="1082" spans="1:45" hidden="1" x14ac:dyDescent="0.25">
      <c r="A1082" t="s">
        <v>10</v>
      </c>
      <c r="B1082">
        <v>531</v>
      </c>
      <c r="C1082">
        <v>4</v>
      </c>
      <c r="D1082" t="s">
        <v>1592</v>
      </c>
      <c r="E1082" s="1" t="s">
        <v>148</v>
      </c>
      <c r="F1082" s="1" t="s">
        <v>150</v>
      </c>
      <c r="G1082" t="s">
        <v>152</v>
      </c>
      <c r="H1082" s="1" t="s">
        <v>149</v>
      </c>
      <c r="I1082" s="1" t="s">
        <v>928</v>
      </c>
      <c r="J1082" t="s">
        <v>1418</v>
      </c>
      <c r="K1082">
        <v>3218</v>
      </c>
      <c r="L1082" t="s">
        <v>83</v>
      </c>
      <c r="M1082" t="s">
        <v>49</v>
      </c>
      <c r="N1082" s="1" t="s">
        <v>36</v>
      </c>
      <c r="O1082" s="1" t="s">
        <v>151</v>
      </c>
      <c r="P1082" s="2" t="s">
        <v>47</v>
      </c>
      <c r="Q1082" s="2">
        <v>45292</v>
      </c>
      <c r="R1082" s="2" t="s">
        <v>5540</v>
      </c>
      <c r="S1082">
        <v>3754</v>
      </c>
      <c r="T1082" t="s">
        <v>3805</v>
      </c>
      <c r="U1082" t="s">
        <v>1220</v>
      </c>
      <c r="V1082" t="s">
        <v>3806</v>
      </c>
      <c r="W1082" t="s">
        <v>3807</v>
      </c>
      <c r="X1082" t="s">
        <v>3808</v>
      </c>
      <c r="Y1082" s="1" t="s">
        <v>155</v>
      </c>
      <c r="Z1082" s="1" t="s">
        <v>3809</v>
      </c>
      <c r="AA1082" t="s">
        <v>48</v>
      </c>
      <c r="AB1082" t="s">
        <v>212</v>
      </c>
      <c r="AC1082" t="s">
        <v>213</v>
      </c>
      <c r="AD1082" t="s">
        <v>76</v>
      </c>
      <c r="AE1082" t="s">
        <v>76</v>
      </c>
      <c r="AF1082" t="s">
        <v>77</v>
      </c>
      <c r="AG1082">
        <v>63300</v>
      </c>
      <c r="AH1082" t="s">
        <v>214</v>
      </c>
      <c r="AI1082" t="s">
        <v>78</v>
      </c>
      <c r="AJ1082">
        <v>0</v>
      </c>
      <c r="AK1082">
        <v>0</v>
      </c>
      <c r="AL1082">
        <v>0</v>
      </c>
      <c r="AM1082" s="1" t="s">
        <v>144</v>
      </c>
      <c r="AN1082">
        <v>485770061</v>
      </c>
      <c r="AO1082" s="1" t="s">
        <v>1576</v>
      </c>
      <c r="AP1082" t="s">
        <v>1536</v>
      </c>
      <c r="AQ1082" s="1" t="s">
        <v>3851</v>
      </c>
      <c r="AR1082" t="s">
        <v>1418</v>
      </c>
      <c r="AS1082" s="10">
        <v>45628</v>
      </c>
    </row>
    <row r="1083" spans="1:45" hidden="1" x14ac:dyDescent="0.25">
      <c r="A1083" t="s">
        <v>10</v>
      </c>
      <c r="B1083">
        <v>531</v>
      </c>
      <c r="C1083">
        <v>4</v>
      </c>
      <c r="D1083" t="s">
        <v>1592</v>
      </c>
      <c r="E1083" s="1" t="s">
        <v>148</v>
      </c>
      <c r="F1083" s="1" t="s">
        <v>150</v>
      </c>
      <c r="G1083" t="s">
        <v>152</v>
      </c>
      <c r="H1083" s="1" t="s">
        <v>149</v>
      </c>
      <c r="I1083" s="1" t="s">
        <v>928</v>
      </c>
      <c r="J1083" t="s">
        <v>1418</v>
      </c>
      <c r="K1083">
        <v>3218</v>
      </c>
      <c r="L1083" t="s">
        <v>83</v>
      </c>
      <c r="M1083" t="s">
        <v>49</v>
      </c>
      <c r="N1083" s="1" t="s">
        <v>36</v>
      </c>
      <c r="O1083" s="1" t="s">
        <v>151</v>
      </c>
      <c r="P1083" s="2" t="s">
        <v>47</v>
      </c>
      <c r="Q1083" s="2">
        <v>45307</v>
      </c>
      <c r="R1083" s="2" t="s">
        <v>5909</v>
      </c>
      <c r="S1083">
        <v>3832</v>
      </c>
      <c r="T1083" t="s">
        <v>3901</v>
      </c>
      <c r="U1083" t="s">
        <v>1355</v>
      </c>
      <c r="V1083" t="s">
        <v>1030</v>
      </c>
      <c r="W1083" t="s">
        <v>3902</v>
      </c>
      <c r="X1083" t="s">
        <v>3903</v>
      </c>
      <c r="Y1083" s="1" t="s">
        <v>155</v>
      </c>
      <c r="Z1083" s="1" t="s">
        <v>3904</v>
      </c>
      <c r="AA1083" t="s">
        <v>48</v>
      </c>
      <c r="AB1083" t="s">
        <v>212</v>
      </c>
      <c r="AC1083" t="s">
        <v>213</v>
      </c>
      <c r="AD1083" t="s">
        <v>76</v>
      </c>
      <c r="AE1083" t="s">
        <v>76</v>
      </c>
      <c r="AF1083" t="s">
        <v>77</v>
      </c>
      <c r="AG1083">
        <v>63300</v>
      </c>
      <c r="AH1083" t="s">
        <v>214</v>
      </c>
      <c r="AI1083" t="s">
        <v>78</v>
      </c>
      <c r="AJ1083">
        <v>0</v>
      </c>
      <c r="AK1083">
        <v>0</v>
      </c>
      <c r="AL1083">
        <v>0</v>
      </c>
      <c r="AM1083" s="1" t="s">
        <v>144</v>
      </c>
      <c r="AN1083">
        <v>485770061</v>
      </c>
      <c r="AO1083" s="1" t="s">
        <v>1576</v>
      </c>
      <c r="AP1083" t="s">
        <v>1536</v>
      </c>
      <c r="AQ1083" s="1" t="s">
        <v>3851</v>
      </c>
      <c r="AR1083" t="s">
        <v>1418</v>
      </c>
      <c r="AS1083" s="10">
        <v>45628</v>
      </c>
    </row>
    <row r="1084" spans="1:45" hidden="1" x14ac:dyDescent="0.25">
      <c r="A1084" t="s">
        <v>10</v>
      </c>
      <c r="B1084">
        <v>531</v>
      </c>
      <c r="C1084">
        <v>6</v>
      </c>
      <c r="D1084" t="s">
        <v>1038</v>
      </c>
      <c r="E1084" s="1" t="s">
        <v>148</v>
      </c>
      <c r="F1084" s="1" t="s">
        <v>151</v>
      </c>
      <c r="G1084" t="s">
        <v>152</v>
      </c>
      <c r="H1084" s="1" t="s">
        <v>149</v>
      </c>
      <c r="I1084" s="1" t="s">
        <v>928</v>
      </c>
      <c r="J1084" t="s">
        <v>1418</v>
      </c>
      <c r="K1084">
        <v>3218</v>
      </c>
      <c r="L1084" t="s">
        <v>83</v>
      </c>
      <c r="M1084" t="s">
        <v>49</v>
      </c>
      <c r="N1084" s="1" t="s">
        <v>36</v>
      </c>
      <c r="O1084" s="1" t="s">
        <v>150</v>
      </c>
      <c r="P1084" s="2" t="s">
        <v>47</v>
      </c>
      <c r="Q1084" s="2">
        <v>45307</v>
      </c>
      <c r="R1084" s="2" t="s">
        <v>5909</v>
      </c>
      <c r="S1084">
        <v>3833</v>
      </c>
      <c r="T1084" t="s">
        <v>3532</v>
      </c>
      <c r="U1084" t="s">
        <v>1112</v>
      </c>
      <c r="V1084" t="s">
        <v>3905</v>
      </c>
      <c r="W1084" t="s">
        <v>3906</v>
      </c>
      <c r="X1084" t="s">
        <v>3907</v>
      </c>
      <c r="Y1084" s="1" t="s">
        <v>155</v>
      </c>
      <c r="Z1084" s="1" t="s">
        <v>3908</v>
      </c>
      <c r="AA1084" t="s">
        <v>48</v>
      </c>
      <c r="AB1084" t="s">
        <v>212</v>
      </c>
      <c r="AC1084" t="s">
        <v>213</v>
      </c>
      <c r="AD1084" t="s">
        <v>76</v>
      </c>
      <c r="AE1084" t="s">
        <v>76</v>
      </c>
      <c r="AF1084" t="s">
        <v>77</v>
      </c>
      <c r="AG1084">
        <v>63300</v>
      </c>
      <c r="AH1084" t="s">
        <v>214</v>
      </c>
      <c r="AI1084" t="s">
        <v>78</v>
      </c>
      <c r="AJ1084">
        <v>0</v>
      </c>
      <c r="AK1084">
        <v>0</v>
      </c>
      <c r="AL1084">
        <v>0</v>
      </c>
      <c r="AM1084" s="1" t="s">
        <v>144</v>
      </c>
      <c r="AN1084">
        <v>492222821</v>
      </c>
      <c r="AO1084" s="1" t="s">
        <v>1576</v>
      </c>
      <c r="AP1084" t="s">
        <v>1536</v>
      </c>
      <c r="AQ1084" s="1" t="s">
        <v>3851</v>
      </c>
      <c r="AR1084" t="s">
        <v>1418</v>
      </c>
      <c r="AS1084" s="10">
        <v>45628</v>
      </c>
    </row>
    <row r="1085" spans="1:45" hidden="1" x14ac:dyDescent="0.25">
      <c r="A1085" t="s">
        <v>10</v>
      </c>
      <c r="B1085">
        <v>531</v>
      </c>
      <c r="C1085">
        <v>4</v>
      </c>
      <c r="D1085" t="s">
        <v>1592</v>
      </c>
      <c r="E1085" s="1" t="s">
        <v>148</v>
      </c>
      <c r="F1085" s="1" t="s">
        <v>150</v>
      </c>
      <c r="G1085" t="s">
        <v>152</v>
      </c>
      <c r="H1085" s="1" t="s">
        <v>149</v>
      </c>
      <c r="I1085" s="1" t="s">
        <v>928</v>
      </c>
      <c r="J1085" t="s">
        <v>1418</v>
      </c>
      <c r="K1085">
        <v>3218</v>
      </c>
      <c r="L1085" t="s">
        <v>83</v>
      </c>
      <c r="M1085" t="s">
        <v>49</v>
      </c>
      <c r="N1085" s="1" t="s">
        <v>36</v>
      </c>
      <c r="O1085" s="1" t="s">
        <v>151</v>
      </c>
      <c r="P1085" s="2" t="s">
        <v>47</v>
      </c>
      <c r="Q1085" s="2">
        <v>45307</v>
      </c>
      <c r="R1085" s="2" t="s">
        <v>5909</v>
      </c>
      <c r="S1085">
        <v>3834</v>
      </c>
      <c r="T1085" t="s">
        <v>3909</v>
      </c>
      <c r="U1085" t="s">
        <v>1212</v>
      </c>
      <c r="V1085" t="s">
        <v>1047</v>
      </c>
      <c r="W1085" t="s">
        <v>3910</v>
      </c>
      <c r="X1085" t="s">
        <v>3911</v>
      </c>
      <c r="Y1085" s="1" t="s">
        <v>155</v>
      </c>
      <c r="Z1085" s="1" t="s">
        <v>3912</v>
      </c>
      <c r="AA1085" t="s">
        <v>48</v>
      </c>
      <c r="AB1085" t="s">
        <v>212</v>
      </c>
      <c r="AC1085" t="s">
        <v>213</v>
      </c>
      <c r="AD1085" t="s">
        <v>76</v>
      </c>
      <c r="AE1085" t="s">
        <v>76</v>
      </c>
      <c r="AF1085" t="s">
        <v>77</v>
      </c>
      <c r="AG1085">
        <v>63300</v>
      </c>
      <c r="AH1085" t="s">
        <v>214</v>
      </c>
      <c r="AI1085" t="s">
        <v>78</v>
      </c>
      <c r="AJ1085">
        <v>0</v>
      </c>
      <c r="AK1085">
        <v>0</v>
      </c>
      <c r="AL1085">
        <v>0</v>
      </c>
      <c r="AM1085" s="1" t="s">
        <v>144</v>
      </c>
      <c r="AN1085">
        <v>485770061</v>
      </c>
      <c r="AO1085" s="1" t="s">
        <v>1576</v>
      </c>
      <c r="AP1085" t="s">
        <v>1536</v>
      </c>
      <c r="AQ1085" s="1" t="s">
        <v>3851</v>
      </c>
      <c r="AR1085" t="s">
        <v>1418</v>
      </c>
      <c r="AS1085" s="10">
        <v>45628</v>
      </c>
    </row>
    <row r="1086" spans="1:45" hidden="1" x14ac:dyDescent="0.25">
      <c r="A1086" t="s">
        <v>10</v>
      </c>
      <c r="B1086">
        <v>531</v>
      </c>
      <c r="C1086">
        <v>4</v>
      </c>
      <c r="D1086" t="s">
        <v>1592</v>
      </c>
      <c r="E1086" s="1" t="s">
        <v>148</v>
      </c>
      <c r="F1086" s="1" t="s">
        <v>150</v>
      </c>
      <c r="G1086" t="s">
        <v>152</v>
      </c>
      <c r="H1086" s="1" t="s">
        <v>149</v>
      </c>
      <c r="I1086" s="1" t="s">
        <v>928</v>
      </c>
      <c r="J1086" t="s">
        <v>1418</v>
      </c>
      <c r="K1086">
        <v>3218</v>
      </c>
      <c r="L1086" t="s">
        <v>83</v>
      </c>
      <c r="M1086" t="s">
        <v>49</v>
      </c>
      <c r="N1086" s="1" t="s">
        <v>36</v>
      </c>
      <c r="O1086" s="1" t="s">
        <v>151</v>
      </c>
      <c r="P1086" s="2" t="s">
        <v>47</v>
      </c>
      <c r="Q1086" s="2">
        <v>45307</v>
      </c>
      <c r="R1086" s="2" t="s">
        <v>5909</v>
      </c>
      <c r="S1086">
        <v>3836</v>
      </c>
      <c r="T1086" t="s">
        <v>3913</v>
      </c>
      <c r="U1086" t="s">
        <v>982</v>
      </c>
      <c r="V1086" t="s">
        <v>1154</v>
      </c>
      <c r="W1086" t="s">
        <v>3914</v>
      </c>
      <c r="X1086" t="s">
        <v>3915</v>
      </c>
      <c r="Y1086" s="1" t="s">
        <v>155</v>
      </c>
      <c r="Z1086" s="1" t="s">
        <v>3916</v>
      </c>
      <c r="AA1086" t="s">
        <v>48</v>
      </c>
      <c r="AB1086" t="s">
        <v>212</v>
      </c>
      <c r="AC1086" t="s">
        <v>213</v>
      </c>
      <c r="AD1086" t="s">
        <v>76</v>
      </c>
      <c r="AE1086" t="s">
        <v>76</v>
      </c>
      <c r="AF1086" t="s">
        <v>77</v>
      </c>
      <c r="AG1086">
        <v>63300</v>
      </c>
      <c r="AH1086" t="s">
        <v>214</v>
      </c>
      <c r="AI1086" t="s">
        <v>78</v>
      </c>
      <c r="AJ1086">
        <v>0</v>
      </c>
      <c r="AK1086">
        <v>0</v>
      </c>
      <c r="AL1086">
        <v>0</v>
      </c>
      <c r="AM1086" s="1" t="s">
        <v>144</v>
      </c>
      <c r="AN1086">
        <v>485770061</v>
      </c>
      <c r="AO1086" s="1" t="s">
        <v>1576</v>
      </c>
      <c r="AP1086" t="s">
        <v>1536</v>
      </c>
      <c r="AQ1086" s="1" t="s">
        <v>3851</v>
      </c>
      <c r="AR1086" t="s">
        <v>1418</v>
      </c>
      <c r="AS1086" s="10">
        <v>45628</v>
      </c>
    </row>
    <row r="1087" spans="1:45" hidden="1" x14ac:dyDescent="0.25">
      <c r="A1087" t="s">
        <v>10</v>
      </c>
      <c r="B1087">
        <v>531</v>
      </c>
      <c r="C1087">
        <v>4</v>
      </c>
      <c r="D1087" t="s">
        <v>1592</v>
      </c>
      <c r="E1087" s="1" t="s">
        <v>148</v>
      </c>
      <c r="F1087" s="1" t="s">
        <v>150</v>
      </c>
      <c r="G1087" t="s">
        <v>152</v>
      </c>
      <c r="H1087" s="1" t="s">
        <v>149</v>
      </c>
      <c r="I1087" s="1" t="s">
        <v>928</v>
      </c>
      <c r="J1087" t="s">
        <v>1418</v>
      </c>
      <c r="K1087">
        <v>3218</v>
      </c>
      <c r="L1087" t="s">
        <v>83</v>
      </c>
      <c r="M1087" t="s">
        <v>49</v>
      </c>
      <c r="N1087" s="1" t="s">
        <v>36</v>
      </c>
      <c r="O1087" s="1" t="s">
        <v>151</v>
      </c>
      <c r="P1087" s="2" t="s">
        <v>47</v>
      </c>
      <c r="Q1087" s="2">
        <v>45292</v>
      </c>
      <c r="R1087" s="2" t="s">
        <v>5540</v>
      </c>
      <c r="S1087">
        <v>3846</v>
      </c>
      <c r="T1087" t="s">
        <v>3917</v>
      </c>
      <c r="U1087" t="s">
        <v>1067</v>
      </c>
      <c r="V1087" t="s">
        <v>1064</v>
      </c>
      <c r="W1087" t="s">
        <v>3918</v>
      </c>
      <c r="X1087" t="s">
        <v>3919</v>
      </c>
      <c r="Y1087" s="1" t="s">
        <v>155</v>
      </c>
      <c r="Z1087" s="1" t="s">
        <v>3920</v>
      </c>
      <c r="AA1087" t="s">
        <v>48</v>
      </c>
      <c r="AB1087" t="s">
        <v>212</v>
      </c>
      <c r="AC1087" t="s">
        <v>213</v>
      </c>
      <c r="AD1087" t="s">
        <v>76</v>
      </c>
      <c r="AE1087" t="s">
        <v>76</v>
      </c>
      <c r="AF1087" t="s">
        <v>77</v>
      </c>
      <c r="AG1087">
        <v>63300</v>
      </c>
      <c r="AH1087" t="s">
        <v>214</v>
      </c>
      <c r="AI1087" t="s">
        <v>78</v>
      </c>
      <c r="AJ1087">
        <v>0</v>
      </c>
      <c r="AK1087">
        <v>0</v>
      </c>
      <c r="AL1087">
        <v>0</v>
      </c>
      <c r="AM1087" s="1" t="s">
        <v>144</v>
      </c>
      <c r="AN1087">
        <v>485770061</v>
      </c>
      <c r="AO1087" s="1" t="s">
        <v>1576</v>
      </c>
      <c r="AP1087" t="s">
        <v>1536</v>
      </c>
      <c r="AQ1087" s="1" t="s">
        <v>3851</v>
      </c>
      <c r="AR1087" t="s">
        <v>1418</v>
      </c>
      <c r="AS1087" s="10">
        <v>45628</v>
      </c>
    </row>
    <row r="1088" spans="1:45" hidden="1" x14ac:dyDescent="0.25">
      <c r="A1088" t="s">
        <v>10</v>
      </c>
      <c r="B1088">
        <v>531</v>
      </c>
      <c r="C1088">
        <v>4</v>
      </c>
      <c r="D1088" t="s">
        <v>1592</v>
      </c>
      <c r="E1088" s="1" t="s">
        <v>148</v>
      </c>
      <c r="F1088" s="1" t="s">
        <v>150</v>
      </c>
      <c r="G1088" t="s">
        <v>152</v>
      </c>
      <c r="H1088" s="1" t="s">
        <v>149</v>
      </c>
      <c r="I1088" s="1" t="s">
        <v>928</v>
      </c>
      <c r="J1088" t="s">
        <v>1418</v>
      </c>
      <c r="K1088">
        <v>3218</v>
      </c>
      <c r="L1088" t="s">
        <v>83</v>
      </c>
      <c r="M1088" t="s">
        <v>49</v>
      </c>
      <c r="N1088" s="1" t="s">
        <v>36</v>
      </c>
      <c r="O1088" s="1" t="s">
        <v>151</v>
      </c>
      <c r="P1088" s="2" t="s">
        <v>47</v>
      </c>
      <c r="Q1088" s="2">
        <v>45352</v>
      </c>
      <c r="R1088" s="2" t="s">
        <v>5910</v>
      </c>
      <c r="S1088">
        <v>3856</v>
      </c>
      <c r="T1088" t="s">
        <v>3926</v>
      </c>
      <c r="U1088" t="s">
        <v>3672</v>
      </c>
      <c r="V1088" t="s">
        <v>1101</v>
      </c>
      <c r="W1088" t="s">
        <v>3927</v>
      </c>
      <c r="X1088" t="s">
        <v>3928</v>
      </c>
      <c r="Y1088" s="1" t="s">
        <v>155</v>
      </c>
      <c r="Z1088" s="1" t="s">
        <v>3929</v>
      </c>
      <c r="AA1088" t="s">
        <v>48</v>
      </c>
      <c r="AB1088" t="s">
        <v>212</v>
      </c>
      <c r="AC1088" t="s">
        <v>213</v>
      </c>
      <c r="AD1088" t="s">
        <v>76</v>
      </c>
      <c r="AE1088" t="s">
        <v>76</v>
      </c>
      <c r="AF1088" t="s">
        <v>77</v>
      </c>
      <c r="AG1088">
        <v>63300</v>
      </c>
      <c r="AH1088" t="s">
        <v>214</v>
      </c>
      <c r="AI1088" t="s">
        <v>78</v>
      </c>
      <c r="AJ1088">
        <v>0</v>
      </c>
      <c r="AK1088">
        <v>0</v>
      </c>
      <c r="AL1088">
        <v>0</v>
      </c>
      <c r="AM1088" s="1" t="s">
        <v>144</v>
      </c>
      <c r="AN1088">
        <v>485770061</v>
      </c>
      <c r="AO1088" s="1" t="s">
        <v>1576</v>
      </c>
      <c r="AP1088" t="s">
        <v>1536</v>
      </c>
      <c r="AQ1088" s="1" t="s">
        <v>3851</v>
      </c>
      <c r="AR1088" t="s">
        <v>1418</v>
      </c>
      <c r="AS1088" s="10">
        <v>45628</v>
      </c>
    </row>
    <row r="1089" spans="1:45" hidden="1" x14ac:dyDescent="0.25">
      <c r="A1089" t="s">
        <v>10</v>
      </c>
      <c r="B1089">
        <v>531</v>
      </c>
      <c r="C1089">
        <v>4</v>
      </c>
      <c r="D1089" t="s">
        <v>1592</v>
      </c>
      <c r="E1089" s="1" t="s">
        <v>148</v>
      </c>
      <c r="F1089" s="1" t="s">
        <v>150</v>
      </c>
      <c r="G1089" t="s">
        <v>152</v>
      </c>
      <c r="H1089" s="1" t="s">
        <v>149</v>
      </c>
      <c r="I1089" s="1" t="s">
        <v>928</v>
      </c>
      <c r="J1089" t="s">
        <v>1418</v>
      </c>
      <c r="K1089">
        <v>3218</v>
      </c>
      <c r="L1089" t="s">
        <v>83</v>
      </c>
      <c r="M1089" t="s">
        <v>49</v>
      </c>
      <c r="N1089" s="1" t="s">
        <v>36</v>
      </c>
      <c r="O1089" s="1" t="s">
        <v>151</v>
      </c>
      <c r="P1089" s="2" t="s">
        <v>47</v>
      </c>
      <c r="Q1089" s="2">
        <v>45352</v>
      </c>
      <c r="R1089" s="2" t="s">
        <v>5910</v>
      </c>
      <c r="S1089">
        <v>3857</v>
      </c>
      <c r="T1089" t="s">
        <v>3930</v>
      </c>
      <c r="U1089" t="s">
        <v>1023</v>
      </c>
      <c r="V1089" t="s">
        <v>3822</v>
      </c>
      <c r="W1089" t="s">
        <v>3931</v>
      </c>
      <c r="X1089" t="s">
        <v>3932</v>
      </c>
      <c r="Y1089" s="1" t="s">
        <v>155</v>
      </c>
      <c r="Z1089" s="1" t="s">
        <v>3933</v>
      </c>
      <c r="AA1089" t="s">
        <v>48</v>
      </c>
      <c r="AB1089" t="s">
        <v>212</v>
      </c>
      <c r="AC1089" t="s">
        <v>213</v>
      </c>
      <c r="AD1089" t="s">
        <v>76</v>
      </c>
      <c r="AE1089" t="s">
        <v>76</v>
      </c>
      <c r="AF1089" t="s">
        <v>77</v>
      </c>
      <c r="AG1089">
        <v>63300</v>
      </c>
      <c r="AH1089" t="s">
        <v>214</v>
      </c>
      <c r="AI1089" t="s">
        <v>78</v>
      </c>
      <c r="AJ1089">
        <v>0</v>
      </c>
      <c r="AK1089">
        <v>0</v>
      </c>
      <c r="AL1089">
        <v>0</v>
      </c>
      <c r="AM1089" s="1" t="s">
        <v>144</v>
      </c>
      <c r="AN1089">
        <v>485770061</v>
      </c>
      <c r="AO1089" s="1" t="s">
        <v>1576</v>
      </c>
      <c r="AP1089" t="s">
        <v>1536</v>
      </c>
      <c r="AQ1089" s="1" t="s">
        <v>3851</v>
      </c>
      <c r="AR1089" t="s">
        <v>1418</v>
      </c>
      <c r="AS1089" s="10">
        <v>45628</v>
      </c>
    </row>
    <row r="1090" spans="1:45" hidden="1" x14ac:dyDescent="0.25">
      <c r="A1090" t="s">
        <v>10</v>
      </c>
      <c r="B1090">
        <v>531</v>
      </c>
      <c r="C1090">
        <v>4</v>
      </c>
      <c r="D1090" t="s">
        <v>1592</v>
      </c>
      <c r="E1090" s="1" t="s">
        <v>148</v>
      </c>
      <c r="F1090" s="1" t="s">
        <v>150</v>
      </c>
      <c r="G1090" t="s">
        <v>152</v>
      </c>
      <c r="H1090" s="1" t="s">
        <v>149</v>
      </c>
      <c r="I1090" s="1" t="s">
        <v>928</v>
      </c>
      <c r="J1090" t="s">
        <v>1418</v>
      </c>
      <c r="K1090">
        <v>3218</v>
      </c>
      <c r="L1090" t="s">
        <v>83</v>
      </c>
      <c r="M1090" t="s">
        <v>49</v>
      </c>
      <c r="N1090" s="1" t="s">
        <v>36</v>
      </c>
      <c r="O1090" s="1" t="s">
        <v>151</v>
      </c>
      <c r="P1090" s="2" t="s">
        <v>47</v>
      </c>
      <c r="Q1090" s="2">
        <v>45408</v>
      </c>
      <c r="R1090" s="2" t="s">
        <v>5911</v>
      </c>
      <c r="S1090">
        <v>3871</v>
      </c>
      <c r="T1090" t="s">
        <v>3948</v>
      </c>
      <c r="U1090" t="s">
        <v>1022</v>
      </c>
      <c r="V1090" t="s">
        <v>3308</v>
      </c>
      <c r="W1090" t="s">
        <v>3949</v>
      </c>
      <c r="X1090" t="s">
        <v>3950</v>
      </c>
      <c r="Y1090" s="1" t="s">
        <v>155</v>
      </c>
      <c r="Z1090" s="1" t="s">
        <v>3951</v>
      </c>
      <c r="AA1090" t="s">
        <v>48</v>
      </c>
      <c r="AB1090" t="s">
        <v>212</v>
      </c>
      <c r="AC1090" t="s">
        <v>213</v>
      </c>
      <c r="AD1090" t="s">
        <v>76</v>
      </c>
      <c r="AE1090" t="s">
        <v>76</v>
      </c>
      <c r="AF1090" t="s">
        <v>77</v>
      </c>
      <c r="AG1090">
        <v>63300</v>
      </c>
      <c r="AH1090" t="s">
        <v>214</v>
      </c>
      <c r="AI1090" t="s">
        <v>78</v>
      </c>
      <c r="AJ1090">
        <v>0</v>
      </c>
      <c r="AK1090">
        <v>0</v>
      </c>
      <c r="AL1090">
        <v>0</v>
      </c>
      <c r="AM1090" s="1" t="s">
        <v>144</v>
      </c>
      <c r="AN1090">
        <v>485770061</v>
      </c>
      <c r="AO1090" s="1" t="s">
        <v>1576</v>
      </c>
      <c r="AP1090" t="s">
        <v>1536</v>
      </c>
      <c r="AQ1090" s="1" t="s">
        <v>3851</v>
      </c>
      <c r="AR1090" t="s">
        <v>1418</v>
      </c>
      <c r="AS1090" s="10">
        <v>45628</v>
      </c>
    </row>
    <row r="1091" spans="1:45" hidden="1" x14ac:dyDescent="0.25">
      <c r="A1091" t="s">
        <v>10</v>
      </c>
      <c r="B1091">
        <v>531</v>
      </c>
      <c r="C1091">
        <v>4</v>
      </c>
      <c r="D1091" t="s">
        <v>1592</v>
      </c>
      <c r="E1091" s="1" t="s">
        <v>148</v>
      </c>
      <c r="F1091" s="1" t="s">
        <v>150</v>
      </c>
      <c r="G1091" t="s">
        <v>152</v>
      </c>
      <c r="H1091" s="1" t="s">
        <v>149</v>
      </c>
      <c r="I1091" s="1" t="s">
        <v>928</v>
      </c>
      <c r="J1091" t="s">
        <v>1418</v>
      </c>
      <c r="K1091">
        <v>3218</v>
      </c>
      <c r="L1091" t="s">
        <v>83</v>
      </c>
      <c r="M1091" t="s">
        <v>49</v>
      </c>
      <c r="N1091" s="1" t="s">
        <v>36</v>
      </c>
      <c r="O1091" s="1" t="s">
        <v>151</v>
      </c>
      <c r="P1091" s="2" t="s">
        <v>47</v>
      </c>
      <c r="Q1091" s="2">
        <v>45408</v>
      </c>
      <c r="R1091" s="2" t="s">
        <v>5911</v>
      </c>
      <c r="S1091">
        <v>3872</v>
      </c>
      <c r="T1091" t="s">
        <v>3952</v>
      </c>
      <c r="U1091" t="s">
        <v>1136</v>
      </c>
      <c r="V1091" t="s">
        <v>1114</v>
      </c>
      <c r="W1091" t="s">
        <v>3953</v>
      </c>
      <c r="X1091" t="s">
        <v>3954</v>
      </c>
      <c r="Y1091" s="1" t="s">
        <v>155</v>
      </c>
      <c r="Z1091" s="1" t="s">
        <v>3955</v>
      </c>
      <c r="AA1091" t="s">
        <v>48</v>
      </c>
      <c r="AB1091" t="s">
        <v>212</v>
      </c>
      <c r="AC1091" t="s">
        <v>213</v>
      </c>
      <c r="AD1091" t="s">
        <v>76</v>
      </c>
      <c r="AE1091" t="s">
        <v>76</v>
      </c>
      <c r="AF1091" t="s">
        <v>77</v>
      </c>
      <c r="AG1091">
        <v>63300</v>
      </c>
      <c r="AH1091" t="s">
        <v>214</v>
      </c>
      <c r="AI1091" t="s">
        <v>78</v>
      </c>
      <c r="AJ1091">
        <v>0</v>
      </c>
      <c r="AK1091">
        <v>0</v>
      </c>
      <c r="AL1091">
        <v>0</v>
      </c>
      <c r="AM1091" s="1" t="s">
        <v>144</v>
      </c>
      <c r="AN1091">
        <v>485770061</v>
      </c>
      <c r="AO1091" s="1" t="s">
        <v>1576</v>
      </c>
      <c r="AP1091" t="s">
        <v>1536</v>
      </c>
      <c r="AQ1091" s="1" t="s">
        <v>3851</v>
      </c>
      <c r="AR1091" t="s">
        <v>1418</v>
      </c>
      <c r="AS1091" s="10">
        <v>45628</v>
      </c>
    </row>
    <row r="1092" spans="1:45" hidden="1" x14ac:dyDescent="0.25">
      <c r="A1092" t="s">
        <v>10</v>
      </c>
      <c r="B1092">
        <v>531</v>
      </c>
      <c r="C1092">
        <v>4</v>
      </c>
      <c r="D1092" t="s">
        <v>1592</v>
      </c>
      <c r="E1092" s="1" t="s">
        <v>148</v>
      </c>
      <c r="F1092" s="1" t="s">
        <v>150</v>
      </c>
      <c r="G1092" t="s">
        <v>152</v>
      </c>
      <c r="H1092" s="1" t="s">
        <v>149</v>
      </c>
      <c r="I1092" s="1" t="s">
        <v>928</v>
      </c>
      <c r="J1092" t="s">
        <v>1418</v>
      </c>
      <c r="K1092">
        <v>3218</v>
      </c>
      <c r="L1092" t="s">
        <v>83</v>
      </c>
      <c r="M1092" t="s">
        <v>49</v>
      </c>
      <c r="N1092" s="1" t="s">
        <v>36</v>
      </c>
      <c r="O1092" s="1" t="s">
        <v>151</v>
      </c>
      <c r="P1092" s="2" t="s">
        <v>47</v>
      </c>
      <c r="Q1092" s="2">
        <v>45408</v>
      </c>
      <c r="R1092" s="2" t="s">
        <v>5911</v>
      </c>
      <c r="S1092">
        <v>3873</v>
      </c>
      <c r="T1092" t="s">
        <v>3956</v>
      </c>
      <c r="U1092" t="s">
        <v>1183</v>
      </c>
      <c r="V1092" t="s">
        <v>3957</v>
      </c>
      <c r="W1092" t="s">
        <v>3958</v>
      </c>
      <c r="X1092" t="s">
        <v>3959</v>
      </c>
      <c r="Y1092" s="1" t="s">
        <v>155</v>
      </c>
      <c r="Z1092" s="1" t="s">
        <v>3960</v>
      </c>
      <c r="AA1092" t="s">
        <v>48</v>
      </c>
      <c r="AB1092" t="s">
        <v>212</v>
      </c>
      <c r="AC1092" t="s">
        <v>213</v>
      </c>
      <c r="AD1092" t="s">
        <v>76</v>
      </c>
      <c r="AE1092" t="s">
        <v>76</v>
      </c>
      <c r="AF1092" t="s">
        <v>77</v>
      </c>
      <c r="AG1092">
        <v>63300</v>
      </c>
      <c r="AH1092" t="s">
        <v>214</v>
      </c>
      <c r="AI1092" t="s">
        <v>78</v>
      </c>
      <c r="AJ1092">
        <v>0</v>
      </c>
      <c r="AK1092">
        <v>0</v>
      </c>
      <c r="AL1092">
        <v>0</v>
      </c>
      <c r="AM1092" s="1" t="s">
        <v>144</v>
      </c>
      <c r="AN1092">
        <v>485770061</v>
      </c>
      <c r="AO1092" s="1" t="s">
        <v>1576</v>
      </c>
      <c r="AP1092" t="s">
        <v>1536</v>
      </c>
      <c r="AQ1092" s="1" t="s">
        <v>3851</v>
      </c>
      <c r="AR1092" t="s">
        <v>1418</v>
      </c>
      <c r="AS1092" s="10">
        <v>45628</v>
      </c>
    </row>
    <row r="1093" spans="1:45" hidden="1" x14ac:dyDescent="0.25">
      <c r="A1093" t="s">
        <v>10</v>
      </c>
      <c r="B1093">
        <v>531</v>
      </c>
      <c r="C1093">
        <v>4</v>
      </c>
      <c r="D1093" t="s">
        <v>1592</v>
      </c>
      <c r="E1093" s="1" t="s">
        <v>148</v>
      </c>
      <c r="F1093" s="1" t="s">
        <v>150</v>
      </c>
      <c r="G1093" t="s">
        <v>152</v>
      </c>
      <c r="H1093" s="1" t="s">
        <v>149</v>
      </c>
      <c r="I1093" s="1" t="s">
        <v>928</v>
      </c>
      <c r="J1093" t="s">
        <v>1418</v>
      </c>
      <c r="K1093">
        <v>3218</v>
      </c>
      <c r="L1093" t="s">
        <v>83</v>
      </c>
      <c r="M1093" t="s">
        <v>49</v>
      </c>
      <c r="N1093" s="1" t="s">
        <v>36</v>
      </c>
      <c r="O1093" s="1" t="s">
        <v>151</v>
      </c>
      <c r="P1093" s="2" t="s">
        <v>47</v>
      </c>
      <c r="Q1093" s="2">
        <v>45408</v>
      </c>
      <c r="R1093" s="2" t="s">
        <v>5911</v>
      </c>
      <c r="S1093">
        <v>3874</v>
      </c>
      <c r="T1093" t="s">
        <v>3961</v>
      </c>
      <c r="U1093" t="s">
        <v>1030</v>
      </c>
      <c r="V1093" t="s">
        <v>1874</v>
      </c>
      <c r="W1093" t="s">
        <v>3962</v>
      </c>
      <c r="X1093" t="s">
        <v>3963</v>
      </c>
      <c r="Y1093" s="1" t="s">
        <v>155</v>
      </c>
      <c r="Z1093" s="1" t="s">
        <v>3964</v>
      </c>
      <c r="AA1093" t="s">
        <v>48</v>
      </c>
      <c r="AB1093" t="s">
        <v>212</v>
      </c>
      <c r="AC1093" t="s">
        <v>213</v>
      </c>
      <c r="AD1093" t="s">
        <v>76</v>
      </c>
      <c r="AE1093" t="s">
        <v>76</v>
      </c>
      <c r="AF1093" t="s">
        <v>77</v>
      </c>
      <c r="AG1093">
        <v>63300</v>
      </c>
      <c r="AH1093" t="s">
        <v>214</v>
      </c>
      <c r="AI1093" t="s">
        <v>78</v>
      </c>
      <c r="AJ1093">
        <v>0</v>
      </c>
      <c r="AK1093">
        <v>0</v>
      </c>
      <c r="AL1093">
        <v>0</v>
      </c>
      <c r="AM1093" s="1" t="s">
        <v>144</v>
      </c>
      <c r="AN1093">
        <v>485770061</v>
      </c>
      <c r="AO1093" s="1" t="s">
        <v>1576</v>
      </c>
      <c r="AP1093" t="s">
        <v>1536</v>
      </c>
      <c r="AQ1093" s="1" t="s">
        <v>3851</v>
      </c>
      <c r="AR1093" t="s">
        <v>1418</v>
      </c>
      <c r="AS1093" s="10">
        <v>45628</v>
      </c>
    </row>
    <row r="1094" spans="1:45" hidden="1" x14ac:dyDescent="0.25">
      <c r="A1094" t="s">
        <v>10</v>
      </c>
      <c r="B1094">
        <v>531</v>
      </c>
      <c r="C1094">
        <v>4</v>
      </c>
      <c r="D1094" t="s">
        <v>1592</v>
      </c>
      <c r="E1094" s="1" t="s">
        <v>148</v>
      </c>
      <c r="F1094" s="1" t="s">
        <v>150</v>
      </c>
      <c r="G1094" t="s">
        <v>152</v>
      </c>
      <c r="H1094" s="1" t="s">
        <v>149</v>
      </c>
      <c r="I1094" s="1" t="s">
        <v>928</v>
      </c>
      <c r="J1094" t="s">
        <v>1418</v>
      </c>
      <c r="K1094">
        <v>3218</v>
      </c>
      <c r="L1094" t="s">
        <v>83</v>
      </c>
      <c r="M1094" t="s">
        <v>49</v>
      </c>
      <c r="N1094" s="1" t="s">
        <v>36</v>
      </c>
      <c r="O1094" s="1" t="s">
        <v>151</v>
      </c>
      <c r="P1094" s="2" t="s">
        <v>47</v>
      </c>
      <c r="Q1094" s="2">
        <v>45292</v>
      </c>
      <c r="R1094" s="2" t="s">
        <v>5540</v>
      </c>
      <c r="S1094">
        <v>3885</v>
      </c>
      <c r="T1094" t="s">
        <v>3974</v>
      </c>
      <c r="U1094" t="s">
        <v>1918</v>
      </c>
      <c r="V1094" t="s">
        <v>3012</v>
      </c>
      <c r="W1094" t="s">
        <v>3975</v>
      </c>
      <c r="X1094" t="s">
        <v>3976</v>
      </c>
      <c r="Y1094" s="1" t="s">
        <v>155</v>
      </c>
      <c r="Z1094" s="1" t="s">
        <v>3977</v>
      </c>
      <c r="AA1094" t="s">
        <v>48</v>
      </c>
      <c r="AB1094" t="s">
        <v>212</v>
      </c>
      <c r="AC1094" t="s">
        <v>213</v>
      </c>
      <c r="AD1094" t="s">
        <v>76</v>
      </c>
      <c r="AE1094" t="s">
        <v>76</v>
      </c>
      <c r="AF1094" t="s">
        <v>77</v>
      </c>
      <c r="AG1094">
        <v>63300</v>
      </c>
      <c r="AH1094" t="s">
        <v>214</v>
      </c>
      <c r="AI1094" t="s">
        <v>78</v>
      </c>
      <c r="AJ1094">
        <v>0</v>
      </c>
      <c r="AK1094">
        <v>0</v>
      </c>
      <c r="AL1094">
        <v>0</v>
      </c>
      <c r="AM1094" s="1" t="s">
        <v>144</v>
      </c>
      <c r="AN1094">
        <v>485770061</v>
      </c>
      <c r="AO1094" s="1" t="s">
        <v>1576</v>
      </c>
      <c r="AP1094" t="s">
        <v>1536</v>
      </c>
      <c r="AQ1094" s="1" t="s">
        <v>3851</v>
      </c>
      <c r="AR1094" t="s">
        <v>1418</v>
      </c>
      <c r="AS1094" s="10">
        <v>45628</v>
      </c>
    </row>
    <row r="1095" spans="1:45" hidden="1" x14ac:dyDescent="0.25">
      <c r="A1095" t="s">
        <v>10</v>
      </c>
      <c r="B1095">
        <v>531</v>
      </c>
      <c r="C1095">
        <v>4</v>
      </c>
      <c r="D1095" t="s">
        <v>1592</v>
      </c>
      <c r="E1095" s="1" t="s">
        <v>148</v>
      </c>
      <c r="F1095" s="1" t="s">
        <v>150</v>
      </c>
      <c r="G1095" t="s">
        <v>152</v>
      </c>
      <c r="H1095" s="1" t="s">
        <v>149</v>
      </c>
      <c r="I1095" s="1" t="s">
        <v>928</v>
      </c>
      <c r="J1095" t="s">
        <v>1418</v>
      </c>
      <c r="K1095">
        <v>3218</v>
      </c>
      <c r="L1095" t="s">
        <v>83</v>
      </c>
      <c r="M1095" t="s">
        <v>49</v>
      </c>
      <c r="N1095" s="1" t="s">
        <v>36</v>
      </c>
      <c r="O1095" s="1" t="s">
        <v>151</v>
      </c>
      <c r="P1095" s="2" t="s">
        <v>47</v>
      </c>
      <c r="Q1095" s="2">
        <v>45292</v>
      </c>
      <c r="R1095" s="2" t="s">
        <v>5540</v>
      </c>
      <c r="S1095">
        <v>3887</v>
      </c>
      <c r="T1095" t="s">
        <v>3978</v>
      </c>
      <c r="U1095" t="s">
        <v>1019</v>
      </c>
      <c r="V1095" t="s">
        <v>1121</v>
      </c>
      <c r="W1095" t="s">
        <v>3979</v>
      </c>
      <c r="X1095" t="s">
        <v>3980</v>
      </c>
      <c r="Y1095" s="1" t="s">
        <v>155</v>
      </c>
      <c r="Z1095" s="1" t="s">
        <v>3981</v>
      </c>
      <c r="AA1095" t="s">
        <v>48</v>
      </c>
      <c r="AB1095" t="s">
        <v>212</v>
      </c>
      <c r="AC1095" t="s">
        <v>213</v>
      </c>
      <c r="AD1095" t="s">
        <v>76</v>
      </c>
      <c r="AE1095" t="s">
        <v>76</v>
      </c>
      <c r="AF1095" t="s">
        <v>77</v>
      </c>
      <c r="AG1095">
        <v>63300</v>
      </c>
      <c r="AH1095" t="s">
        <v>214</v>
      </c>
      <c r="AI1095" t="s">
        <v>78</v>
      </c>
      <c r="AJ1095">
        <v>0</v>
      </c>
      <c r="AK1095">
        <v>0</v>
      </c>
      <c r="AL1095">
        <v>0</v>
      </c>
      <c r="AM1095" s="1" t="s">
        <v>144</v>
      </c>
      <c r="AN1095">
        <v>485770061</v>
      </c>
      <c r="AO1095" s="1" t="s">
        <v>1576</v>
      </c>
      <c r="AP1095" t="s">
        <v>1536</v>
      </c>
      <c r="AQ1095" s="1" t="s">
        <v>3851</v>
      </c>
      <c r="AR1095" t="s">
        <v>1418</v>
      </c>
      <c r="AS1095" s="10">
        <v>45628</v>
      </c>
    </row>
    <row r="1096" spans="1:45" hidden="1" x14ac:dyDescent="0.25">
      <c r="A1096" t="s">
        <v>10</v>
      </c>
      <c r="B1096">
        <v>531</v>
      </c>
      <c r="C1096">
        <v>4</v>
      </c>
      <c r="D1096" t="s">
        <v>1592</v>
      </c>
      <c r="E1096" s="1" t="s">
        <v>148</v>
      </c>
      <c r="F1096" s="1" t="s">
        <v>150</v>
      </c>
      <c r="G1096" t="s">
        <v>152</v>
      </c>
      <c r="H1096" s="1" t="s">
        <v>149</v>
      </c>
      <c r="I1096" s="1" t="s">
        <v>928</v>
      </c>
      <c r="J1096" t="s">
        <v>1418</v>
      </c>
      <c r="K1096">
        <v>3218</v>
      </c>
      <c r="L1096" t="s">
        <v>83</v>
      </c>
      <c r="M1096" t="s">
        <v>49</v>
      </c>
      <c r="N1096" s="1" t="s">
        <v>36</v>
      </c>
      <c r="O1096" s="1" t="s">
        <v>151</v>
      </c>
      <c r="P1096" s="2" t="s">
        <v>47</v>
      </c>
      <c r="Q1096" s="2">
        <v>45292</v>
      </c>
      <c r="R1096" s="2" t="s">
        <v>5540</v>
      </c>
      <c r="S1096">
        <v>3892</v>
      </c>
      <c r="T1096" t="s">
        <v>4000</v>
      </c>
      <c r="U1096" t="s">
        <v>4001</v>
      </c>
      <c r="V1096" t="s">
        <v>1136</v>
      </c>
      <c r="W1096" t="s">
        <v>4002</v>
      </c>
      <c r="X1096" t="s">
        <v>4003</v>
      </c>
      <c r="Y1096" s="1" t="s">
        <v>155</v>
      </c>
      <c r="Z1096" s="1" t="s">
        <v>4004</v>
      </c>
      <c r="AA1096" t="s">
        <v>48</v>
      </c>
      <c r="AB1096" t="s">
        <v>212</v>
      </c>
      <c r="AC1096" t="s">
        <v>213</v>
      </c>
      <c r="AD1096" t="s">
        <v>76</v>
      </c>
      <c r="AE1096" t="s">
        <v>76</v>
      </c>
      <c r="AF1096" t="s">
        <v>77</v>
      </c>
      <c r="AG1096">
        <v>63300</v>
      </c>
      <c r="AH1096" t="s">
        <v>214</v>
      </c>
      <c r="AI1096" t="s">
        <v>78</v>
      </c>
      <c r="AJ1096">
        <v>0</v>
      </c>
      <c r="AK1096">
        <v>0</v>
      </c>
      <c r="AL1096">
        <v>0</v>
      </c>
      <c r="AM1096" s="1" t="s">
        <v>144</v>
      </c>
      <c r="AN1096">
        <v>485770061</v>
      </c>
      <c r="AO1096" s="1" t="s">
        <v>1576</v>
      </c>
      <c r="AP1096" t="s">
        <v>1536</v>
      </c>
      <c r="AQ1096" s="1" t="s">
        <v>3851</v>
      </c>
      <c r="AR1096" t="s">
        <v>1418</v>
      </c>
      <c r="AS1096" s="10">
        <v>45628</v>
      </c>
    </row>
    <row r="1097" spans="1:45" hidden="1" x14ac:dyDescent="0.25">
      <c r="A1097" t="s">
        <v>10</v>
      </c>
      <c r="B1097">
        <v>531</v>
      </c>
      <c r="C1097">
        <v>4</v>
      </c>
      <c r="D1097" t="s">
        <v>1592</v>
      </c>
      <c r="E1097" s="1" t="s">
        <v>148</v>
      </c>
      <c r="F1097" s="1" t="s">
        <v>150</v>
      </c>
      <c r="G1097" t="s">
        <v>152</v>
      </c>
      <c r="H1097" s="1" t="s">
        <v>149</v>
      </c>
      <c r="I1097" s="1" t="s">
        <v>928</v>
      </c>
      <c r="J1097" t="s">
        <v>1418</v>
      </c>
      <c r="K1097">
        <v>3218</v>
      </c>
      <c r="L1097" t="s">
        <v>83</v>
      </c>
      <c r="M1097" t="s">
        <v>49</v>
      </c>
      <c r="N1097" s="1" t="s">
        <v>36</v>
      </c>
      <c r="O1097" s="1" t="s">
        <v>151</v>
      </c>
      <c r="P1097" s="2" t="s">
        <v>47</v>
      </c>
      <c r="Q1097" s="2">
        <v>45520</v>
      </c>
      <c r="R1097" s="2" t="s">
        <v>5914</v>
      </c>
      <c r="S1097">
        <v>3894</v>
      </c>
      <c r="T1097" t="s">
        <v>2270</v>
      </c>
      <c r="U1097" t="s">
        <v>1157</v>
      </c>
      <c r="V1097" t="s">
        <v>1308</v>
      </c>
      <c r="W1097" t="s">
        <v>4005</v>
      </c>
      <c r="X1097" t="s">
        <v>4006</v>
      </c>
      <c r="Y1097" s="1" t="s">
        <v>155</v>
      </c>
      <c r="Z1097" s="1" t="s">
        <v>4007</v>
      </c>
      <c r="AA1097" t="s">
        <v>48</v>
      </c>
      <c r="AB1097" t="s">
        <v>212</v>
      </c>
      <c r="AC1097" t="s">
        <v>213</v>
      </c>
      <c r="AD1097" t="s">
        <v>76</v>
      </c>
      <c r="AE1097" t="s">
        <v>76</v>
      </c>
      <c r="AF1097" t="s">
        <v>77</v>
      </c>
      <c r="AG1097">
        <v>63300</v>
      </c>
      <c r="AH1097" t="s">
        <v>214</v>
      </c>
      <c r="AI1097" t="s">
        <v>78</v>
      </c>
      <c r="AJ1097">
        <v>0</v>
      </c>
      <c r="AK1097">
        <v>0</v>
      </c>
      <c r="AL1097">
        <v>0</v>
      </c>
      <c r="AM1097" s="1" t="s">
        <v>144</v>
      </c>
      <c r="AN1097">
        <v>485770061</v>
      </c>
      <c r="AO1097" s="1" t="s">
        <v>1576</v>
      </c>
      <c r="AP1097" t="s">
        <v>1536</v>
      </c>
      <c r="AQ1097" s="1" t="s">
        <v>3851</v>
      </c>
      <c r="AR1097" t="s">
        <v>1418</v>
      </c>
      <c r="AS1097" s="10">
        <v>45628</v>
      </c>
    </row>
    <row r="1098" spans="1:45" hidden="1" x14ac:dyDescent="0.25">
      <c r="A1098" t="s">
        <v>10</v>
      </c>
      <c r="B1098">
        <v>531</v>
      </c>
      <c r="C1098">
        <v>6</v>
      </c>
      <c r="D1098" t="s">
        <v>1038</v>
      </c>
      <c r="E1098" s="1" t="s">
        <v>148</v>
      </c>
      <c r="F1098" s="1" t="s">
        <v>151</v>
      </c>
      <c r="G1098" t="s">
        <v>152</v>
      </c>
      <c r="H1098" s="1" t="s">
        <v>149</v>
      </c>
      <c r="I1098" s="1" t="s">
        <v>928</v>
      </c>
      <c r="J1098" t="s">
        <v>1418</v>
      </c>
      <c r="K1098">
        <v>3449</v>
      </c>
      <c r="L1098" t="s">
        <v>831</v>
      </c>
      <c r="M1098" t="s">
        <v>49</v>
      </c>
      <c r="N1098" s="1" t="s">
        <v>36</v>
      </c>
      <c r="O1098" s="1" t="s">
        <v>150</v>
      </c>
      <c r="P1098" s="2" t="s">
        <v>47</v>
      </c>
      <c r="Q1098" s="2">
        <v>45292</v>
      </c>
      <c r="R1098" s="2" t="s">
        <v>5540</v>
      </c>
      <c r="S1098">
        <v>4016</v>
      </c>
      <c r="T1098" t="s">
        <v>5277</v>
      </c>
      <c r="U1098" t="s">
        <v>5251</v>
      </c>
      <c r="V1098" t="s">
        <v>1213</v>
      </c>
      <c r="W1098" t="s">
        <v>5278</v>
      </c>
      <c r="X1098" t="s">
        <v>5279</v>
      </c>
      <c r="Y1098" s="1" t="s">
        <v>155</v>
      </c>
      <c r="Z1098" s="1" t="s">
        <v>5280</v>
      </c>
      <c r="AA1098" t="s">
        <v>48</v>
      </c>
      <c r="AB1098" t="s">
        <v>212</v>
      </c>
      <c r="AC1098" t="s">
        <v>213</v>
      </c>
      <c r="AD1098" t="s">
        <v>76</v>
      </c>
      <c r="AE1098" t="s">
        <v>76</v>
      </c>
      <c r="AF1098" t="s">
        <v>77</v>
      </c>
      <c r="AG1098">
        <v>63300</v>
      </c>
      <c r="AH1098" t="s">
        <v>214</v>
      </c>
      <c r="AI1098" t="s">
        <v>78</v>
      </c>
      <c r="AJ1098">
        <v>0</v>
      </c>
      <c r="AK1098">
        <v>0</v>
      </c>
      <c r="AL1098">
        <v>0</v>
      </c>
      <c r="AM1098" s="1" t="s">
        <v>144</v>
      </c>
      <c r="AN1098">
        <v>492222821</v>
      </c>
      <c r="AO1098" s="1" t="s">
        <v>1576</v>
      </c>
      <c r="AP1098" t="s">
        <v>1536</v>
      </c>
      <c r="AQ1098" s="1" t="s">
        <v>3851</v>
      </c>
      <c r="AR1098" t="s">
        <v>1418</v>
      </c>
      <c r="AS1098" s="10">
        <v>45628</v>
      </c>
    </row>
    <row r="1099" spans="1:45" hidden="1" x14ac:dyDescent="0.25">
      <c r="A1099" t="s">
        <v>10</v>
      </c>
      <c r="B1099">
        <v>531</v>
      </c>
      <c r="C1099">
        <v>6</v>
      </c>
      <c r="D1099" t="s">
        <v>1038</v>
      </c>
      <c r="E1099" s="1" t="s">
        <v>148</v>
      </c>
      <c r="F1099" s="1" t="s">
        <v>151</v>
      </c>
      <c r="G1099" t="s">
        <v>152</v>
      </c>
      <c r="H1099" s="1" t="s">
        <v>149</v>
      </c>
      <c r="I1099" s="1" t="s">
        <v>928</v>
      </c>
      <c r="J1099" t="s">
        <v>1418</v>
      </c>
      <c r="K1099">
        <v>3449</v>
      </c>
      <c r="L1099" t="s">
        <v>831</v>
      </c>
      <c r="M1099" t="s">
        <v>49</v>
      </c>
      <c r="N1099" s="1" t="s">
        <v>36</v>
      </c>
      <c r="O1099" s="1" t="s">
        <v>150</v>
      </c>
      <c r="P1099" s="2" t="s">
        <v>47</v>
      </c>
      <c r="Q1099" s="2">
        <v>45292</v>
      </c>
      <c r="R1099" s="2" t="s">
        <v>5540</v>
      </c>
      <c r="S1099">
        <v>4017</v>
      </c>
      <c r="T1099" t="s">
        <v>5281</v>
      </c>
      <c r="U1099" t="s">
        <v>1622</v>
      </c>
      <c r="V1099" t="s">
        <v>1068</v>
      </c>
      <c r="W1099" t="s">
        <v>5282</v>
      </c>
      <c r="X1099" t="s">
        <v>5283</v>
      </c>
      <c r="Y1099" s="1" t="s">
        <v>155</v>
      </c>
      <c r="Z1099" s="1" t="s">
        <v>5284</v>
      </c>
      <c r="AA1099" t="s">
        <v>48</v>
      </c>
      <c r="AB1099" t="s">
        <v>212</v>
      </c>
      <c r="AC1099" t="s">
        <v>213</v>
      </c>
      <c r="AD1099" t="s">
        <v>76</v>
      </c>
      <c r="AE1099" t="s">
        <v>76</v>
      </c>
      <c r="AF1099" t="s">
        <v>77</v>
      </c>
      <c r="AG1099">
        <v>63300</v>
      </c>
      <c r="AH1099" t="s">
        <v>214</v>
      </c>
      <c r="AI1099" t="s">
        <v>78</v>
      </c>
      <c r="AJ1099">
        <v>0</v>
      </c>
      <c r="AK1099">
        <v>0</v>
      </c>
      <c r="AL1099">
        <v>0</v>
      </c>
      <c r="AM1099" s="1" t="s">
        <v>144</v>
      </c>
      <c r="AN1099">
        <v>492222821</v>
      </c>
      <c r="AO1099" s="1" t="s">
        <v>1576</v>
      </c>
      <c r="AP1099" t="s">
        <v>1536</v>
      </c>
      <c r="AQ1099" s="1" t="s">
        <v>3851</v>
      </c>
      <c r="AR1099" t="s">
        <v>1418</v>
      </c>
      <c r="AS1099" s="10">
        <v>45628</v>
      </c>
    </row>
    <row r="1100" spans="1:45" hidden="1" x14ac:dyDescent="0.25">
      <c r="A1100" t="s">
        <v>10</v>
      </c>
      <c r="B1100">
        <v>534</v>
      </c>
      <c r="C1100">
        <v>10</v>
      </c>
      <c r="D1100" t="s">
        <v>1508</v>
      </c>
      <c r="E1100" s="1" t="s">
        <v>148</v>
      </c>
      <c r="F1100" s="1" t="s">
        <v>151</v>
      </c>
      <c r="G1100" t="s">
        <v>152</v>
      </c>
      <c r="H1100" s="1" t="s">
        <v>149</v>
      </c>
      <c r="I1100" s="1" t="s">
        <v>928</v>
      </c>
      <c r="J1100" t="s">
        <v>1418</v>
      </c>
      <c r="K1100">
        <v>3148</v>
      </c>
      <c r="L1100" t="s">
        <v>317</v>
      </c>
      <c r="M1100" t="s">
        <v>49</v>
      </c>
      <c r="N1100" s="1" t="s">
        <v>36</v>
      </c>
      <c r="O1100" s="1" t="s">
        <v>150</v>
      </c>
      <c r="P1100" s="2" t="s">
        <v>47</v>
      </c>
      <c r="Q1100" s="2">
        <v>45292</v>
      </c>
      <c r="R1100" s="2" t="s">
        <v>5540</v>
      </c>
      <c r="S1100">
        <v>2948</v>
      </c>
      <c r="T1100" t="s">
        <v>1370</v>
      </c>
      <c r="U1100" t="s">
        <v>1035</v>
      </c>
      <c r="V1100" t="s">
        <v>1371</v>
      </c>
      <c r="W1100" t="s">
        <v>1372</v>
      </c>
      <c r="X1100" t="s">
        <v>1373</v>
      </c>
      <c r="Y1100" s="1" t="s">
        <v>155</v>
      </c>
      <c r="Z1100" s="1" t="s">
        <v>1374</v>
      </c>
      <c r="AA1100" t="s">
        <v>48</v>
      </c>
      <c r="AB1100" t="s">
        <v>212</v>
      </c>
      <c r="AC1100" t="s">
        <v>213</v>
      </c>
      <c r="AD1100" t="s">
        <v>76</v>
      </c>
      <c r="AE1100" t="s">
        <v>76</v>
      </c>
      <c r="AF1100" t="s">
        <v>77</v>
      </c>
      <c r="AG1100">
        <v>63300</v>
      </c>
      <c r="AH1100" t="s">
        <v>214</v>
      </c>
      <c r="AI1100" t="s">
        <v>78</v>
      </c>
      <c r="AJ1100">
        <v>0</v>
      </c>
      <c r="AK1100">
        <v>0</v>
      </c>
      <c r="AL1100">
        <v>0</v>
      </c>
      <c r="AM1100" s="1" t="s">
        <v>144</v>
      </c>
      <c r="AN1100">
        <v>492222821</v>
      </c>
      <c r="AO1100" s="1" t="s">
        <v>1576</v>
      </c>
      <c r="AP1100" t="s">
        <v>1536</v>
      </c>
      <c r="AQ1100" s="1" t="s">
        <v>3851</v>
      </c>
      <c r="AR1100" t="s">
        <v>1418</v>
      </c>
      <c r="AS1100" s="10">
        <v>45628</v>
      </c>
    </row>
    <row r="1101" spans="1:45" hidden="1" x14ac:dyDescent="0.25">
      <c r="A1101" t="s">
        <v>10</v>
      </c>
      <c r="B1101">
        <v>535</v>
      </c>
      <c r="C1101">
        <v>2</v>
      </c>
      <c r="D1101" t="s">
        <v>1590</v>
      </c>
      <c r="E1101" s="1" t="s">
        <v>148</v>
      </c>
      <c r="F1101" s="1" t="s">
        <v>150</v>
      </c>
      <c r="G1101" t="s">
        <v>1604</v>
      </c>
      <c r="H1101" s="1" t="s">
        <v>149</v>
      </c>
      <c r="I1101" s="1" t="s">
        <v>928</v>
      </c>
      <c r="J1101" t="s">
        <v>1418</v>
      </c>
      <c r="K1101">
        <v>3449</v>
      </c>
      <c r="L1101" t="s">
        <v>831</v>
      </c>
      <c r="M1101" t="s">
        <v>49</v>
      </c>
      <c r="N1101" s="1" t="s">
        <v>36</v>
      </c>
      <c r="O1101" s="1" t="s">
        <v>150</v>
      </c>
      <c r="P1101" s="2" t="s">
        <v>47</v>
      </c>
      <c r="Q1101" s="2">
        <v>38764</v>
      </c>
      <c r="R1101" s="2" t="s">
        <v>5785</v>
      </c>
      <c r="S1101">
        <v>753</v>
      </c>
      <c r="T1101" t="s">
        <v>1181</v>
      </c>
      <c r="U1101" t="s">
        <v>1067</v>
      </c>
      <c r="V1101" t="s">
        <v>1182</v>
      </c>
      <c r="W1101" t="s">
        <v>2954</v>
      </c>
      <c r="X1101" t="s">
        <v>2955</v>
      </c>
      <c r="Y1101" s="1" t="s">
        <v>2956</v>
      </c>
      <c r="Z1101" s="1" t="s">
        <v>2957</v>
      </c>
      <c r="AA1101" t="s">
        <v>48</v>
      </c>
      <c r="AB1101" t="s">
        <v>212</v>
      </c>
      <c r="AC1101" t="s">
        <v>213</v>
      </c>
      <c r="AD1101" t="s">
        <v>76</v>
      </c>
      <c r="AE1101" t="s">
        <v>76</v>
      </c>
      <c r="AF1101" t="s">
        <v>77</v>
      </c>
      <c r="AG1101">
        <v>63300</v>
      </c>
      <c r="AH1101" t="s">
        <v>214</v>
      </c>
      <c r="AI1101" t="s">
        <v>78</v>
      </c>
      <c r="AJ1101">
        <v>0</v>
      </c>
      <c r="AK1101">
        <v>0</v>
      </c>
      <c r="AL1101">
        <v>0</v>
      </c>
      <c r="AM1101" s="1" t="s">
        <v>144</v>
      </c>
      <c r="AN1101">
        <v>492222821</v>
      </c>
      <c r="AO1101" s="1" t="s">
        <v>1576</v>
      </c>
      <c r="AP1101" t="s">
        <v>1536</v>
      </c>
      <c r="AQ1101" s="1" t="s">
        <v>3851</v>
      </c>
      <c r="AR1101" t="s">
        <v>1418</v>
      </c>
      <c r="AS1101" s="10">
        <v>45629</v>
      </c>
    </row>
    <row r="1102" spans="1:45" hidden="1" x14ac:dyDescent="0.25">
      <c r="A1102" t="s">
        <v>10</v>
      </c>
      <c r="B1102">
        <v>535</v>
      </c>
      <c r="C1102">
        <v>2</v>
      </c>
      <c r="D1102" t="s">
        <v>1590</v>
      </c>
      <c r="E1102" s="1" t="s">
        <v>148</v>
      </c>
      <c r="F1102" s="1" t="s">
        <v>150</v>
      </c>
      <c r="G1102" t="s">
        <v>1604</v>
      </c>
      <c r="H1102" s="1" t="s">
        <v>149</v>
      </c>
      <c r="I1102" s="1" t="s">
        <v>928</v>
      </c>
      <c r="J1102" t="s">
        <v>1418</v>
      </c>
      <c r="K1102">
        <v>3313</v>
      </c>
      <c r="L1102" t="s">
        <v>310</v>
      </c>
      <c r="M1102" t="s">
        <v>49</v>
      </c>
      <c r="N1102" s="1" t="s">
        <v>36</v>
      </c>
      <c r="O1102" s="1" t="s">
        <v>150</v>
      </c>
      <c r="P1102" s="2" t="s">
        <v>47</v>
      </c>
      <c r="Q1102" s="2">
        <v>38626</v>
      </c>
      <c r="R1102" s="2" t="s">
        <v>5672</v>
      </c>
      <c r="S1102">
        <v>763</v>
      </c>
      <c r="T1102" t="s">
        <v>2958</v>
      </c>
      <c r="U1102" t="s">
        <v>1048</v>
      </c>
      <c r="V1102" t="s">
        <v>1090</v>
      </c>
      <c r="W1102" t="s">
        <v>2959</v>
      </c>
      <c r="X1102" t="s">
        <v>2960</v>
      </c>
      <c r="Y1102" s="1" t="s">
        <v>2961</v>
      </c>
      <c r="Z1102" s="1" t="s">
        <v>2962</v>
      </c>
      <c r="AA1102" t="s">
        <v>48</v>
      </c>
      <c r="AB1102" t="s">
        <v>212</v>
      </c>
      <c r="AC1102" t="s">
        <v>213</v>
      </c>
      <c r="AD1102" t="s">
        <v>76</v>
      </c>
      <c r="AE1102" t="s">
        <v>76</v>
      </c>
      <c r="AF1102" t="s">
        <v>77</v>
      </c>
      <c r="AG1102">
        <v>63300</v>
      </c>
      <c r="AH1102" t="s">
        <v>214</v>
      </c>
      <c r="AI1102" t="s">
        <v>78</v>
      </c>
      <c r="AJ1102">
        <v>0</v>
      </c>
      <c r="AK1102">
        <v>0</v>
      </c>
      <c r="AL1102">
        <v>0</v>
      </c>
      <c r="AM1102" s="1" t="s">
        <v>144</v>
      </c>
      <c r="AN1102">
        <v>492222821</v>
      </c>
      <c r="AO1102" s="1" t="s">
        <v>1576</v>
      </c>
      <c r="AP1102" t="s">
        <v>1536</v>
      </c>
      <c r="AQ1102" s="1" t="s">
        <v>3851</v>
      </c>
      <c r="AR1102" t="s">
        <v>1418</v>
      </c>
      <c r="AS1102" s="10">
        <v>45629</v>
      </c>
    </row>
    <row r="1103" spans="1:45" hidden="1" x14ac:dyDescent="0.25">
      <c r="A1103" t="s">
        <v>10</v>
      </c>
      <c r="B1103">
        <v>535</v>
      </c>
      <c r="C1103">
        <v>2</v>
      </c>
      <c r="D1103" t="s">
        <v>1590</v>
      </c>
      <c r="E1103" s="1" t="s">
        <v>148</v>
      </c>
      <c r="F1103" s="1" t="s">
        <v>150</v>
      </c>
      <c r="G1103" t="s">
        <v>1604</v>
      </c>
      <c r="H1103" s="1" t="s">
        <v>149</v>
      </c>
      <c r="I1103" s="1" t="s">
        <v>928</v>
      </c>
      <c r="J1103" t="s">
        <v>1418</v>
      </c>
      <c r="K1103">
        <v>3242</v>
      </c>
      <c r="L1103" t="s">
        <v>87</v>
      </c>
      <c r="M1103" t="s">
        <v>49</v>
      </c>
      <c r="N1103" s="1" t="s">
        <v>36</v>
      </c>
      <c r="O1103" s="1" t="s">
        <v>150</v>
      </c>
      <c r="P1103" s="2" t="s">
        <v>47</v>
      </c>
      <c r="Q1103" s="2">
        <v>37257</v>
      </c>
      <c r="R1103" s="2" t="s">
        <v>5451</v>
      </c>
      <c r="S1103">
        <v>943</v>
      </c>
      <c r="T1103" t="s">
        <v>1219</v>
      </c>
      <c r="U1103" t="s">
        <v>1031</v>
      </c>
      <c r="V1103" t="s">
        <v>1220</v>
      </c>
      <c r="W1103" t="s">
        <v>2988</v>
      </c>
      <c r="X1103" t="s">
        <v>2989</v>
      </c>
      <c r="Y1103" s="1" t="s">
        <v>2990</v>
      </c>
      <c r="Z1103" s="1" t="s">
        <v>2991</v>
      </c>
      <c r="AA1103" t="s">
        <v>48</v>
      </c>
      <c r="AB1103" t="s">
        <v>212</v>
      </c>
      <c r="AC1103" t="s">
        <v>213</v>
      </c>
      <c r="AD1103" t="s">
        <v>76</v>
      </c>
      <c r="AE1103" t="s">
        <v>76</v>
      </c>
      <c r="AF1103" t="s">
        <v>77</v>
      </c>
      <c r="AG1103">
        <v>63300</v>
      </c>
      <c r="AH1103" t="s">
        <v>214</v>
      </c>
      <c r="AI1103" t="s">
        <v>78</v>
      </c>
      <c r="AJ1103">
        <v>0</v>
      </c>
      <c r="AK1103">
        <v>0</v>
      </c>
      <c r="AL1103">
        <v>0</v>
      </c>
      <c r="AM1103" s="1" t="s">
        <v>144</v>
      </c>
      <c r="AN1103">
        <v>492222821</v>
      </c>
      <c r="AO1103" s="1" t="s">
        <v>1576</v>
      </c>
      <c r="AP1103" t="s">
        <v>1536</v>
      </c>
      <c r="AQ1103" s="1" t="s">
        <v>3851</v>
      </c>
      <c r="AR1103" t="s">
        <v>1418</v>
      </c>
      <c r="AS1103" s="10">
        <v>45629</v>
      </c>
    </row>
    <row r="1104" spans="1:45" hidden="1" x14ac:dyDescent="0.25">
      <c r="A1104" t="s">
        <v>10</v>
      </c>
      <c r="B1104">
        <v>535</v>
      </c>
      <c r="C1104">
        <v>2</v>
      </c>
      <c r="D1104" t="s">
        <v>1590</v>
      </c>
      <c r="E1104" s="1" t="s">
        <v>148</v>
      </c>
      <c r="F1104" s="1" t="s">
        <v>150</v>
      </c>
      <c r="G1104" t="s">
        <v>1604</v>
      </c>
      <c r="H1104" s="1" t="s">
        <v>149</v>
      </c>
      <c r="I1104" s="1" t="s">
        <v>928</v>
      </c>
      <c r="J1104" t="s">
        <v>1418</v>
      </c>
      <c r="K1104">
        <v>3154</v>
      </c>
      <c r="L1104" t="s">
        <v>220</v>
      </c>
      <c r="M1104" t="s">
        <v>49</v>
      </c>
      <c r="N1104" s="1" t="s">
        <v>36</v>
      </c>
      <c r="O1104" s="1" t="s">
        <v>150</v>
      </c>
      <c r="P1104" t="s">
        <v>47</v>
      </c>
      <c r="Q1104" s="2">
        <v>40803</v>
      </c>
      <c r="R1104" t="s">
        <v>5804</v>
      </c>
      <c r="S1104">
        <v>1017</v>
      </c>
      <c r="T1104" t="s">
        <v>2992</v>
      </c>
      <c r="U1104" t="s">
        <v>1046</v>
      </c>
      <c r="V1104" t="s">
        <v>1047</v>
      </c>
      <c r="W1104" t="s">
        <v>2993</v>
      </c>
      <c r="X1104" t="s">
        <v>2994</v>
      </c>
      <c r="Y1104" s="1" t="s">
        <v>2995</v>
      </c>
      <c r="Z1104" s="1" t="s">
        <v>2996</v>
      </c>
      <c r="AA1104" t="s">
        <v>48</v>
      </c>
      <c r="AB1104" t="s">
        <v>212</v>
      </c>
      <c r="AC1104" t="s">
        <v>213</v>
      </c>
      <c r="AD1104" t="s">
        <v>76</v>
      </c>
      <c r="AE1104" t="s">
        <v>76</v>
      </c>
      <c r="AF1104" t="s">
        <v>77</v>
      </c>
      <c r="AG1104">
        <v>63300</v>
      </c>
      <c r="AH1104" t="s">
        <v>214</v>
      </c>
      <c r="AI1104" t="s">
        <v>78</v>
      </c>
      <c r="AJ1104">
        <v>0</v>
      </c>
      <c r="AK1104">
        <v>0</v>
      </c>
      <c r="AL1104">
        <v>0</v>
      </c>
      <c r="AM1104" s="1" t="s">
        <v>144</v>
      </c>
      <c r="AN1104">
        <v>492222821</v>
      </c>
      <c r="AO1104" s="1" t="s">
        <v>1576</v>
      </c>
      <c r="AP1104" t="s">
        <v>1536</v>
      </c>
      <c r="AQ1104" s="1" t="s">
        <v>3851</v>
      </c>
      <c r="AR1104" t="s">
        <v>1418</v>
      </c>
      <c r="AS1104" s="10">
        <v>45629</v>
      </c>
    </row>
    <row r="1105" spans="1:45" hidden="1" x14ac:dyDescent="0.25">
      <c r="A1105" t="s">
        <v>10</v>
      </c>
      <c r="B1105">
        <v>531</v>
      </c>
      <c r="C1105">
        <v>4</v>
      </c>
      <c r="D1105" t="s">
        <v>1592</v>
      </c>
      <c r="E1105" s="1" t="s">
        <v>148</v>
      </c>
      <c r="F1105" s="1" t="s">
        <v>150</v>
      </c>
      <c r="G1105" t="s">
        <v>152</v>
      </c>
      <c r="H1105" s="1" t="s">
        <v>149</v>
      </c>
      <c r="I1105" s="1" t="s">
        <v>16</v>
      </c>
      <c r="J1105" t="s">
        <v>1509</v>
      </c>
      <c r="K1105">
        <v>3318</v>
      </c>
      <c r="L1105" t="s">
        <v>292</v>
      </c>
      <c r="M1105" t="s">
        <v>49</v>
      </c>
      <c r="N1105" s="1" t="s">
        <v>36</v>
      </c>
      <c r="O1105" s="1" t="s">
        <v>151</v>
      </c>
      <c r="P1105" s="2" t="s">
        <v>47</v>
      </c>
      <c r="Q1105" s="2">
        <v>45093</v>
      </c>
      <c r="R1105" s="2" t="s">
        <v>5905</v>
      </c>
      <c r="S1105">
        <v>3749</v>
      </c>
      <c r="T1105" t="s">
        <v>3810</v>
      </c>
      <c r="U1105" t="s">
        <v>1016</v>
      </c>
      <c r="V1105" t="s">
        <v>1090</v>
      </c>
      <c r="W1105" t="s">
        <v>3811</v>
      </c>
      <c r="X1105" t="s">
        <v>3812</v>
      </c>
      <c r="Y1105" s="1" t="s">
        <v>155</v>
      </c>
      <c r="Z1105" s="1" t="s">
        <v>3813</v>
      </c>
      <c r="AA1105" t="s">
        <v>48</v>
      </c>
      <c r="AB1105" t="s">
        <v>212</v>
      </c>
      <c r="AC1105" t="s">
        <v>213</v>
      </c>
      <c r="AD1105" t="s">
        <v>76</v>
      </c>
      <c r="AE1105" t="s">
        <v>76</v>
      </c>
      <c r="AF1105" t="s">
        <v>77</v>
      </c>
      <c r="AG1105">
        <v>63300</v>
      </c>
      <c r="AH1105" t="s">
        <v>214</v>
      </c>
      <c r="AI1105" t="s">
        <v>78</v>
      </c>
      <c r="AJ1105">
        <v>0</v>
      </c>
      <c r="AK1105">
        <v>0</v>
      </c>
      <c r="AL1105">
        <v>0</v>
      </c>
      <c r="AM1105" s="1" t="s">
        <v>144</v>
      </c>
      <c r="AN1105">
        <v>485770061</v>
      </c>
      <c r="AO1105" s="1" t="s">
        <v>3428</v>
      </c>
      <c r="AP1105" t="s">
        <v>3429</v>
      </c>
      <c r="AQ1105" s="1" t="s">
        <v>3852</v>
      </c>
      <c r="AR1105" t="s">
        <v>1509</v>
      </c>
      <c r="AS1105" s="10">
        <v>45628</v>
      </c>
    </row>
    <row r="1106" spans="1:45" hidden="1" x14ac:dyDescent="0.25">
      <c r="A1106" t="s">
        <v>10</v>
      </c>
      <c r="B1106">
        <v>531</v>
      </c>
      <c r="C1106">
        <v>4</v>
      </c>
      <c r="D1106" t="s">
        <v>1592</v>
      </c>
      <c r="E1106" s="1" t="s">
        <v>148</v>
      </c>
      <c r="F1106" s="1" t="s">
        <v>150</v>
      </c>
      <c r="G1106" t="s">
        <v>152</v>
      </c>
      <c r="H1106" s="1" t="s">
        <v>149</v>
      </c>
      <c r="I1106" s="1" t="s">
        <v>16</v>
      </c>
      <c r="J1106" t="s">
        <v>1509</v>
      </c>
      <c r="K1106">
        <v>3318</v>
      </c>
      <c r="L1106" t="s">
        <v>292</v>
      </c>
      <c r="M1106" t="s">
        <v>49</v>
      </c>
      <c r="N1106" s="1" t="s">
        <v>36</v>
      </c>
      <c r="O1106" s="1" t="s">
        <v>151</v>
      </c>
      <c r="P1106" s="2" t="s">
        <v>47</v>
      </c>
      <c r="Q1106" s="2">
        <v>45093</v>
      </c>
      <c r="R1106" s="2" t="s">
        <v>5905</v>
      </c>
      <c r="S1106">
        <v>3750</v>
      </c>
      <c r="T1106" t="s">
        <v>3814</v>
      </c>
      <c r="U1106" t="s">
        <v>1016</v>
      </c>
      <c r="V1106" t="s">
        <v>1090</v>
      </c>
      <c r="W1106" t="s">
        <v>3815</v>
      </c>
      <c r="X1106" t="s">
        <v>3816</v>
      </c>
      <c r="Y1106" s="1" t="s">
        <v>155</v>
      </c>
      <c r="Z1106" s="1" t="s">
        <v>3817</v>
      </c>
      <c r="AA1106" t="s">
        <v>48</v>
      </c>
      <c r="AB1106" t="s">
        <v>212</v>
      </c>
      <c r="AC1106" t="s">
        <v>213</v>
      </c>
      <c r="AD1106" t="s">
        <v>76</v>
      </c>
      <c r="AE1106" t="s">
        <v>76</v>
      </c>
      <c r="AF1106" t="s">
        <v>77</v>
      </c>
      <c r="AG1106">
        <v>63300</v>
      </c>
      <c r="AH1106" t="s">
        <v>214</v>
      </c>
      <c r="AI1106" t="s">
        <v>78</v>
      </c>
      <c r="AJ1106">
        <v>0</v>
      </c>
      <c r="AK1106">
        <v>0</v>
      </c>
      <c r="AL1106">
        <v>0</v>
      </c>
      <c r="AM1106" s="1" t="s">
        <v>144</v>
      </c>
      <c r="AN1106">
        <v>485770061</v>
      </c>
      <c r="AO1106" s="1" t="s">
        <v>3428</v>
      </c>
      <c r="AP1106" t="s">
        <v>3429</v>
      </c>
      <c r="AQ1106" s="1" t="s">
        <v>3852</v>
      </c>
      <c r="AR1106" t="s">
        <v>1509</v>
      </c>
      <c r="AS1106" s="10">
        <v>45628</v>
      </c>
    </row>
    <row r="1107" spans="1:45" hidden="1" x14ac:dyDescent="0.25">
      <c r="A1107" t="s">
        <v>10</v>
      </c>
      <c r="B1107">
        <v>531</v>
      </c>
      <c r="C1107">
        <v>6</v>
      </c>
      <c r="D1107" t="s">
        <v>1038</v>
      </c>
      <c r="E1107" s="1" t="s">
        <v>148</v>
      </c>
      <c r="F1107" s="1" t="s">
        <v>151</v>
      </c>
      <c r="G1107" t="s">
        <v>152</v>
      </c>
      <c r="H1107" s="1" t="s">
        <v>149</v>
      </c>
      <c r="I1107" s="1" t="s">
        <v>16</v>
      </c>
      <c r="J1107" t="s">
        <v>1509</v>
      </c>
      <c r="K1107">
        <v>3317</v>
      </c>
      <c r="L1107" t="s">
        <v>353</v>
      </c>
      <c r="M1107" t="s">
        <v>49</v>
      </c>
      <c r="N1107" s="1" t="s">
        <v>36</v>
      </c>
      <c r="O1107" s="1" t="s">
        <v>150</v>
      </c>
      <c r="P1107" s="2" t="s">
        <v>47</v>
      </c>
      <c r="Q1107" s="2">
        <v>45292</v>
      </c>
      <c r="R1107" s="2" t="s">
        <v>5540</v>
      </c>
      <c r="S1107">
        <v>3910</v>
      </c>
      <c r="T1107" t="s">
        <v>4118</v>
      </c>
      <c r="U1107" t="s">
        <v>1277</v>
      </c>
      <c r="V1107" t="s">
        <v>4119</v>
      </c>
      <c r="W1107" t="s">
        <v>4120</v>
      </c>
      <c r="X1107" t="s">
        <v>4121</v>
      </c>
      <c r="Y1107" s="1" t="s">
        <v>155</v>
      </c>
      <c r="Z1107" s="1" t="s">
        <v>4122</v>
      </c>
      <c r="AA1107" t="s">
        <v>48</v>
      </c>
      <c r="AB1107" t="s">
        <v>212</v>
      </c>
      <c r="AC1107" t="s">
        <v>213</v>
      </c>
      <c r="AD1107" t="s">
        <v>76</v>
      </c>
      <c r="AE1107" t="s">
        <v>76</v>
      </c>
      <c r="AF1107" t="s">
        <v>77</v>
      </c>
      <c r="AG1107">
        <v>63300</v>
      </c>
      <c r="AH1107" t="s">
        <v>214</v>
      </c>
      <c r="AI1107" t="s">
        <v>78</v>
      </c>
      <c r="AJ1107">
        <v>0</v>
      </c>
      <c r="AK1107">
        <v>0</v>
      </c>
      <c r="AL1107">
        <v>0</v>
      </c>
      <c r="AM1107" s="1" t="s">
        <v>144</v>
      </c>
      <c r="AN1107">
        <v>492222821</v>
      </c>
      <c r="AO1107" s="1" t="s">
        <v>3428</v>
      </c>
      <c r="AP1107" t="s">
        <v>3429</v>
      </c>
      <c r="AQ1107" s="1" t="s">
        <v>3852</v>
      </c>
      <c r="AR1107" t="s">
        <v>1509</v>
      </c>
      <c r="AS1107" s="10">
        <v>45628</v>
      </c>
    </row>
    <row r="1108" spans="1:45" hidden="1" x14ac:dyDescent="0.25">
      <c r="A1108" t="s">
        <v>10</v>
      </c>
      <c r="B1108">
        <v>531</v>
      </c>
      <c r="C1108">
        <v>15</v>
      </c>
      <c r="D1108" t="s">
        <v>4570</v>
      </c>
      <c r="E1108" s="1" t="s">
        <v>148</v>
      </c>
      <c r="F1108" s="1" t="s">
        <v>151</v>
      </c>
      <c r="G1108" t="s">
        <v>152</v>
      </c>
      <c r="H1108" s="1" t="s">
        <v>149</v>
      </c>
      <c r="I1108" s="1" t="s">
        <v>111</v>
      </c>
      <c r="J1108" t="s">
        <v>4571</v>
      </c>
      <c r="K1108">
        <v>3324</v>
      </c>
      <c r="L1108" t="s">
        <v>294</v>
      </c>
      <c r="M1108" t="s">
        <v>49</v>
      </c>
      <c r="N1108" s="1" t="s">
        <v>36</v>
      </c>
      <c r="O1108" s="1" t="s">
        <v>150</v>
      </c>
      <c r="P1108" t="s">
        <v>47</v>
      </c>
      <c r="Q1108" s="2">
        <v>45292</v>
      </c>
      <c r="R1108" t="s">
        <v>5540</v>
      </c>
      <c r="S1108">
        <v>1284</v>
      </c>
      <c r="T1108" t="s">
        <v>4572</v>
      </c>
      <c r="U1108" t="s">
        <v>1059</v>
      </c>
      <c r="V1108" t="s">
        <v>4573</v>
      </c>
      <c r="W1108" t="s">
        <v>4574</v>
      </c>
      <c r="X1108" t="s">
        <v>4575</v>
      </c>
      <c r="Y1108" s="1" t="s">
        <v>4576</v>
      </c>
      <c r="Z1108" s="1" t="s">
        <v>4577</v>
      </c>
      <c r="AA1108" t="s">
        <v>48</v>
      </c>
      <c r="AB1108" t="s">
        <v>212</v>
      </c>
      <c r="AC1108" t="s">
        <v>213</v>
      </c>
      <c r="AD1108" t="s">
        <v>76</v>
      </c>
      <c r="AE1108" t="s">
        <v>76</v>
      </c>
      <c r="AF1108" t="s">
        <v>77</v>
      </c>
      <c r="AG1108">
        <v>63300</v>
      </c>
      <c r="AH1108" t="s">
        <v>214</v>
      </c>
      <c r="AI1108" t="s">
        <v>78</v>
      </c>
      <c r="AJ1108">
        <v>0</v>
      </c>
      <c r="AK1108">
        <v>0</v>
      </c>
      <c r="AL1108">
        <v>0</v>
      </c>
      <c r="AM1108" s="1" t="s">
        <v>144</v>
      </c>
      <c r="AN1108">
        <v>492222821</v>
      </c>
      <c r="AO1108" s="1" t="s">
        <v>4578</v>
      </c>
      <c r="AP1108" t="s">
        <v>4579</v>
      </c>
      <c r="AQ1108" s="1" t="s">
        <v>4580</v>
      </c>
      <c r="AR1108" t="s">
        <v>4571</v>
      </c>
      <c r="AS1108" s="10">
        <v>45628</v>
      </c>
    </row>
    <row r="1109" spans="1:45" hidden="1" x14ac:dyDescent="0.25">
      <c r="A1109" t="s">
        <v>10</v>
      </c>
      <c r="B1109">
        <v>531</v>
      </c>
      <c r="C1109">
        <v>15</v>
      </c>
      <c r="D1109" t="s">
        <v>4570</v>
      </c>
      <c r="E1109" s="1" t="s">
        <v>148</v>
      </c>
      <c r="F1109" s="1" t="s">
        <v>151</v>
      </c>
      <c r="G1109" t="s">
        <v>152</v>
      </c>
      <c r="H1109" s="1" t="s">
        <v>149</v>
      </c>
      <c r="I1109" s="1" t="s">
        <v>111</v>
      </c>
      <c r="J1109" t="s">
        <v>4571</v>
      </c>
      <c r="K1109">
        <v>3324</v>
      </c>
      <c r="L1109" t="s">
        <v>294</v>
      </c>
      <c r="M1109" t="s">
        <v>49</v>
      </c>
      <c r="N1109" s="1" t="s">
        <v>36</v>
      </c>
      <c r="O1109" s="1" t="s">
        <v>150</v>
      </c>
      <c r="P1109" t="s">
        <v>47</v>
      </c>
      <c r="Q1109" s="2">
        <v>45292</v>
      </c>
      <c r="R1109" t="s">
        <v>5540</v>
      </c>
      <c r="S1109">
        <v>1294</v>
      </c>
      <c r="T1109" t="s">
        <v>1257</v>
      </c>
      <c r="U1109" t="s">
        <v>1085</v>
      </c>
      <c r="V1109" t="s">
        <v>1052</v>
      </c>
      <c r="W1109" t="s">
        <v>4581</v>
      </c>
      <c r="X1109" t="s">
        <v>4582</v>
      </c>
      <c r="Y1109" s="1" t="s">
        <v>4583</v>
      </c>
      <c r="Z1109" s="1" t="s">
        <v>4584</v>
      </c>
      <c r="AA1109" t="s">
        <v>48</v>
      </c>
      <c r="AB1109" t="s">
        <v>212</v>
      </c>
      <c r="AC1109" t="s">
        <v>213</v>
      </c>
      <c r="AD1109" t="s">
        <v>76</v>
      </c>
      <c r="AE1109" t="s">
        <v>76</v>
      </c>
      <c r="AF1109" t="s">
        <v>77</v>
      </c>
      <c r="AG1109">
        <v>63300</v>
      </c>
      <c r="AH1109" t="s">
        <v>214</v>
      </c>
      <c r="AI1109" t="s">
        <v>78</v>
      </c>
      <c r="AJ1109">
        <v>0</v>
      </c>
      <c r="AK1109">
        <v>0</v>
      </c>
      <c r="AL1109">
        <v>0</v>
      </c>
      <c r="AM1109" s="1" t="s">
        <v>144</v>
      </c>
      <c r="AN1109">
        <v>492222821</v>
      </c>
      <c r="AO1109" s="1" t="s">
        <v>4578</v>
      </c>
      <c r="AP1109" t="s">
        <v>4579</v>
      </c>
      <c r="AQ1109" s="1" t="s">
        <v>4580</v>
      </c>
      <c r="AR1109" t="s">
        <v>4571</v>
      </c>
      <c r="AS1109" s="10">
        <v>45628</v>
      </c>
    </row>
    <row r="1110" spans="1:45" hidden="1" x14ac:dyDescent="0.25">
      <c r="A1110" t="s">
        <v>10</v>
      </c>
      <c r="B1110">
        <v>531</v>
      </c>
      <c r="C1110">
        <v>15</v>
      </c>
      <c r="D1110" t="s">
        <v>4570</v>
      </c>
      <c r="E1110" s="1" t="s">
        <v>148</v>
      </c>
      <c r="F1110" s="1" t="s">
        <v>151</v>
      </c>
      <c r="G1110" t="s">
        <v>152</v>
      </c>
      <c r="H1110" s="1" t="s">
        <v>149</v>
      </c>
      <c r="I1110" s="1" t="s">
        <v>111</v>
      </c>
      <c r="J1110" t="s">
        <v>4571</v>
      </c>
      <c r="K1110">
        <v>3325</v>
      </c>
      <c r="L1110" t="s">
        <v>653</v>
      </c>
      <c r="M1110" t="s">
        <v>49</v>
      </c>
      <c r="N1110" s="1" t="s">
        <v>36</v>
      </c>
      <c r="O1110" s="1" t="s">
        <v>150</v>
      </c>
      <c r="P1110" t="s">
        <v>47</v>
      </c>
      <c r="Q1110" s="2">
        <v>45292</v>
      </c>
      <c r="R1110" t="s">
        <v>5540</v>
      </c>
      <c r="S1110">
        <v>1466</v>
      </c>
      <c r="T1110" t="s">
        <v>4585</v>
      </c>
      <c r="U1110" t="s">
        <v>4417</v>
      </c>
      <c r="V1110" t="s">
        <v>1023</v>
      </c>
      <c r="W1110" t="s">
        <v>4586</v>
      </c>
      <c r="X1110" t="s">
        <v>4587</v>
      </c>
      <c r="Y1110" s="1" t="s">
        <v>4588</v>
      </c>
      <c r="Z1110" s="1" t="s">
        <v>4589</v>
      </c>
      <c r="AA1110" t="s">
        <v>48</v>
      </c>
      <c r="AB1110" t="s">
        <v>212</v>
      </c>
      <c r="AC1110" t="s">
        <v>213</v>
      </c>
      <c r="AD1110" t="s">
        <v>76</v>
      </c>
      <c r="AE1110" t="s">
        <v>76</v>
      </c>
      <c r="AF1110" t="s">
        <v>77</v>
      </c>
      <c r="AG1110">
        <v>63300</v>
      </c>
      <c r="AH1110" t="s">
        <v>214</v>
      </c>
      <c r="AI1110" t="s">
        <v>78</v>
      </c>
      <c r="AJ1110">
        <v>0</v>
      </c>
      <c r="AK1110">
        <v>0</v>
      </c>
      <c r="AL1110">
        <v>0</v>
      </c>
      <c r="AM1110" s="1" t="s">
        <v>144</v>
      </c>
      <c r="AN1110">
        <v>492222821</v>
      </c>
      <c r="AO1110" s="1" t="s">
        <v>4578</v>
      </c>
      <c r="AP1110" t="s">
        <v>4579</v>
      </c>
      <c r="AQ1110" s="1" t="s">
        <v>4580</v>
      </c>
      <c r="AR1110" t="s">
        <v>4571</v>
      </c>
      <c r="AS1110" s="10">
        <v>45628</v>
      </c>
    </row>
    <row r="1111" spans="1:45" hidden="1" x14ac:dyDescent="0.25">
      <c r="A1111" t="s">
        <v>10</v>
      </c>
      <c r="B1111">
        <v>531</v>
      </c>
      <c r="C1111">
        <v>15</v>
      </c>
      <c r="D1111" t="s">
        <v>4570</v>
      </c>
      <c r="E1111" s="1" t="s">
        <v>148</v>
      </c>
      <c r="F1111" s="1" t="s">
        <v>151</v>
      </c>
      <c r="G1111" t="s">
        <v>152</v>
      </c>
      <c r="H1111" s="1" t="s">
        <v>149</v>
      </c>
      <c r="I1111" s="1" t="s">
        <v>111</v>
      </c>
      <c r="J1111" t="s">
        <v>4571</v>
      </c>
      <c r="K1111">
        <v>3324</v>
      </c>
      <c r="L1111" t="s">
        <v>294</v>
      </c>
      <c r="M1111" t="s">
        <v>49</v>
      </c>
      <c r="N1111" s="1" t="s">
        <v>36</v>
      </c>
      <c r="O1111" s="1" t="s">
        <v>150</v>
      </c>
      <c r="P1111" t="s">
        <v>47</v>
      </c>
      <c r="Q1111" s="2">
        <v>45292</v>
      </c>
      <c r="R1111" t="s">
        <v>5540</v>
      </c>
      <c r="S1111">
        <v>1757</v>
      </c>
      <c r="T1111" t="s">
        <v>4590</v>
      </c>
      <c r="U1111" t="s">
        <v>1066</v>
      </c>
      <c r="V1111" t="s">
        <v>1120</v>
      </c>
      <c r="W1111" t="s">
        <v>4591</v>
      </c>
      <c r="X1111" t="s">
        <v>4592</v>
      </c>
      <c r="Y1111" s="1" t="s">
        <v>4593</v>
      </c>
      <c r="Z1111" s="1" t="s">
        <v>4594</v>
      </c>
      <c r="AA1111" t="s">
        <v>48</v>
      </c>
      <c r="AB1111" t="s">
        <v>212</v>
      </c>
      <c r="AC1111" t="s">
        <v>213</v>
      </c>
      <c r="AD1111" t="s">
        <v>76</v>
      </c>
      <c r="AE1111" t="s">
        <v>76</v>
      </c>
      <c r="AF1111" t="s">
        <v>77</v>
      </c>
      <c r="AG1111">
        <v>63300</v>
      </c>
      <c r="AH1111" t="s">
        <v>214</v>
      </c>
      <c r="AI1111" t="s">
        <v>78</v>
      </c>
      <c r="AJ1111">
        <v>0</v>
      </c>
      <c r="AK1111">
        <v>0</v>
      </c>
      <c r="AL1111">
        <v>0</v>
      </c>
      <c r="AM1111" s="1" t="s">
        <v>144</v>
      </c>
      <c r="AN1111">
        <v>492222821</v>
      </c>
      <c r="AO1111" s="1" t="s">
        <v>4578</v>
      </c>
      <c r="AP1111" t="s">
        <v>4579</v>
      </c>
      <c r="AQ1111" s="1" t="s">
        <v>4580</v>
      </c>
      <c r="AR1111" t="s">
        <v>4571</v>
      </c>
      <c r="AS1111" s="10">
        <v>45628</v>
      </c>
    </row>
    <row r="1112" spans="1:45" hidden="1" x14ac:dyDescent="0.25">
      <c r="A1112" t="s">
        <v>10</v>
      </c>
      <c r="B1112">
        <v>531</v>
      </c>
      <c r="C1112">
        <v>2</v>
      </c>
      <c r="D1112" t="s">
        <v>1590</v>
      </c>
      <c r="E1112" s="1" t="s">
        <v>148</v>
      </c>
      <c r="F1112" s="1" t="s">
        <v>150</v>
      </c>
      <c r="G1112" t="s">
        <v>1604</v>
      </c>
      <c r="H1112" s="1" t="s">
        <v>149</v>
      </c>
      <c r="I1112" s="1" t="s">
        <v>111</v>
      </c>
      <c r="J1112" t="s">
        <v>4571</v>
      </c>
      <c r="K1112">
        <v>3464</v>
      </c>
      <c r="L1112" t="s">
        <v>79</v>
      </c>
      <c r="M1112" t="s">
        <v>49</v>
      </c>
      <c r="N1112" s="1" t="s">
        <v>36</v>
      </c>
      <c r="O1112" s="1" t="s">
        <v>150</v>
      </c>
      <c r="P1112" t="s">
        <v>47</v>
      </c>
      <c r="Q1112" s="2">
        <v>43115</v>
      </c>
      <c r="R1112" t="s">
        <v>5891</v>
      </c>
      <c r="S1112">
        <v>2958</v>
      </c>
      <c r="T1112" t="s">
        <v>1612</v>
      </c>
      <c r="U1112" t="s">
        <v>3430</v>
      </c>
      <c r="V1112" t="s">
        <v>1629</v>
      </c>
      <c r="W1112" t="s">
        <v>5453</v>
      </c>
      <c r="X1112" t="s">
        <v>5454</v>
      </c>
      <c r="Y1112" s="1" t="s">
        <v>155</v>
      </c>
      <c r="Z1112" s="1" t="s">
        <v>5455</v>
      </c>
      <c r="AA1112" t="s">
        <v>48</v>
      </c>
      <c r="AB1112" t="s">
        <v>212</v>
      </c>
      <c r="AC1112" t="s">
        <v>213</v>
      </c>
      <c r="AD1112" t="s">
        <v>76</v>
      </c>
      <c r="AE1112" t="s">
        <v>76</v>
      </c>
      <c r="AF1112" t="s">
        <v>77</v>
      </c>
      <c r="AG1112">
        <v>63300</v>
      </c>
      <c r="AH1112" t="s">
        <v>214</v>
      </c>
      <c r="AI1112" t="s">
        <v>78</v>
      </c>
      <c r="AJ1112">
        <v>0</v>
      </c>
      <c r="AK1112">
        <v>0</v>
      </c>
      <c r="AL1112">
        <v>0</v>
      </c>
      <c r="AM1112" s="1" t="s">
        <v>144</v>
      </c>
      <c r="AN1112">
        <v>492222821</v>
      </c>
      <c r="AO1112" s="1" t="s">
        <v>4578</v>
      </c>
      <c r="AP1112" t="s">
        <v>4579</v>
      </c>
      <c r="AQ1112" s="1" t="s">
        <v>4580</v>
      </c>
      <c r="AR1112" t="s">
        <v>4571</v>
      </c>
      <c r="AS1112" s="10">
        <v>45628</v>
      </c>
    </row>
    <row r="1113" spans="1:45" hidden="1" x14ac:dyDescent="0.25">
      <c r="A1113" t="s">
        <v>10</v>
      </c>
      <c r="B1113">
        <v>531</v>
      </c>
      <c r="C1113">
        <v>15</v>
      </c>
      <c r="D1113" t="s">
        <v>4570</v>
      </c>
      <c r="E1113" s="1" t="s">
        <v>148</v>
      </c>
      <c r="F1113" s="1" t="s">
        <v>151</v>
      </c>
      <c r="G1113" t="s">
        <v>152</v>
      </c>
      <c r="H1113" s="1" t="s">
        <v>149</v>
      </c>
      <c r="I1113" s="1" t="s">
        <v>111</v>
      </c>
      <c r="J1113" t="s">
        <v>4571</v>
      </c>
      <c r="K1113">
        <v>3324</v>
      </c>
      <c r="L1113" t="s">
        <v>294</v>
      </c>
      <c r="M1113" t="s">
        <v>49</v>
      </c>
      <c r="N1113" s="1" t="s">
        <v>36</v>
      </c>
      <c r="O1113" s="1" t="s">
        <v>150</v>
      </c>
      <c r="P1113" t="s">
        <v>47</v>
      </c>
      <c r="Q1113" s="2">
        <v>45292</v>
      </c>
      <c r="R1113" t="s">
        <v>5540</v>
      </c>
      <c r="S1113">
        <v>2983</v>
      </c>
      <c r="T1113" t="s">
        <v>4595</v>
      </c>
      <c r="U1113" t="s">
        <v>1077</v>
      </c>
      <c r="V1113" t="s">
        <v>4596</v>
      </c>
      <c r="W1113" t="s">
        <v>4597</v>
      </c>
      <c r="X1113" t="s">
        <v>4598</v>
      </c>
      <c r="Y1113" s="1" t="s">
        <v>155</v>
      </c>
      <c r="Z1113" s="1" t="s">
        <v>4599</v>
      </c>
      <c r="AA1113" t="s">
        <v>48</v>
      </c>
      <c r="AB1113" t="s">
        <v>212</v>
      </c>
      <c r="AC1113" t="s">
        <v>213</v>
      </c>
      <c r="AD1113" t="s">
        <v>76</v>
      </c>
      <c r="AE1113" t="s">
        <v>76</v>
      </c>
      <c r="AF1113" t="s">
        <v>77</v>
      </c>
      <c r="AG1113">
        <v>63300</v>
      </c>
      <c r="AH1113" t="s">
        <v>214</v>
      </c>
      <c r="AI1113" t="s">
        <v>78</v>
      </c>
      <c r="AJ1113">
        <v>0</v>
      </c>
      <c r="AK1113">
        <v>0</v>
      </c>
      <c r="AL1113">
        <v>0</v>
      </c>
      <c r="AM1113" s="1" t="s">
        <v>144</v>
      </c>
      <c r="AN1113">
        <v>492222821</v>
      </c>
      <c r="AO1113" s="1" t="s">
        <v>4578</v>
      </c>
      <c r="AP1113" t="s">
        <v>4579</v>
      </c>
      <c r="AQ1113" s="1" t="s">
        <v>4580</v>
      </c>
      <c r="AR1113" t="s">
        <v>4571</v>
      </c>
      <c r="AS1113" s="10">
        <v>45628</v>
      </c>
    </row>
    <row r="1114" spans="1:45" hidden="1" x14ac:dyDescent="0.25">
      <c r="A1114" t="s">
        <v>10</v>
      </c>
      <c r="B1114">
        <v>531</v>
      </c>
      <c r="C1114">
        <v>15</v>
      </c>
      <c r="D1114" t="s">
        <v>4570</v>
      </c>
      <c r="E1114" s="1" t="s">
        <v>148</v>
      </c>
      <c r="F1114" s="1" t="s">
        <v>151</v>
      </c>
      <c r="G1114" t="s">
        <v>152</v>
      </c>
      <c r="H1114" s="1" t="s">
        <v>149</v>
      </c>
      <c r="I1114" s="1" t="s">
        <v>111</v>
      </c>
      <c r="J1114" t="s">
        <v>4571</v>
      </c>
      <c r="K1114">
        <v>3324</v>
      </c>
      <c r="L1114" t="s">
        <v>294</v>
      </c>
      <c r="M1114" t="s">
        <v>49</v>
      </c>
      <c r="N1114" s="1" t="s">
        <v>36</v>
      </c>
      <c r="O1114" s="1" t="s">
        <v>150</v>
      </c>
      <c r="P1114" t="s">
        <v>47</v>
      </c>
      <c r="Q1114" s="2">
        <v>45292</v>
      </c>
      <c r="R1114" t="s">
        <v>5540</v>
      </c>
      <c r="S1114">
        <v>3107</v>
      </c>
      <c r="T1114" t="s">
        <v>4600</v>
      </c>
      <c r="U1114" t="s">
        <v>1046</v>
      </c>
      <c r="V1114" t="s">
        <v>1020</v>
      </c>
      <c r="W1114" t="s">
        <v>4601</v>
      </c>
      <c r="X1114" t="s">
        <v>4602</v>
      </c>
      <c r="Y1114" s="1" t="s">
        <v>155</v>
      </c>
      <c r="Z1114" s="1" t="s">
        <v>4603</v>
      </c>
      <c r="AA1114" t="s">
        <v>48</v>
      </c>
      <c r="AB1114" t="s">
        <v>212</v>
      </c>
      <c r="AC1114" t="s">
        <v>213</v>
      </c>
      <c r="AD1114" t="s">
        <v>76</v>
      </c>
      <c r="AE1114" t="s">
        <v>76</v>
      </c>
      <c r="AF1114" t="s">
        <v>77</v>
      </c>
      <c r="AG1114">
        <v>63300</v>
      </c>
      <c r="AH1114" t="s">
        <v>214</v>
      </c>
      <c r="AI1114" t="s">
        <v>78</v>
      </c>
      <c r="AJ1114">
        <v>0</v>
      </c>
      <c r="AK1114">
        <v>0</v>
      </c>
      <c r="AL1114">
        <v>0</v>
      </c>
      <c r="AM1114" s="1" t="s">
        <v>144</v>
      </c>
      <c r="AN1114">
        <v>492222821</v>
      </c>
      <c r="AO1114" s="1" t="s">
        <v>4578</v>
      </c>
      <c r="AP1114" t="s">
        <v>4579</v>
      </c>
      <c r="AQ1114" s="1" t="s">
        <v>4580</v>
      </c>
      <c r="AR1114" t="s">
        <v>4571</v>
      </c>
      <c r="AS1114" s="10">
        <v>45628</v>
      </c>
    </row>
    <row r="1115" spans="1:45" hidden="1" x14ac:dyDescent="0.25">
      <c r="A1115" t="s">
        <v>10</v>
      </c>
      <c r="B1115">
        <v>531</v>
      </c>
      <c r="C1115">
        <v>15</v>
      </c>
      <c r="D1115" t="s">
        <v>4570</v>
      </c>
      <c r="E1115" s="1" t="s">
        <v>148</v>
      </c>
      <c r="F1115" s="1" t="s">
        <v>151</v>
      </c>
      <c r="G1115" t="s">
        <v>152</v>
      </c>
      <c r="H1115" s="1" t="s">
        <v>149</v>
      </c>
      <c r="I1115" s="1" t="s">
        <v>111</v>
      </c>
      <c r="J1115" t="s">
        <v>4571</v>
      </c>
      <c r="K1115">
        <v>3324</v>
      </c>
      <c r="L1115" t="s">
        <v>294</v>
      </c>
      <c r="M1115" t="s">
        <v>49</v>
      </c>
      <c r="N1115" s="1" t="s">
        <v>36</v>
      </c>
      <c r="O1115" s="1" t="s">
        <v>150</v>
      </c>
      <c r="P1115" s="2" t="s">
        <v>47</v>
      </c>
      <c r="Q1115" s="2">
        <v>45292</v>
      </c>
      <c r="R1115" s="2" t="s">
        <v>5540</v>
      </c>
      <c r="S1115">
        <v>3739</v>
      </c>
      <c r="T1115" t="s">
        <v>4604</v>
      </c>
      <c r="U1115" t="s">
        <v>4605</v>
      </c>
      <c r="V1115" t="s">
        <v>1685</v>
      </c>
      <c r="W1115" t="s">
        <v>4606</v>
      </c>
      <c r="X1115" t="s">
        <v>4607</v>
      </c>
      <c r="Y1115" s="1" t="s">
        <v>155</v>
      </c>
      <c r="Z1115" s="1" t="s">
        <v>4608</v>
      </c>
      <c r="AA1115" t="s">
        <v>48</v>
      </c>
      <c r="AB1115" t="s">
        <v>212</v>
      </c>
      <c r="AC1115" t="s">
        <v>213</v>
      </c>
      <c r="AD1115" t="s">
        <v>76</v>
      </c>
      <c r="AE1115" t="s">
        <v>76</v>
      </c>
      <c r="AF1115" t="s">
        <v>77</v>
      </c>
      <c r="AG1115">
        <v>63300</v>
      </c>
      <c r="AH1115" t="s">
        <v>214</v>
      </c>
      <c r="AI1115" t="s">
        <v>78</v>
      </c>
      <c r="AJ1115">
        <v>0</v>
      </c>
      <c r="AK1115">
        <v>0</v>
      </c>
      <c r="AL1115">
        <v>0</v>
      </c>
      <c r="AM1115" s="1" t="s">
        <v>144</v>
      </c>
      <c r="AN1115">
        <v>492222821</v>
      </c>
      <c r="AO1115" s="1" t="s">
        <v>4578</v>
      </c>
      <c r="AP1115" t="s">
        <v>4579</v>
      </c>
      <c r="AQ1115" s="1" t="s">
        <v>4580</v>
      </c>
      <c r="AR1115" t="s">
        <v>4571</v>
      </c>
      <c r="AS1115" s="10">
        <v>45628</v>
      </c>
    </row>
    <row r="1116" spans="1:45" hidden="1" x14ac:dyDescent="0.25">
      <c r="A1116" t="s">
        <v>10</v>
      </c>
      <c r="B1116">
        <v>531</v>
      </c>
      <c r="C1116">
        <v>15</v>
      </c>
      <c r="D1116" t="s">
        <v>4570</v>
      </c>
      <c r="E1116" s="1" t="s">
        <v>148</v>
      </c>
      <c r="F1116" s="1" t="s">
        <v>151</v>
      </c>
      <c r="G1116" t="s">
        <v>152</v>
      </c>
      <c r="H1116" s="1" t="s">
        <v>149</v>
      </c>
      <c r="I1116" s="1" t="s">
        <v>111</v>
      </c>
      <c r="J1116" t="s">
        <v>4571</v>
      </c>
      <c r="K1116">
        <v>3324</v>
      </c>
      <c r="L1116" t="s">
        <v>294</v>
      </c>
      <c r="M1116" t="s">
        <v>49</v>
      </c>
      <c r="N1116" s="1" t="s">
        <v>36</v>
      </c>
      <c r="O1116" s="1" t="s">
        <v>150</v>
      </c>
      <c r="P1116" s="2" t="s">
        <v>47</v>
      </c>
      <c r="Q1116" s="2">
        <v>45292</v>
      </c>
      <c r="R1116" s="2" t="s">
        <v>5540</v>
      </c>
      <c r="S1116">
        <v>3762</v>
      </c>
      <c r="T1116" t="s">
        <v>1149</v>
      </c>
      <c r="U1116" t="s">
        <v>1089</v>
      </c>
      <c r="V1116" t="s">
        <v>1079</v>
      </c>
      <c r="W1116" t="s">
        <v>4609</v>
      </c>
      <c r="X1116" t="s">
        <v>4610</v>
      </c>
      <c r="Y1116" s="1" t="s">
        <v>155</v>
      </c>
      <c r="Z1116" s="1" t="s">
        <v>4611</v>
      </c>
      <c r="AA1116" t="s">
        <v>48</v>
      </c>
      <c r="AB1116" t="s">
        <v>212</v>
      </c>
      <c r="AC1116" t="s">
        <v>213</v>
      </c>
      <c r="AD1116" t="s">
        <v>76</v>
      </c>
      <c r="AE1116" t="s">
        <v>76</v>
      </c>
      <c r="AF1116" t="s">
        <v>77</v>
      </c>
      <c r="AG1116">
        <v>63300</v>
      </c>
      <c r="AH1116" t="s">
        <v>214</v>
      </c>
      <c r="AI1116" t="s">
        <v>78</v>
      </c>
      <c r="AJ1116">
        <v>0</v>
      </c>
      <c r="AK1116">
        <v>0</v>
      </c>
      <c r="AL1116">
        <v>0</v>
      </c>
      <c r="AM1116" s="1" t="s">
        <v>144</v>
      </c>
      <c r="AN1116">
        <v>492222821</v>
      </c>
      <c r="AO1116" s="1" t="s">
        <v>4578</v>
      </c>
      <c r="AP1116" t="s">
        <v>4579</v>
      </c>
      <c r="AQ1116" s="1" t="s">
        <v>4580</v>
      </c>
      <c r="AR1116" t="s">
        <v>4571</v>
      </c>
      <c r="AS1116" s="10">
        <v>45628</v>
      </c>
    </row>
    <row r="1117" spans="1:45" hidden="1" x14ac:dyDescent="0.25">
      <c r="A1117" t="s">
        <v>10</v>
      </c>
      <c r="B1117">
        <v>531</v>
      </c>
      <c r="C1117">
        <v>15</v>
      </c>
      <c r="D1117" t="s">
        <v>4570</v>
      </c>
      <c r="E1117" s="1" t="s">
        <v>148</v>
      </c>
      <c r="F1117" s="1" t="s">
        <v>151</v>
      </c>
      <c r="G1117" t="s">
        <v>152</v>
      </c>
      <c r="H1117" s="1" t="s">
        <v>149</v>
      </c>
      <c r="I1117" s="1" t="s">
        <v>111</v>
      </c>
      <c r="J1117" t="s">
        <v>4571</v>
      </c>
      <c r="K1117">
        <v>3324</v>
      </c>
      <c r="L1117" t="s">
        <v>294</v>
      </c>
      <c r="M1117" t="s">
        <v>49</v>
      </c>
      <c r="N1117" s="1" t="s">
        <v>36</v>
      </c>
      <c r="O1117" s="1" t="s">
        <v>150</v>
      </c>
      <c r="P1117" s="2" t="s">
        <v>47</v>
      </c>
      <c r="Q1117" s="2">
        <v>45246</v>
      </c>
      <c r="R1117" s="2" t="s">
        <v>5298</v>
      </c>
      <c r="S1117">
        <v>3821</v>
      </c>
      <c r="T1117" t="s">
        <v>4612</v>
      </c>
      <c r="U1117" t="s">
        <v>1281</v>
      </c>
      <c r="V1117" t="s">
        <v>1016</v>
      </c>
      <c r="W1117" t="s">
        <v>4613</v>
      </c>
      <c r="X1117" t="s">
        <v>4614</v>
      </c>
      <c r="Y1117" s="1" t="s">
        <v>155</v>
      </c>
      <c r="Z1117" s="1" t="s">
        <v>4615</v>
      </c>
      <c r="AA1117" t="s">
        <v>48</v>
      </c>
      <c r="AB1117" t="s">
        <v>212</v>
      </c>
      <c r="AC1117" t="s">
        <v>213</v>
      </c>
      <c r="AD1117" t="s">
        <v>76</v>
      </c>
      <c r="AE1117" t="s">
        <v>76</v>
      </c>
      <c r="AF1117" t="s">
        <v>77</v>
      </c>
      <c r="AG1117">
        <v>63300</v>
      </c>
      <c r="AH1117" t="s">
        <v>214</v>
      </c>
      <c r="AI1117" t="s">
        <v>78</v>
      </c>
      <c r="AJ1117">
        <v>0</v>
      </c>
      <c r="AK1117">
        <v>0</v>
      </c>
      <c r="AL1117">
        <v>0</v>
      </c>
      <c r="AM1117" s="1" t="s">
        <v>144</v>
      </c>
      <c r="AN1117">
        <v>492222821</v>
      </c>
      <c r="AO1117" s="1" t="s">
        <v>4578</v>
      </c>
      <c r="AP1117" t="s">
        <v>4579</v>
      </c>
      <c r="AQ1117" s="1" t="s">
        <v>4580</v>
      </c>
      <c r="AR1117" t="s">
        <v>4571</v>
      </c>
      <c r="AS1117" s="10">
        <v>45628</v>
      </c>
    </row>
    <row r="1118" spans="1:45" hidden="1" x14ac:dyDescent="0.25">
      <c r="A1118" t="s">
        <v>10</v>
      </c>
      <c r="B1118">
        <v>531</v>
      </c>
      <c r="C1118">
        <v>15</v>
      </c>
      <c r="D1118" t="s">
        <v>4570</v>
      </c>
      <c r="E1118" s="1" t="s">
        <v>148</v>
      </c>
      <c r="F1118" s="1" t="s">
        <v>151</v>
      </c>
      <c r="G1118" t="s">
        <v>152</v>
      </c>
      <c r="H1118" s="1" t="s">
        <v>149</v>
      </c>
      <c r="I1118" s="1" t="s">
        <v>111</v>
      </c>
      <c r="J1118" t="s">
        <v>4571</v>
      </c>
      <c r="K1118">
        <v>3324</v>
      </c>
      <c r="L1118" t="s">
        <v>294</v>
      </c>
      <c r="M1118" t="s">
        <v>49</v>
      </c>
      <c r="N1118" s="1" t="s">
        <v>36</v>
      </c>
      <c r="O1118" s="1" t="s">
        <v>150</v>
      </c>
      <c r="P1118" s="2" t="s">
        <v>47</v>
      </c>
      <c r="Q1118" s="2">
        <v>45292</v>
      </c>
      <c r="R1118" s="2" t="s">
        <v>5540</v>
      </c>
      <c r="S1118">
        <v>3891</v>
      </c>
      <c r="T1118" t="s">
        <v>1139</v>
      </c>
      <c r="U1118" t="s">
        <v>1067</v>
      </c>
      <c r="V1118" t="s">
        <v>1115</v>
      </c>
      <c r="W1118" t="s">
        <v>4616</v>
      </c>
      <c r="X1118" t="s">
        <v>4617</v>
      </c>
      <c r="Y1118" s="1" t="s">
        <v>155</v>
      </c>
      <c r="Z1118" s="1" t="s">
        <v>4618</v>
      </c>
      <c r="AA1118" t="s">
        <v>48</v>
      </c>
      <c r="AB1118" t="s">
        <v>212</v>
      </c>
      <c r="AC1118" t="s">
        <v>213</v>
      </c>
      <c r="AD1118" t="s">
        <v>76</v>
      </c>
      <c r="AE1118" t="s">
        <v>76</v>
      </c>
      <c r="AF1118" t="s">
        <v>77</v>
      </c>
      <c r="AG1118">
        <v>63300</v>
      </c>
      <c r="AH1118" t="s">
        <v>214</v>
      </c>
      <c r="AI1118" t="s">
        <v>78</v>
      </c>
      <c r="AJ1118">
        <v>0</v>
      </c>
      <c r="AK1118">
        <v>0</v>
      </c>
      <c r="AL1118">
        <v>0</v>
      </c>
      <c r="AM1118" s="1" t="s">
        <v>144</v>
      </c>
      <c r="AN1118">
        <v>492222821</v>
      </c>
      <c r="AO1118" s="1" t="s">
        <v>4578</v>
      </c>
      <c r="AP1118" t="s">
        <v>4579</v>
      </c>
      <c r="AQ1118" s="1" t="s">
        <v>4580</v>
      </c>
      <c r="AR1118" t="s">
        <v>4571</v>
      </c>
      <c r="AS1118" s="10">
        <v>45628</v>
      </c>
    </row>
    <row r="1119" spans="1:45" hidden="1" x14ac:dyDescent="0.25">
      <c r="A1119" t="s">
        <v>10</v>
      </c>
      <c r="B1119">
        <v>535</v>
      </c>
      <c r="C1119">
        <v>2</v>
      </c>
      <c r="D1119" t="s">
        <v>1590</v>
      </c>
      <c r="E1119" s="1" t="s">
        <v>148</v>
      </c>
      <c r="F1119" s="1" t="s">
        <v>150</v>
      </c>
      <c r="G1119" t="s">
        <v>1604</v>
      </c>
      <c r="H1119" s="1" t="s">
        <v>149</v>
      </c>
      <c r="I1119" s="1" t="s">
        <v>111</v>
      </c>
      <c r="J1119" t="s">
        <v>4571</v>
      </c>
      <c r="K1119">
        <v>3464</v>
      </c>
      <c r="L1119" t="s">
        <v>79</v>
      </c>
      <c r="M1119" t="s">
        <v>49</v>
      </c>
      <c r="N1119" s="1" t="s">
        <v>36</v>
      </c>
      <c r="O1119" s="1" t="s">
        <v>150</v>
      </c>
      <c r="P1119" t="s">
        <v>47</v>
      </c>
      <c r="Q1119" s="2">
        <v>43115</v>
      </c>
      <c r="R1119" t="s">
        <v>5891</v>
      </c>
      <c r="S1119">
        <v>2958</v>
      </c>
      <c r="T1119" t="s">
        <v>1612</v>
      </c>
      <c r="U1119" t="s">
        <v>3430</v>
      </c>
      <c r="V1119" t="s">
        <v>1629</v>
      </c>
      <c r="W1119" t="s">
        <v>5453</v>
      </c>
      <c r="X1119" t="s">
        <v>5454</v>
      </c>
      <c r="Y1119" s="1" t="s">
        <v>155</v>
      </c>
      <c r="Z1119" s="1" t="s">
        <v>5455</v>
      </c>
      <c r="AA1119" t="s">
        <v>48</v>
      </c>
      <c r="AB1119" t="s">
        <v>212</v>
      </c>
      <c r="AC1119" t="s">
        <v>213</v>
      </c>
      <c r="AD1119" t="s">
        <v>76</v>
      </c>
      <c r="AE1119" t="s">
        <v>76</v>
      </c>
      <c r="AF1119" t="s">
        <v>77</v>
      </c>
      <c r="AG1119">
        <v>63300</v>
      </c>
      <c r="AH1119" t="s">
        <v>214</v>
      </c>
      <c r="AI1119" t="s">
        <v>78</v>
      </c>
      <c r="AJ1119">
        <v>0</v>
      </c>
      <c r="AK1119">
        <v>0</v>
      </c>
      <c r="AL1119">
        <v>0</v>
      </c>
      <c r="AM1119" s="1" t="s">
        <v>144</v>
      </c>
      <c r="AN1119">
        <v>492222821</v>
      </c>
      <c r="AO1119" s="1" t="s">
        <v>4578</v>
      </c>
      <c r="AP1119" t="s">
        <v>4579</v>
      </c>
      <c r="AQ1119" s="1" t="s">
        <v>4580</v>
      </c>
      <c r="AR1119" t="s">
        <v>4571</v>
      </c>
      <c r="AS1119" s="10">
        <v>45629</v>
      </c>
    </row>
    <row r="1120" spans="1:45" x14ac:dyDescent="0.25">
      <c r="A1120" t="s">
        <v>10</v>
      </c>
      <c r="B1120">
        <v>540</v>
      </c>
      <c r="C1120">
        <v>15</v>
      </c>
      <c r="D1120" t="s">
        <v>4570</v>
      </c>
      <c r="E1120" s="1" t="s">
        <v>148</v>
      </c>
      <c r="F1120" s="1" t="s">
        <v>151</v>
      </c>
      <c r="G1120" t="s">
        <v>152</v>
      </c>
      <c r="H1120" s="1" t="s">
        <v>149</v>
      </c>
      <c r="I1120" s="1" t="s">
        <v>111</v>
      </c>
      <c r="J1120" t="s">
        <v>4571</v>
      </c>
      <c r="K1120">
        <v>3324</v>
      </c>
      <c r="L1120" t="s">
        <v>294</v>
      </c>
      <c r="M1120" t="s">
        <v>49</v>
      </c>
      <c r="N1120" s="1" t="s">
        <v>36</v>
      </c>
      <c r="O1120" s="1" t="s">
        <v>150</v>
      </c>
      <c r="P1120" t="s">
        <v>47</v>
      </c>
      <c r="Q1120" s="2">
        <v>45292</v>
      </c>
      <c r="R1120" t="s">
        <v>5915</v>
      </c>
      <c r="S1120">
        <v>3551</v>
      </c>
      <c r="T1120" t="s">
        <v>5541</v>
      </c>
      <c r="U1120" t="s">
        <v>5542</v>
      </c>
      <c r="V1120" t="s">
        <v>982</v>
      </c>
      <c r="W1120" t="s">
        <v>5543</v>
      </c>
      <c r="X1120" t="s">
        <v>5544</v>
      </c>
      <c r="Y1120" s="1" t="s">
        <v>155</v>
      </c>
      <c r="Z1120" s="1" t="s">
        <v>5545</v>
      </c>
      <c r="AA1120" t="s">
        <v>48</v>
      </c>
      <c r="AB1120" t="s">
        <v>212</v>
      </c>
      <c r="AC1120" t="s">
        <v>213</v>
      </c>
      <c r="AD1120" t="s">
        <v>76</v>
      </c>
      <c r="AE1120" t="s">
        <v>76</v>
      </c>
      <c r="AF1120" t="s">
        <v>77</v>
      </c>
      <c r="AG1120">
        <v>63300</v>
      </c>
      <c r="AH1120" t="s">
        <v>214</v>
      </c>
      <c r="AI1120" t="s">
        <v>78</v>
      </c>
      <c r="AJ1120">
        <v>0</v>
      </c>
      <c r="AK1120">
        <v>0</v>
      </c>
      <c r="AL1120">
        <v>0</v>
      </c>
      <c r="AM1120" s="1" t="s">
        <v>144</v>
      </c>
      <c r="AN1120">
        <v>492222821</v>
      </c>
      <c r="AO1120" s="1" t="s">
        <v>4578</v>
      </c>
      <c r="AP1120" t="s">
        <v>4579</v>
      </c>
      <c r="AQ1120" s="1" t="s">
        <v>4580</v>
      </c>
      <c r="AR1120" t="s">
        <v>4571</v>
      </c>
      <c r="AS1120" s="10">
        <v>45636</v>
      </c>
    </row>
    <row r="1121" spans="1:45" hidden="1" x14ac:dyDescent="0.25">
      <c r="A1121" t="s">
        <v>10</v>
      </c>
      <c r="B1121">
        <v>531</v>
      </c>
      <c r="C1121">
        <v>5</v>
      </c>
      <c r="D1121" t="s">
        <v>4225</v>
      </c>
      <c r="E1121" s="1" t="s">
        <v>148</v>
      </c>
      <c r="F1121" s="1" t="s">
        <v>151</v>
      </c>
      <c r="G1121" t="s">
        <v>152</v>
      </c>
      <c r="H1121" s="1" t="s">
        <v>149</v>
      </c>
      <c r="I1121" s="1" t="s">
        <v>1496</v>
      </c>
      <c r="J1121" t="s">
        <v>1442</v>
      </c>
      <c r="K1121">
        <v>3297</v>
      </c>
      <c r="L1121" t="s">
        <v>255</v>
      </c>
      <c r="M1121" t="s">
        <v>49</v>
      </c>
      <c r="N1121" s="1" t="s">
        <v>36</v>
      </c>
      <c r="O1121" s="1" t="s">
        <v>150</v>
      </c>
      <c r="P1121" t="s">
        <v>47</v>
      </c>
      <c r="Q1121" s="2">
        <v>45292</v>
      </c>
      <c r="R1121" t="s">
        <v>5540</v>
      </c>
      <c r="S1121">
        <v>3087</v>
      </c>
      <c r="T1121" t="s">
        <v>4619</v>
      </c>
      <c r="U1121" t="s">
        <v>1085</v>
      </c>
      <c r="V1121" t="s">
        <v>2517</v>
      </c>
      <c r="W1121" t="s">
        <v>4620</v>
      </c>
      <c r="X1121" t="s">
        <v>4621</v>
      </c>
      <c r="Y1121" s="1" t="s">
        <v>155</v>
      </c>
      <c r="Z1121" s="1" t="s">
        <v>4622</v>
      </c>
      <c r="AA1121" t="s">
        <v>48</v>
      </c>
      <c r="AB1121" t="s">
        <v>212</v>
      </c>
      <c r="AC1121" t="s">
        <v>213</v>
      </c>
      <c r="AD1121" t="s">
        <v>76</v>
      </c>
      <c r="AE1121" t="s">
        <v>76</v>
      </c>
      <c r="AF1121" t="s">
        <v>77</v>
      </c>
      <c r="AG1121">
        <v>63300</v>
      </c>
      <c r="AH1121" t="s">
        <v>214</v>
      </c>
      <c r="AI1121" t="s">
        <v>78</v>
      </c>
      <c r="AJ1121">
        <v>0</v>
      </c>
      <c r="AK1121">
        <v>0</v>
      </c>
      <c r="AL1121">
        <v>0</v>
      </c>
      <c r="AM1121" s="1" t="s">
        <v>144</v>
      </c>
      <c r="AN1121">
        <v>492222821</v>
      </c>
      <c r="AO1121" s="1" t="s">
        <v>1577</v>
      </c>
      <c r="AP1121" t="s">
        <v>1537</v>
      </c>
      <c r="AQ1121" s="1" t="s">
        <v>3853</v>
      </c>
      <c r="AR1121" t="s">
        <v>1442</v>
      </c>
      <c r="AS1121" s="10">
        <v>45628</v>
      </c>
    </row>
    <row r="1122" spans="1:45" hidden="1" x14ac:dyDescent="0.25">
      <c r="A1122" t="s">
        <v>10</v>
      </c>
      <c r="B1122">
        <v>531</v>
      </c>
      <c r="C1122">
        <v>5</v>
      </c>
      <c r="D1122" t="s">
        <v>4225</v>
      </c>
      <c r="E1122" s="1" t="s">
        <v>148</v>
      </c>
      <c r="F1122" s="1" t="s">
        <v>151</v>
      </c>
      <c r="G1122" t="s">
        <v>152</v>
      </c>
      <c r="H1122" s="1" t="s">
        <v>149</v>
      </c>
      <c r="I1122" s="1" t="s">
        <v>1496</v>
      </c>
      <c r="J1122" t="s">
        <v>1442</v>
      </c>
      <c r="K1122">
        <v>3449</v>
      </c>
      <c r="L1122" t="s">
        <v>831</v>
      </c>
      <c r="M1122" t="s">
        <v>49</v>
      </c>
      <c r="N1122" s="1" t="s">
        <v>36</v>
      </c>
      <c r="O1122" s="1" t="s">
        <v>150</v>
      </c>
      <c r="P1122" s="2" t="s">
        <v>47</v>
      </c>
      <c r="Q1122" s="2">
        <v>45292</v>
      </c>
      <c r="R1122" s="2" t="s">
        <v>5540</v>
      </c>
      <c r="S1122">
        <v>3620</v>
      </c>
      <c r="T1122" t="s">
        <v>4623</v>
      </c>
      <c r="U1122" t="s">
        <v>4624</v>
      </c>
      <c r="V1122" t="s">
        <v>1131</v>
      </c>
      <c r="W1122" t="s">
        <v>4625</v>
      </c>
      <c r="X1122" t="s">
        <v>4626</v>
      </c>
      <c r="Y1122" s="1" t="s">
        <v>155</v>
      </c>
      <c r="Z1122" s="1" t="s">
        <v>4627</v>
      </c>
      <c r="AA1122" t="s">
        <v>48</v>
      </c>
      <c r="AB1122" t="s">
        <v>212</v>
      </c>
      <c r="AC1122" t="s">
        <v>213</v>
      </c>
      <c r="AD1122" t="s">
        <v>76</v>
      </c>
      <c r="AE1122" t="s">
        <v>76</v>
      </c>
      <c r="AF1122" t="s">
        <v>77</v>
      </c>
      <c r="AG1122">
        <v>63300</v>
      </c>
      <c r="AH1122" t="s">
        <v>214</v>
      </c>
      <c r="AI1122" t="s">
        <v>78</v>
      </c>
      <c r="AJ1122">
        <v>0</v>
      </c>
      <c r="AK1122">
        <v>0</v>
      </c>
      <c r="AL1122">
        <v>0</v>
      </c>
      <c r="AM1122" s="1" t="s">
        <v>144</v>
      </c>
      <c r="AN1122">
        <v>492222821</v>
      </c>
      <c r="AO1122" s="1" t="s">
        <v>1577</v>
      </c>
      <c r="AP1122" t="s">
        <v>1537</v>
      </c>
      <c r="AQ1122" s="1" t="s">
        <v>3853</v>
      </c>
      <c r="AR1122" t="s">
        <v>1442</v>
      </c>
      <c r="AS1122" s="10">
        <v>45628</v>
      </c>
    </row>
    <row r="1123" spans="1:45" hidden="1" x14ac:dyDescent="0.25">
      <c r="A1123" t="s">
        <v>10</v>
      </c>
      <c r="B1123">
        <v>531</v>
      </c>
      <c r="C1123">
        <v>6</v>
      </c>
      <c r="D1123" t="s">
        <v>1038</v>
      </c>
      <c r="E1123" s="1" t="s">
        <v>148</v>
      </c>
      <c r="F1123" s="1" t="s">
        <v>151</v>
      </c>
      <c r="G1123" t="s">
        <v>152</v>
      </c>
      <c r="H1123" s="1" t="s">
        <v>149</v>
      </c>
      <c r="I1123" s="1" t="s">
        <v>1496</v>
      </c>
      <c r="J1123" t="s">
        <v>1442</v>
      </c>
      <c r="K1123">
        <v>3330</v>
      </c>
      <c r="L1123" t="s">
        <v>657</v>
      </c>
      <c r="M1123" t="s">
        <v>49</v>
      </c>
      <c r="N1123" s="1" t="s">
        <v>36</v>
      </c>
      <c r="O1123" s="1" t="s">
        <v>150</v>
      </c>
      <c r="P1123" s="2" t="s">
        <v>47</v>
      </c>
      <c r="Q1123" s="2">
        <v>45292</v>
      </c>
      <c r="R1123" s="2" t="s">
        <v>5540</v>
      </c>
      <c r="S1123">
        <v>3905</v>
      </c>
      <c r="T1123" t="s">
        <v>4123</v>
      </c>
      <c r="U1123" t="s">
        <v>1115</v>
      </c>
      <c r="V1123" t="s">
        <v>1026</v>
      </c>
      <c r="W1123" t="s">
        <v>4124</v>
      </c>
      <c r="X1123" t="s">
        <v>4125</v>
      </c>
      <c r="Y1123" s="1" t="s">
        <v>155</v>
      </c>
      <c r="Z1123" s="1" t="s">
        <v>4126</v>
      </c>
      <c r="AA1123" t="s">
        <v>48</v>
      </c>
      <c r="AB1123" t="s">
        <v>212</v>
      </c>
      <c r="AC1123" t="s">
        <v>213</v>
      </c>
      <c r="AD1123" t="s">
        <v>76</v>
      </c>
      <c r="AE1123" t="s">
        <v>76</v>
      </c>
      <c r="AF1123" t="s">
        <v>77</v>
      </c>
      <c r="AG1123">
        <v>63300</v>
      </c>
      <c r="AH1123" t="s">
        <v>214</v>
      </c>
      <c r="AI1123" t="s">
        <v>78</v>
      </c>
      <c r="AJ1123">
        <v>0</v>
      </c>
      <c r="AK1123">
        <v>0</v>
      </c>
      <c r="AL1123">
        <v>0</v>
      </c>
      <c r="AM1123" s="1" t="s">
        <v>144</v>
      </c>
      <c r="AN1123">
        <v>492222821</v>
      </c>
      <c r="AO1123" s="1" t="s">
        <v>1577</v>
      </c>
      <c r="AP1123" t="s">
        <v>1537</v>
      </c>
      <c r="AQ1123" s="1" t="s">
        <v>3853</v>
      </c>
      <c r="AR1123" t="s">
        <v>1442</v>
      </c>
      <c r="AS1123" s="10">
        <v>45628</v>
      </c>
    </row>
    <row r="1124" spans="1:45" hidden="1" x14ac:dyDescent="0.25">
      <c r="A1124" t="s">
        <v>10</v>
      </c>
      <c r="B1124">
        <v>531</v>
      </c>
      <c r="C1124">
        <v>6</v>
      </c>
      <c r="D1124" t="s">
        <v>1038</v>
      </c>
      <c r="E1124" s="1" t="s">
        <v>148</v>
      </c>
      <c r="F1124" s="1" t="s">
        <v>151</v>
      </c>
      <c r="G1124" t="s">
        <v>152</v>
      </c>
      <c r="H1124" s="1" t="s">
        <v>149</v>
      </c>
      <c r="I1124" s="1" t="s">
        <v>1496</v>
      </c>
      <c r="J1124" t="s">
        <v>1442</v>
      </c>
      <c r="K1124">
        <v>3449</v>
      </c>
      <c r="L1124" t="s">
        <v>831</v>
      </c>
      <c r="M1124" t="s">
        <v>49</v>
      </c>
      <c r="N1124" s="1" t="s">
        <v>36</v>
      </c>
      <c r="O1124" s="1" t="s">
        <v>150</v>
      </c>
      <c r="P1124" s="2" t="s">
        <v>47</v>
      </c>
      <c r="Q1124" s="2">
        <v>45292</v>
      </c>
      <c r="R1124" s="2" t="s">
        <v>5540</v>
      </c>
      <c r="S1124">
        <v>3988</v>
      </c>
      <c r="T1124" t="s">
        <v>4628</v>
      </c>
      <c r="U1124" t="s">
        <v>1064</v>
      </c>
      <c r="V1124" t="s">
        <v>1131</v>
      </c>
      <c r="W1124" t="s">
        <v>4629</v>
      </c>
      <c r="X1124" t="s">
        <v>4630</v>
      </c>
      <c r="Y1124" s="1" t="s">
        <v>155</v>
      </c>
      <c r="Z1124" s="1" t="s">
        <v>4631</v>
      </c>
      <c r="AA1124" t="s">
        <v>48</v>
      </c>
      <c r="AB1124" t="s">
        <v>212</v>
      </c>
      <c r="AC1124" t="s">
        <v>213</v>
      </c>
      <c r="AD1124" t="s">
        <v>76</v>
      </c>
      <c r="AE1124" t="s">
        <v>76</v>
      </c>
      <c r="AF1124" t="s">
        <v>77</v>
      </c>
      <c r="AG1124">
        <v>63300</v>
      </c>
      <c r="AH1124" t="s">
        <v>214</v>
      </c>
      <c r="AI1124" t="s">
        <v>78</v>
      </c>
      <c r="AJ1124">
        <v>0</v>
      </c>
      <c r="AK1124">
        <v>0</v>
      </c>
      <c r="AL1124">
        <v>0</v>
      </c>
      <c r="AM1124" s="1" t="s">
        <v>144</v>
      </c>
      <c r="AN1124">
        <v>492222821</v>
      </c>
      <c r="AO1124" s="1" t="s">
        <v>1577</v>
      </c>
      <c r="AP1124" t="s">
        <v>1537</v>
      </c>
      <c r="AQ1124" s="1" t="s">
        <v>3853</v>
      </c>
      <c r="AR1124" t="s">
        <v>1442</v>
      </c>
      <c r="AS1124" s="10">
        <v>45628</v>
      </c>
    </row>
    <row r="1125" spans="1:45" hidden="1" x14ac:dyDescent="0.25">
      <c r="A1125" t="s">
        <v>10</v>
      </c>
      <c r="B1125">
        <v>530</v>
      </c>
      <c r="C1125">
        <v>2</v>
      </c>
      <c r="D1125" t="s">
        <v>1590</v>
      </c>
      <c r="E1125" s="1" t="s">
        <v>148</v>
      </c>
      <c r="F1125" s="1" t="s">
        <v>150</v>
      </c>
      <c r="G1125" t="s">
        <v>1604</v>
      </c>
      <c r="H1125" s="1" t="s">
        <v>149</v>
      </c>
      <c r="I1125" s="1" t="s">
        <v>1481</v>
      </c>
      <c r="J1125" t="s">
        <v>1417</v>
      </c>
      <c r="K1125">
        <v>3300</v>
      </c>
      <c r="L1125" t="s">
        <v>258</v>
      </c>
      <c r="M1125" t="s">
        <v>49</v>
      </c>
      <c r="N1125" s="1" t="s">
        <v>36</v>
      </c>
      <c r="O1125" s="1" t="s">
        <v>150</v>
      </c>
      <c r="P1125" s="2" t="s">
        <v>47</v>
      </c>
      <c r="Q1125" s="2">
        <v>35065</v>
      </c>
      <c r="R1125" s="2" t="s">
        <v>5594</v>
      </c>
      <c r="S1125">
        <v>122</v>
      </c>
      <c r="T1125" t="s">
        <v>1097</v>
      </c>
      <c r="U1125" t="s">
        <v>2260</v>
      </c>
      <c r="V1125" t="s">
        <v>1093</v>
      </c>
      <c r="W1125" t="s">
        <v>3431</v>
      </c>
      <c r="X1125" t="s">
        <v>3432</v>
      </c>
      <c r="Y1125" s="1" t="s">
        <v>3433</v>
      </c>
      <c r="Z1125" s="1" t="s">
        <v>3434</v>
      </c>
      <c r="AA1125" t="s">
        <v>48</v>
      </c>
      <c r="AB1125" t="s">
        <v>212</v>
      </c>
      <c r="AC1125" t="s">
        <v>213</v>
      </c>
      <c r="AD1125" t="s">
        <v>76</v>
      </c>
      <c r="AE1125" t="s">
        <v>76</v>
      </c>
      <c r="AF1125" t="s">
        <v>77</v>
      </c>
      <c r="AG1125">
        <v>63300</v>
      </c>
      <c r="AH1125" t="s">
        <v>214</v>
      </c>
      <c r="AI1125" t="s">
        <v>78</v>
      </c>
      <c r="AJ1125">
        <v>0</v>
      </c>
      <c r="AK1125">
        <v>0</v>
      </c>
      <c r="AL1125">
        <v>0</v>
      </c>
      <c r="AM1125" s="1" t="s">
        <v>144</v>
      </c>
      <c r="AN1125">
        <v>492222821</v>
      </c>
      <c r="AO1125" s="1" t="s">
        <v>1578</v>
      </c>
      <c r="AP1125" t="s">
        <v>1538</v>
      </c>
      <c r="AQ1125" s="1" t="s">
        <v>3854</v>
      </c>
      <c r="AR1125" t="s">
        <v>1417</v>
      </c>
      <c r="AS1125" s="10">
        <v>45628</v>
      </c>
    </row>
    <row r="1126" spans="1:45" hidden="1" x14ac:dyDescent="0.25">
      <c r="A1126" t="s">
        <v>10</v>
      </c>
      <c r="B1126">
        <v>530</v>
      </c>
      <c r="C1126">
        <v>2</v>
      </c>
      <c r="D1126" t="s">
        <v>1590</v>
      </c>
      <c r="E1126" s="1" t="s">
        <v>148</v>
      </c>
      <c r="F1126" s="1" t="s">
        <v>150</v>
      </c>
      <c r="G1126" t="s">
        <v>1604</v>
      </c>
      <c r="H1126" s="1" t="s">
        <v>149</v>
      </c>
      <c r="I1126" s="1" t="s">
        <v>1481</v>
      </c>
      <c r="J1126" t="s">
        <v>1417</v>
      </c>
      <c r="K1126">
        <v>3396</v>
      </c>
      <c r="L1126" t="s">
        <v>305</v>
      </c>
      <c r="M1126" t="s">
        <v>49</v>
      </c>
      <c r="N1126" s="1" t="s">
        <v>36</v>
      </c>
      <c r="O1126" s="1" t="s">
        <v>150</v>
      </c>
      <c r="P1126" s="2" t="s">
        <v>47</v>
      </c>
      <c r="Q1126" s="2">
        <v>44361</v>
      </c>
      <c r="R1126" s="2" t="s">
        <v>5650</v>
      </c>
      <c r="S1126">
        <v>1459</v>
      </c>
      <c r="T1126" t="s">
        <v>1111</v>
      </c>
      <c r="U1126" t="s">
        <v>1140</v>
      </c>
      <c r="V1126" t="s">
        <v>1067</v>
      </c>
      <c r="W1126" t="s">
        <v>3435</v>
      </c>
      <c r="X1126" t="s">
        <v>3436</v>
      </c>
      <c r="Y1126" s="1" t="s">
        <v>155</v>
      </c>
      <c r="Z1126" s="1" t="s">
        <v>3437</v>
      </c>
      <c r="AA1126" t="s">
        <v>48</v>
      </c>
      <c r="AB1126" t="s">
        <v>212</v>
      </c>
      <c r="AC1126" t="s">
        <v>213</v>
      </c>
      <c r="AD1126" t="s">
        <v>76</v>
      </c>
      <c r="AE1126" t="s">
        <v>76</v>
      </c>
      <c r="AF1126" t="s">
        <v>77</v>
      </c>
      <c r="AG1126">
        <v>63300</v>
      </c>
      <c r="AH1126" t="s">
        <v>214</v>
      </c>
      <c r="AI1126" t="s">
        <v>78</v>
      </c>
      <c r="AJ1126">
        <v>0</v>
      </c>
      <c r="AK1126">
        <v>0</v>
      </c>
      <c r="AL1126">
        <v>0</v>
      </c>
      <c r="AM1126" s="1" t="s">
        <v>144</v>
      </c>
      <c r="AN1126">
        <v>492222821</v>
      </c>
      <c r="AO1126" s="1" t="s">
        <v>1578</v>
      </c>
      <c r="AP1126" t="s">
        <v>1538</v>
      </c>
      <c r="AQ1126" s="1" t="s">
        <v>3854</v>
      </c>
      <c r="AR1126" t="s">
        <v>1417</v>
      </c>
      <c r="AS1126" s="10">
        <v>45628</v>
      </c>
    </row>
    <row r="1127" spans="1:45" hidden="1" x14ac:dyDescent="0.25">
      <c r="A1127" t="s">
        <v>10</v>
      </c>
      <c r="B1127">
        <v>531</v>
      </c>
      <c r="C1127">
        <v>2</v>
      </c>
      <c r="D1127" t="s">
        <v>1590</v>
      </c>
      <c r="E1127" s="1" t="s">
        <v>148</v>
      </c>
      <c r="F1127" s="1" t="s">
        <v>150</v>
      </c>
      <c r="G1127" t="s">
        <v>1604</v>
      </c>
      <c r="H1127" s="1" t="s">
        <v>149</v>
      </c>
      <c r="I1127" s="1" t="s">
        <v>1481</v>
      </c>
      <c r="J1127" t="s">
        <v>1417</v>
      </c>
      <c r="K1127">
        <v>3300</v>
      </c>
      <c r="L1127" t="s">
        <v>258</v>
      </c>
      <c r="M1127" t="s">
        <v>49</v>
      </c>
      <c r="N1127" s="1" t="s">
        <v>36</v>
      </c>
      <c r="O1127" s="1" t="s">
        <v>150</v>
      </c>
      <c r="P1127" s="2" t="s">
        <v>47</v>
      </c>
      <c r="Q1127" s="2">
        <v>35065</v>
      </c>
      <c r="R1127" s="2" t="s">
        <v>5741</v>
      </c>
      <c r="S1127">
        <v>122</v>
      </c>
      <c r="T1127" t="s">
        <v>1097</v>
      </c>
      <c r="U1127" t="s">
        <v>2260</v>
      </c>
      <c r="V1127" t="s">
        <v>1093</v>
      </c>
      <c r="W1127" t="s">
        <v>3431</v>
      </c>
      <c r="X1127" t="s">
        <v>3432</v>
      </c>
      <c r="Y1127" s="1" t="s">
        <v>3433</v>
      </c>
      <c r="Z1127" s="1" t="s">
        <v>3434</v>
      </c>
      <c r="AA1127" t="s">
        <v>48</v>
      </c>
      <c r="AB1127" t="s">
        <v>212</v>
      </c>
      <c r="AC1127" t="s">
        <v>213</v>
      </c>
      <c r="AD1127" t="s">
        <v>76</v>
      </c>
      <c r="AE1127" t="s">
        <v>76</v>
      </c>
      <c r="AF1127" t="s">
        <v>77</v>
      </c>
      <c r="AG1127">
        <v>63300</v>
      </c>
      <c r="AH1127" t="s">
        <v>214</v>
      </c>
      <c r="AI1127" t="s">
        <v>78</v>
      </c>
      <c r="AJ1127">
        <v>0</v>
      </c>
      <c r="AK1127">
        <v>0</v>
      </c>
      <c r="AL1127">
        <v>0</v>
      </c>
      <c r="AM1127" s="1" t="s">
        <v>144</v>
      </c>
      <c r="AN1127">
        <v>492222821</v>
      </c>
      <c r="AO1127" s="1" t="s">
        <v>1578</v>
      </c>
      <c r="AP1127" t="s">
        <v>1538</v>
      </c>
      <c r="AQ1127" s="1" t="s">
        <v>3854</v>
      </c>
      <c r="AR1127" t="s">
        <v>1417</v>
      </c>
      <c r="AS1127" s="10">
        <v>45628</v>
      </c>
    </row>
    <row r="1128" spans="1:45" hidden="1" x14ac:dyDescent="0.25">
      <c r="A1128" t="s">
        <v>10</v>
      </c>
      <c r="B1128">
        <v>531</v>
      </c>
      <c r="C1128">
        <v>2</v>
      </c>
      <c r="D1128" t="s">
        <v>1590</v>
      </c>
      <c r="E1128" s="1" t="s">
        <v>148</v>
      </c>
      <c r="F1128" s="1" t="s">
        <v>150</v>
      </c>
      <c r="G1128" t="s">
        <v>1604</v>
      </c>
      <c r="H1128" s="1" t="s">
        <v>149</v>
      </c>
      <c r="I1128" s="1" t="s">
        <v>1481</v>
      </c>
      <c r="J1128" t="s">
        <v>1417</v>
      </c>
      <c r="K1128">
        <v>3396</v>
      </c>
      <c r="L1128" t="s">
        <v>305</v>
      </c>
      <c r="M1128" t="s">
        <v>49</v>
      </c>
      <c r="N1128" s="1" t="s">
        <v>36</v>
      </c>
      <c r="O1128" s="1" t="s">
        <v>150</v>
      </c>
      <c r="P1128" t="s">
        <v>47</v>
      </c>
      <c r="Q1128" s="2">
        <v>44361</v>
      </c>
      <c r="R1128" t="s">
        <v>5795</v>
      </c>
      <c r="S1128">
        <v>1459</v>
      </c>
      <c r="T1128" t="s">
        <v>1111</v>
      </c>
      <c r="U1128" t="s">
        <v>1140</v>
      </c>
      <c r="V1128" t="s">
        <v>1067</v>
      </c>
      <c r="W1128" t="s">
        <v>3435</v>
      </c>
      <c r="X1128" t="s">
        <v>3436</v>
      </c>
      <c r="Y1128" s="1" t="s">
        <v>155</v>
      </c>
      <c r="Z1128" s="1" t="s">
        <v>3437</v>
      </c>
      <c r="AA1128" t="s">
        <v>48</v>
      </c>
      <c r="AB1128" t="s">
        <v>212</v>
      </c>
      <c r="AC1128" t="s">
        <v>213</v>
      </c>
      <c r="AD1128" t="s">
        <v>76</v>
      </c>
      <c r="AE1128" t="s">
        <v>76</v>
      </c>
      <c r="AF1128" t="s">
        <v>77</v>
      </c>
      <c r="AG1128">
        <v>63300</v>
      </c>
      <c r="AH1128" t="s">
        <v>214</v>
      </c>
      <c r="AI1128" t="s">
        <v>78</v>
      </c>
      <c r="AJ1128">
        <v>0</v>
      </c>
      <c r="AK1128">
        <v>0</v>
      </c>
      <c r="AL1128">
        <v>0</v>
      </c>
      <c r="AM1128" s="1" t="s">
        <v>144</v>
      </c>
      <c r="AN1128">
        <v>492222821</v>
      </c>
      <c r="AO1128" s="1" t="s">
        <v>1578</v>
      </c>
      <c r="AP1128" t="s">
        <v>1538</v>
      </c>
      <c r="AQ1128" s="1" t="s">
        <v>3854</v>
      </c>
      <c r="AR1128" t="s">
        <v>1417</v>
      </c>
      <c r="AS1128" s="10">
        <v>45628</v>
      </c>
    </row>
    <row r="1129" spans="1:45" hidden="1" x14ac:dyDescent="0.25">
      <c r="A1129" t="s">
        <v>10</v>
      </c>
      <c r="B1129">
        <v>531</v>
      </c>
      <c r="C1129">
        <v>2</v>
      </c>
      <c r="D1129" t="s">
        <v>1590</v>
      </c>
      <c r="E1129" s="1" t="s">
        <v>148</v>
      </c>
      <c r="F1129" s="1" t="s">
        <v>150</v>
      </c>
      <c r="G1129" t="s">
        <v>1604</v>
      </c>
      <c r="H1129" s="1" t="s">
        <v>149</v>
      </c>
      <c r="I1129" s="1" t="s">
        <v>1481</v>
      </c>
      <c r="J1129" t="s">
        <v>1417</v>
      </c>
      <c r="K1129">
        <v>3300</v>
      </c>
      <c r="L1129" t="s">
        <v>258</v>
      </c>
      <c r="M1129" t="s">
        <v>49</v>
      </c>
      <c r="N1129" s="1" t="s">
        <v>36</v>
      </c>
      <c r="O1129" s="1" t="s">
        <v>150</v>
      </c>
      <c r="P1129" t="s">
        <v>47</v>
      </c>
      <c r="Q1129" s="2">
        <v>44363</v>
      </c>
      <c r="R1129" t="s">
        <v>5846</v>
      </c>
      <c r="S1129">
        <v>2806</v>
      </c>
      <c r="T1129" t="s">
        <v>3175</v>
      </c>
      <c r="U1129" t="s">
        <v>1281</v>
      </c>
      <c r="V1129" t="s">
        <v>1140</v>
      </c>
      <c r="W1129" t="s">
        <v>3438</v>
      </c>
      <c r="X1129" t="s">
        <v>3439</v>
      </c>
      <c r="Y1129" s="1" t="s">
        <v>155</v>
      </c>
      <c r="Z1129" s="1" t="s">
        <v>3440</v>
      </c>
      <c r="AA1129" t="s">
        <v>48</v>
      </c>
      <c r="AB1129" t="s">
        <v>212</v>
      </c>
      <c r="AC1129" t="s">
        <v>213</v>
      </c>
      <c r="AD1129" t="s">
        <v>76</v>
      </c>
      <c r="AE1129" t="s">
        <v>76</v>
      </c>
      <c r="AF1129" t="s">
        <v>77</v>
      </c>
      <c r="AG1129">
        <v>63300</v>
      </c>
      <c r="AH1129" t="s">
        <v>214</v>
      </c>
      <c r="AI1129" t="s">
        <v>78</v>
      </c>
      <c r="AJ1129">
        <v>0</v>
      </c>
      <c r="AK1129">
        <v>0</v>
      </c>
      <c r="AL1129">
        <v>0</v>
      </c>
      <c r="AM1129" s="1" t="s">
        <v>144</v>
      </c>
      <c r="AN1129">
        <v>492222821</v>
      </c>
      <c r="AO1129" s="1" t="s">
        <v>1578</v>
      </c>
      <c r="AP1129" t="s">
        <v>1538</v>
      </c>
      <c r="AQ1129" s="1" t="s">
        <v>3854</v>
      </c>
      <c r="AR1129" t="s">
        <v>1417</v>
      </c>
      <c r="AS1129" s="10">
        <v>45628</v>
      </c>
    </row>
    <row r="1130" spans="1:45" hidden="1" x14ac:dyDescent="0.25">
      <c r="A1130" t="s">
        <v>10</v>
      </c>
      <c r="B1130">
        <v>531</v>
      </c>
      <c r="C1130">
        <v>6</v>
      </c>
      <c r="D1130" t="s">
        <v>1038</v>
      </c>
      <c r="E1130" s="1" t="s">
        <v>148</v>
      </c>
      <c r="F1130" s="1" t="s">
        <v>151</v>
      </c>
      <c r="G1130" t="s">
        <v>152</v>
      </c>
      <c r="H1130" s="1" t="s">
        <v>149</v>
      </c>
      <c r="I1130" s="1" t="s">
        <v>1481</v>
      </c>
      <c r="J1130" t="s">
        <v>1417</v>
      </c>
      <c r="K1130">
        <v>3297</v>
      </c>
      <c r="L1130" t="s">
        <v>255</v>
      </c>
      <c r="M1130" t="s">
        <v>49</v>
      </c>
      <c r="N1130" s="1" t="s">
        <v>36</v>
      </c>
      <c r="O1130" s="1" t="s">
        <v>150</v>
      </c>
      <c r="P1130" t="s">
        <v>47</v>
      </c>
      <c r="Q1130" s="2">
        <v>45292</v>
      </c>
      <c r="R1130" t="s">
        <v>5540</v>
      </c>
      <c r="S1130">
        <v>3146</v>
      </c>
      <c r="T1130" t="s">
        <v>4632</v>
      </c>
      <c r="U1130" t="s">
        <v>1082</v>
      </c>
      <c r="V1130" t="s">
        <v>1064</v>
      </c>
      <c r="W1130" t="s">
        <v>4633</v>
      </c>
      <c r="X1130" t="s">
        <v>4634</v>
      </c>
      <c r="Y1130" s="1" t="s">
        <v>155</v>
      </c>
      <c r="Z1130" s="1" t="s">
        <v>4635</v>
      </c>
      <c r="AA1130" t="s">
        <v>48</v>
      </c>
      <c r="AB1130" t="s">
        <v>212</v>
      </c>
      <c r="AC1130" t="s">
        <v>213</v>
      </c>
      <c r="AD1130" t="s">
        <v>76</v>
      </c>
      <c r="AE1130" t="s">
        <v>76</v>
      </c>
      <c r="AF1130" t="s">
        <v>77</v>
      </c>
      <c r="AG1130">
        <v>63300</v>
      </c>
      <c r="AH1130" t="s">
        <v>214</v>
      </c>
      <c r="AI1130" t="s">
        <v>78</v>
      </c>
      <c r="AJ1130">
        <v>0</v>
      </c>
      <c r="AK1130">
        <v>0</v>
      </c>
      <c r="AL1130">
        <v>0</v>
      </c>
      <c r="AM1130" s="1" t="s">
        <v>144</v>
      </c>
      <c r="AN1130">
        <v>492222821</v>
      </c>
      <c r="AO1130" s="1" t="s">
        <v>1578</v>
      </c>
      <c r="AP1130" t="s">
        <v>1538</v>
      </c>
      <c r="AQ1130" s="1" t="s">
        <v>3854</v>
      </c>
      <c r="AR1130" t="s">
        <v>1417</v>
      </c>
      <c r="AS1130" s="10">
        <v>45628</v>
      </c>
    </row>
    <row r="1131" spans="1:45" hidden="1" x14ac:dyDescent="0.25">
      <c r="A1131" t="s">
        <v>10</v>
      </c>
      <c r="B1131">
        <v>531</v>
      </c>
      <c r="C1131">
        <v>6</v>
      </c>
      <c r="D1131" t="s">
        <v>1038</v>
      </c>
      <c r="E1131" s="1" t="s">
        <v>148</v>
      </c>
      <c r="F1131" s="1" t="s">
        <v>151</v>
      </c>
      <c r="G1131" t="s">
        <v>152</v>
      </c>
      <c r="H1131" s="1" t="s">
        <v>149</v>
      </c>
      <c r="I1131" s="1" t="s">
        <v>1481</v>
      </c>
      <c r="J1131" t="s">
        <v>1417</v>
      </c>
      <c r="K1131">
        <v>3396</v>
      </c>
      <c r="L1131" t="s">
        <v>305</v>
      </c>
      <c r="M1131" t="s">
        <v>49</v>
      </c>
      <c r="N1131" s="1" t="s">
        <v>36</v>
      </c>
      <c r="O1131" s="1" t="s">
        <v>150</v>
      </c>
      <c r="P1131" s="2" t="s">
        <v>47</v>
      </c>
      <c r="Q1131" s="2">
        <v>45292</v>
      </c>
      <c r="R1131" s="2" t="s">
        <v>5540</v>
      </c>
      <c r="S1131">
        <v>3301</v>
      </c>
      <c r="T1131" t="s">
        <v>4636</v>
      </c>
      <c r="U1131" t="s">
        <v>1283</v>
      </c>
      <c r="V1131" t="s">
        <v>1131</v>
      </c>
      <c r="W1131" t="s">
        <v>4637</v>
      </c>
      <c r="X1131" t="s">
        <v>4638</v>
      </c>
      <c r="Y1131" s="1" t="s">
        <v>155</v>
      </c>
      <c r="Z1131" s="1" t="s">
        <v>4639</v>
      </c>
      <c r="AA1131" t="s">
        <v>48</v>
      </c>
      <c r="AB1131" t="s">
        <v>212</v>
      </c>
      <c r="AC1131" t="s">
        <v>213</v>
      </c>
      <c r="AD1131" t="s">
        <v>76</v>
      </c>
      <c r="AE1131" t="s">
        <v>76</v>
      </c>
      <c r="AF1131" t="s">
        <v>77</v>
      </c>
      <c r="AG1131">
        <v>63300</v>
      </c>
      <c r="AH1131" t="s">
        <v>214</v>
      </c>
      <c r="AI1131" t="s">
        <v>78</v>
      </c>
      <c r="AJ1131">
        <v>0</v>
      </c>
      <c r="AK1131">
        <v>0</v>
      </c>
      <c r="AL1131">
        <v>0</v>
      </c>
      <c r="AM1131" s="1" t="s">
        <v>144</v>
      </c>
      <c r="AN1131">
        <v>492222821</v>
      </c>
      <c r="AO1131" s="1" t="s">
        <v>1578</v>
      </c>
      <c r="AP1131" t="s">
        <v>1538</v>
      </c>
      <c r="AQ1131" s="1" t="s">
        <v>3854</v>
      </c>
      <c r="AR1131" t="s">
        <v>1417</v>
      </c>
      <c r="AS1131" s="10">
        <v>45628</v>
      </c>
    </row>
    <row r="1132" spans="1:45" hidden="1" x14ac:dyDescent="0.25">
      <c r="A1132" t="s">
        <v>10</v>
      </c>
      <c r="B1132">
        <v>535</v>
      </c>
      <c r="C1132">
        <v>2</v>
      </c>
      <c r="D1132" t="s">
        <v>1590</v>
      </c>
      <c r="E1132" s="1" t="s">
        <v>148</v>
      </c>
      <c r="F1132" s="1" t="s">
        <v>150</v>
      </c>
      <c r="G1132" t="s">
        <v>1604</v>
      </c>
      <c r="H1132" s="1" t="s">
        <v>149</v>
      </c>
      <c r="I1132" s="1" t="s">
        <v>1481</v>
      </c>
      <c r="J1132" t="s">
        <v>1417</v>
      </c>
      <c r="K1132">
        <v>3300</v>
      </c>
      <c r="L1132" t="s">
        <v>258</v>
      </c>
      <c r="M1132" t="s">
        <v>49</v>
      </c>
      <c r="N1132" s="1" t="s">
        <v>36</v>
      </c>
      <c r="O1132" s="1" t="s">
        <v>150</v>
      </c>
      <c r="P1132" s="2" t="s">
        <v>47</v>
      </c>
      <c r="Q1132" s="2">
        <v>35065</v>
      </c>
      <c r="R1132" s="2" t="s">
        <v>5741</v>
      </c>
      <c r="S1132">
        <v>122</v>
      </c>
      <c r="T1132" t="s">
        <v>1097</v>
      </c>
      <c r="U1132" t="s">
        <v>2260</v>
      </c>
      <c r="V1132" t="s">
        <v>1093</v>
      </c>
      <c r="W1132" t="s">
        <v>3431</v>
      </c>
      <c r="X1132" t="s">
        <v>3432</v>
      </c>
      <c r="Y1132" s="1" t="s">
        <v>3433</v>
      </c>
      <c r="Z1132" s="1" t="s">
        <v>3434</v>
      </c>
      <c r="AA1132" t="s">
        <v>48</v>
      </c>
      <c r="AB1132" t="s">
        <v>212</v>
      </c>
      <c r="AC1132" t="s">
        <v>213</v>
      </c>
      <c r="AD1132" t="s">
        <v>76</v>
      </c>
      <c r="AE1132" t="s">
        <v>76</v>
      </c>
      <c r="AF1132" t="s">
        <v>77</v>
      </c>
      <c r="AG1132">
        <v>63300</v>
      </c>
      <c r="AH1132" t="s">
        <v>214</v>
      </c>
      <c r="AI1132" t="s">
        <v>78</v>
      </c>
      <c r="AJ1132">
        <v>0</v>
      </c>
      <c r="AK1132">
        <v>0</v>
      </c>
      <c r="AL1132">
        <v>0</v>
      </c>
      <c r="AM1132" s="1" t="s">
        <v>144</v>
      </c>
      <c r="AN1132">
        <v>492222821</v>
      </c>
      <c r="AO1132" s="1" t="s">
        <v>1578</v>
      </c>
      <c r="AP1132" t="s">
        <v>1538</v>
      </c>
      <c r="AQ1132" s="1" t="s">
        <v>3854</v>
      </c>
      <c r="AR1132" t="s">
        <v>1417</v>
      </c>
      <c r="AS1132" s="10">
        <v>45629</v>
      </c>
    </row>
    <row r="1133" spans="1:45" hidden="1" x14ac:dyDescent="0.25">
      <c r="A1133" t="s">
        <v>10</v>
      </c>
      <c r="B1133">
        <v>535</v>
      </c>
      <c r="C1133">
        <v>2</v>
      </c>
      <c r="D1133" t="s">
        <v>1590</v>
      </c>
      <c r="E1133" s="1" t="s">
        <v>148</v>
      </c>
      <c r="F1133" s="1" t="s">
        <v>150</v>
      </c>
      <c r="G1133" t="s">
        <v>1604</v>
      </c>
      <c r="H1133" s="1" t="s">
        <v>149</v>
      </c>
      <c r="I1133" s="1" t="s">
        <v>1481</v>
      </c>
      <c r="J1133" t="s">
        <v>1417</v>
      </c>
      <c r="K1133">
        <v>3396</v>
      </c>
      <c r="L1133" t="s">
        <v>305</v>
      </c>
      <c r="M1133" t="s">
        <v>49</v>
      </c>
      <c r="N1133" s="1" t="s">
        <v>36</v>
      </c>
      <c r="O1133" s="1" t="s">
        <v>150</v>
      </c>
      <c r="P1133" t="s">
        <v>47</v>
      </c>
      <c r="Q1133" s="2">
        <v>44361</v>
      </c>
      <c r="R1133" t="s">
        <v>5795</v>
      </c>
      <c r="S1133">
        <v>1459</v>
      </c>
      <c r="T1133" t="s">
        <v>1111</v>
      </c>
      <c r="U1133" t="s">
        <v>1140</v>
      </c>
      <c r="V1133" t="s">
        <v>1067</v>
      </c>
      <c r="W1133" t="s">
        <v>3435</v>
      </c>
      <c r="X1133" t="s">
        <v>3436</v>
      </c>
      <c r="Y1133" s="1" t="s">
        <v>155</v>
      </c>
      <c r="Z1133" s="1" t="s">
        <v>3437</v>
      </c>
      <c r="AA1133" t="s">
        <v>48</v>
      </c>
      <c r="AB1133" t="s">
        <v>212</v>
      </c>
      <c r="AC1133" t="s">
        <v>213</v>
      </c>
      <c r="AD1133" t="s">
        <v>76</v>
      </c>
      <c r="AE1133" t="s">
        <v>76</v>
      </c>
      <c r="AF1133" t="s">
        <v>77</v>
      </c>
      <c r="AG1133">
        <v>63300</v>
      </c>
      <c r="AH1133" t="s">
        <v>214</v>
      </c>
      <c r="AI1133" t="s">
        <v>78</v>
      </c>
      <c r="AJ1133">
        <v>0</v>
      </c>
      <c r="AK1133">
        <v>0</v>
      </c>
      <c r="AL1133">
        <v>0</v>
      </c>
      <c r="AM1133" s="1" t="s">
        <v>144</v>
      </c>
      <c r="AN1133">
        <v>492222821</v>
      </c>
      <c r="AO1133" s="1" t="s">
        <v>1578</v>
      </c>
      <c r="AP1133" t="s">
        <v>1538</v>
      </c>
      <c r="AQ1133" s="1" t="s">
        <v>3854</v>
      </c>
      <c r="AR1133" t="s">
        <v>1417</v>
      </c>
      <c r="AS1133" s="10">
        <v>45629</v>
      </c>
    </row>
    <row r="1134" spans="1:45" hidden="1" x14ac:dyDescent="0.25">
      <c r="A1134" t="s">
        <v>10</v>
      </c>
      <c r="B1134">
        <v>535</v>
      </c>
      <c r="C1134">
        <v>2</v>
      </c>
      <c r="D1134" t="s">
        <v>1590</v>
      </c>
      <c r="E1134" s="1" t="s">
        <v>148</v>
      </c>
      <c r="F1134" s="1" t="s">
        <v>150</v>
      </c>
      <c r="G1134" t="s">
        <v>1604</v>
      </c>
      <c r="H1134" s="1" t="s">
        <v>149</v>
      </c>
      <c r="I1134" s="1" t="s">
        <v>1481</v>
      </c>
      <c r="J1134" t="s">
        <v>1417</v>
      </c>
      <c r="K1134">
        <v>3300</v>
      </c>
      <c r="L1134" t="s">
        <v>258</v>
      </c>
      <c r="M1134" t="s">
        <v>49</v>
      </c>
      <c r="N1134" s="1" t="s">
        <v>36</v>
      </c>
      <c r="O1134" s="1" t="s">
        <v>150</v>
      </c>
      <c r="P1134" t="s">
        <v>47</v>
      </c>
      <c r="Q1134" s="2">
        <v>44363</v>
      </c>
      <c r="R1134" t="s">
        <v>5846</v>
      </c>
      <c r="S1134">
        <v>2806</v>
      </c>
      <c r="T1134" t="s">
        <v>3175</v>
      </c>
      <c r="U1134" t="s">
        <v>1281</v>
      </c>
      <c r="V1134" t="s">
        <v>1140</v>
      </c>
      <c r="W1134" t="s">
        <v>3438</v>
      </c>
      <c r="X1134" t="s">
        <v>3439</v>
      </c>
      <c r="Y1134" s="1" t="s">
        <v>155</v>
      </c>
      <c r="Z1134" s="1" t="s">
        <v>3440</v>
      </c>
      <c r="AA1134" t="s">
        <v>48</v>
      </c>
      <c r="AB1134" t="s">
        <v>212</v>
      </c>
      <c r="AC1134" t="s">
        <v>213</v>
      </c>
      <c r="AD1134" t="s">
        <v>76</v>
      </c>
      <c r="AE1134" t="s">
        <v>76</v>
      </c>
      <c r="AF1134" t="s">
        <v>77</v>
      </c>
      <c r="AG1134">
        <v>63300</v>
      </c>
      <c r="AH1134" t="s">
        <v>214</v>
      </c>
      <c r="AI1134" t="s">
        <v>78</v>
      </c>
      <c r="AJ1134">
        <v>0</v>
      </c>
      <c r="AK1134">
        <v>0</v>
      </c>
      <c r="AL1134">
        <v>0</v>
      </c>
      <c r="AM1134" s="1" t="s">
        <v>144</v>
      </c>
      <c r="AN1134">
        <v>492222821</v>
      </c>
      <c r="AO1134" s="1" t="s">
        <v>1578</v>
      </c>
      <c r="AP1134" t="s">
        <v>1538</v>
      </c>
      <c r="AQ1134" s="1" t="s">
        <v>3854</v>
      </c>
      <c r="AR1134" t="s">
        <v>1417</v>
      </c>
      <c r="AS1134" s="10">
        <v>45629</v>
      </c>
    </row>
    <row r="1135" spans="1:45" hidden="1" x14ac:dyDescent="0.25">
      <c r="A1135" t="s">
        <v>10</v>
      </c>
      <c r="B1135">
        <v>530</v>
      </c>
      <c r="C1135">
        <v>2</v>
      </c>
      <c r="D1135" t="s">
        <v>1590</v>
      </c>
      <c r="E1135" s="1" t="s">
        <v>148</v>
      </c>
      <c r="F1135" s="1" t="s">
        <v>150</v>
      </c>
      <c r="G1135" t="s">
        <v>1604</v>
      </c>
      <c r="H1135" s="1" t="s">
        <v>149</v>
      </c>
      <c r="I1135" s="1" t="s">
        <v>773</v>
      </c>
      <c r="J1135" t="s">
        <v>1416</v>
      </c>
      <c r="K1135">
        <v>3464</v>
      </c>
      <c r="L1135" t="s">
        <v>79</v>
      </c>
      <c r="M1135" t="s">
        <v>49</v>
      </c>
      <c r="N1135" s="1" t="s">
        <v>36</v>
      </c>
      <c r="O1135" s="1" t="s">
        <v>150</v>
      </c>
      <c r="P1135" s="2" t="s">
        <v>47</v>
      </c>
      <c r="Q1135" s="2">
        <v>35065</v>
      </c>
      <c r="R1135" s="2" t="s">
        <v>5594</v>
      </c>
      <c r="S1135">
        <v>117</v>
      </c>
      <c r="T1135" t="s">
        <v>1028</v>
      </c>
      <c r="U1135" t="s">
        <v>1022</v>
      </c>
      <c r="V1135" t="s">
        <v>1095</v>
      </c>
      <c r="W1135" t="s">
        <v>3441</v>
      </c>
      <c r="X1135" t="s">
        <v>3442</v>
      </c>
      <c r="Y1135" s="1" t="s">
        <v>3443</v>
      </c>
      <c r="Z1135" s="1" t="s">
        <v>3444</v>
      </c>
      <c r="AA1135" t="s">
        <v>48</v>
      </c>
      <c r="AB1135" t="s">
        <v>212</v>
      </c>
      <c r="AC1135" t="s">
        <v>213</v>
      </c>
      <c r="AD1135" t="s">
        <v>76</v>
      </c>
      <c r="AE1135" t="s">
        <v>76</v>
      </c>
      <c r="AF1135" t="s">
        <v>77</v>
      </c>
      <c r="AG1135">
        <v>63300</v>
      </c>
      <c r="AH1135" t="s">
        <v>214</v>
      </c>
      <c r="AI1135" t="s">
        <v>78</v>
      </c>
      <c r="AJ1135">
        <v>0</v>
      </c>
      <c r="AK1135">
        <v>0</v>
      </c>
      <c r="AL1135">
        <v>0</v>
      </c>
      <c r="AM1135" s="1" t="s">
        <v>144</v>
      </c>
      <c r="AN1135">
        <v>492222821</v>
      </c>
      <c r="AO1135" s="1" t="s">
        <v>1579</v>
      </c>
      <c r="AP1135" t="s">
        <v>1539</v>
      </c>
      <c r="AQ1135" s="1" t="s">
        <v>3855</v>
      </c>
      <c r="AR1135" t="s">
        <v>1416</v>
      </c>
      <c r="AS1135" s="10">
        <v>45628</v>
      </c>
    </row>
    <row r="1136" spans="1:45" hidden="1" x14ac:dyDescent="0.25">
      <c r="A1136" t="s">
        <v>10</v>
      </c>
      <c r="B1136">
        <v>530</v>
      </c>
      <c r="C1136">
        <v>2</v>
      </c>
      <c r="D1136" t="s">
        <v>1590</v>
      </c>
      <c r="E1136" s="1" t="s">
        <v>148</v>
      </c>
      <c r="F1136" s="1" t="s">
        <v>150</v>
      </c>
      <c r="G1136" t="s">
        <v>1604</v>
      </c>
      <c r="H1136" s="1" t="s">
        <v>149</v>
      </c>
      <c r="I1136" s="1" t="s">
        <v>773</v>
      </c>
      <c r="J1136" t="s">
        <v>1416</v>
      </c>
      <c r="K1136">
        <v>3464</v>
      </c>
      <c r="L1136" t="s">
        <v>79</v>
      </c>
      <c r="M1136" t="s">
        <v>49</v>
      </c>
      <c r="N1136" s="1" t="s">
        <v>36</v>
      </c>
      <c r="O1136" s="1" t="s">
        <v>150</v>
      </c>
      <c r="P1136" s="2" t="s">
        <v>47</v>
      </c>
      <c r="Q1136" s="2">
        <v>35065</v>
      </c>
      <c r="R1136" s="2" t="s">
        <v>5594</v>
      </c>
      <c r="S1136">
        <v>118</v>
      </c>
      <c r="T1136" t="s">
        <v>1096</v>
      </c>
      <c r="U1136" t="s">
        <v>2265</v>
      </c>
      <c r="V1136" t="s">
        <v>3445</v>
      </c>
      <c r="W1136" t="s">
        <v>3446</v>
      </c>
      <c r="X1136" t="s">
        <v>3447</v>
      </c>
      <c r="Y1136" s="1" t="s">
        <v>3448</v>
      </c>
      <c r="Z1136" s="1" t="s">
        <v>3449</v>
      </c>
      <c r="AA1136" t="s">
        <v>48</v>
      </c>
      <c r="AB1136" t="s">
        <v>212</v>
      </c>
      <c r="AC1136" t="s">
        <v>213</v>
      </c>
      <c r="AD1136" t="s">
        <v>76</v>
      </c>
      <c r="AE1136" t="s">
        <v>76</v>
      </c>
      <c r="AF1136" t="s">
        <v>77</v>
      </c>
      <c r="AG1136">
        <v>63300</v>
      </c>
      <c r="AH1136" t="s">
        <v>214</v>
      </c>
      <c r="AI1136" t="s">
        <v>78</v>
      </c>
      <c r="AJ1136">
        <v>0</v>
      </c>
      <c r="AK1136">
        <v>0</v>
      </c>
      <c r="AL1136">
        <v>0</v>
      </c>
      <c r="AM1136" s="1" t="s">
        <v>144</v>
      </c>
      <c r="AN1136">
        <v>492222821</v>
      </c>
      <c r="AO1136" s="1" t="s">
        <v>1579</v>
      </c>
      <c r="AP1136" t="s">
        <v>1539</v>
      </c>
      <c r="AQ1136" s="1" t="s">
        <v>3855</v>
      </c>
      <c r="AR1136" t="s">
        <v>1416</v>
      </c>
      <c r="AS1136" s="10">
        <v>45628</v>
      </c>
    </row>
    <row r="1137" spans="1:45" hidden="1" x14ac:dyDescent="0.25">
      <c r="A1137" t="s">
        <v>10</v>
      </c>
      <c r="B1137">
        <v>530</v>
      </c>
      <c r="C1137">
        <v>2</v>
      </c>
      <c r="D1137" t="s">
        <v>1590</v>
      </c>
      <c r="E1137" s="1" t="s">
        <v>148</v>
      </c>
      <c r="F1137" s="1" t="s">
        <v>150</v>
      </c>
      <c r="G1137" t="s">
        <v>1604</v>
      </c>
      <c r="H1137" s="1" t="s">
        <v>149</v>
      </c>
      <c r="I1137" s="1" t="s">
        <v>773</v>
      </c>
      <c r="J1137" t="s">
        <v>1416</v>
      </c>
      <c r="K1137">
        <v>3297</v>
      </c>
      <c r="L1137" t="s">
        <v>255</v>
      </c>
      <c r="M1137" t="s">
        <v>49</v>
      </c>
      <c r="N1137" s="1" t="s">
        <v>36</v>
      </c>
      <c r="O1137" s="1" t="s">
        <v>150</v>
      </c>
      <c r="P1137" s="2" t="s">
        <v>47</v>
      </c>
      <c r="Q1137" s="2">
        <v>39084</v>
      </c>
      <c r="R1137" s="2" t="s">
        <v>5595</v>
      </c>
      <c r="S1137">
        <v>127</v>
      </c>
      <c r="T1137" t="s">
        <v>1098</v>
      </c>
      <c r="U1137" t="s">
        <v>1046</v>
      </c>
      <c r="V1137" t="s">
        <v>1017</v>
      </c>
      <c r="W1137" t="s">
        <v>5285</v>
      </c>
      <c r="X1137" t="s">
        <v>5286</v>
      </c>
      <c r="Y1137" s="1" t="s">
        <v>5287</v>
      </c>
      <c r="Z1137" s="1" t="s">
        <v>5288</v>
      </c>
      <c r="AA1137" t="s">
        <v>48</v>
      </c>
      <c r="AB1137" t="s">
        <v>212</v>
      </c>
      <c r="AC1137" t="s">
        <v>213</v>
      </c>
      <c r="AD1137" t="s">
        <v>76</v>
      </c>
      <c r="AE1137" t="s">
        <v>76</v>
      </c>
      <c r="AF1137" t="s">
        <v>77</v>
      </c>
      <c r="AG1137">
        <v>63300</v>
      </c>
      <c r="AH1137" t="s">
        <v>214</v>
      </c>
      <c r="AI1137" t="s">
        <v>78</v>
      </c>
      <c r="AJ1137">
        <v>0</v>
      </c>
      <c r="AK1137">
        <v>0</v>
      </c>
      <c r="AL1137">
        <v>0</v>
      </c>
      <c r="AM1137" s="1" t="s">
        <v>144</v>
      </c>
      <c r="AN1137">
        <v>492222821</v>
      </c>
      <c r="AO1137" s="1" t="s">
        <v>1579</v>
      </c>
      <c r="AP1137" t="s">
        <v>1539</v>
      </c>
      <c r="AQ1137" s="1" t="s">
        <v>3855</v>
      </c>
      <c r="AR1137" t="s">
        <v>1416</v>
      </c>
      <c r="AS1137" s="10">
        <v>45628</v>
      </c>
    </row>
    <row r="1138" spans="1:45" hidden="1" x14ac:dyDescent="0.25">
      <c r="A1138" t="s">
        <v>10</v>
      </c>
      <c r="B1138">
        <v>530</v>
      </c>
      <c r="C1138">
        <v>2</v>
      </c>
      <c r="D1138" t="s">
        <v>1590</v>
      </c>
      <c r="E1138" s="1" t="s">
        <v>148</v>
      </c>
      <c r="F1138" s="1" t="s">
        <v>150</v>
      </c>
      <c r="G1138" t="s">
        <v>1604</v>
      </c>
      <c r="H1138" s="1" t="s">
        <v>149</v>
      </c>
      <c r="I1138" s="1" t="s">
        <v>773</v>
      </c>
      <c r="J1138" t="s">
        <v>1416</v>
      </c>
      <c r="K1138">
        <v>3155</v>
      </c>
      <c r="L1138" t="s">
        <v>234</v>
      </c>
      <c r="M1138" t="s">
        <v>49</v>
      </c>
      <c r="N1138" s="1" t="s">
        <v>36</v>
      </c>
      <c r="O1138" s="1" t="s">
        <v>150</v>
      </c>
      <c r="P1138" s="2" t="s">
        <v>47</v>
      </c>
      <c r="Q1138" s="2">
        <v>36421</v>
      </c>
      <c r="R1138" s="2" t="s">
        <v>5577</v>
      </c>
      <c r="S1138">
        <v>129</v>
      </c>
      <c r="T1138" t="s">
        <v>3455</v>
      </c>
      <c r="U1138" t="s">
        <v>1082</v>
      </c>
      <c r="V1138" t="s">
        <v>1027</v>
      </c>
      <c r="W1138" t="s">
        <v>3456</v>
      </c>
      <c r="X1138" t="s">
        <v>3457</v>
      </c>
      <c r="Y1138" s="1" t="s">
        <v>3458</v>
      </c>
      <c r="Z1138" s="1" t="s">
        <v>3459</v>
      </c>
      <c r="AA1138" t="s">
        <v>48</v>
      </c>
      <c r="AB1138" t="s">
        <v>212</v>
      </c>
      <c r="AC1138" t="s">
        <v>213</v>
      </c>
      <c r="AD1138" t="s">
        <v>76</v>
      </c>
      <c r="AE1138" t="s">
        <v>76</v>
      </c>
      <c r="AF1138" t="s">
        <v>77</v>
      </c>
      <c r="AG1138">
        <v>63300</v>
      </c>
      <c r="AH1138" t="s">
        <v>214</v>
      </c>
      <c r="AI1138" t="s">
        <v>78</v>
      </c>
      <c r="AJ1138">
        <v>0</v>
      </c>
      <c r="AK1138">
        <v>0</v>
      </c>
      <c r="AL1138">
        <v>0</v>
      </c>
      <c r="AM1138" s="1" t="s">
        <v>144</v>
      </c>
      <c r="AN1138">
        <v>492222821</v>
      </c>
      <c r="AO1138" s="1" t="s">
        <v>1579</v>
      </c>
      <c r="AP1138" t="s">
        <v>1539</v>
      </c>
      <c r="AQ1138" s="1" t="s">
        <v>3855</v>
      </c>
      <c r="AR1138" t="s">
        <v>1416</v>
      </c>
      <c r="AS1138" s="10">
        <v>45628</v>
      </c>
    </row>
    <row r="1139" spans="1:45" hidden="1" x14ac:dyDescent="0.25">
      <c r="A1139" t="s">
        <v>10</v>
      </c>
      <c r="B1139">
        <v>530</v>
      </c>
      <c r="C1139">
        <v>2</v>
      </c>
      <c r="D1139" t="s">
        <v>1590</v>
      </c>
      <c r="E1139" s="1" t="s">
        <v>148</v>
      </c>
      <c r="F1139" s="1" t="s">
        <v>150</v>
      </c>
      <c r="G1139" t="s">
        <v>1604</v>
      </c>
      <c r="H1139" s="1" t="s">
        <v>149</v>
      </c>
      <c r="I1139" s="1" t="s">
        <v>773</v>
      </c>
      <c r="J1139" t="s">
        <v>1416</v>
      </c>
      <c r="K1139">
        <v>3297</v>
      </c>
      <c r="L1139" t="s">
        <v>255</v>
      </c>
      <c r="M1139" t="s">
        <v>49</v>
      </c>
      <c r="N1139" s="1" t="s">
        <v>36</v>
      </c>
      <c r="O1139" s="1" t="s">
        <v>150</v>
      </c>
      <c r="P1139" s="2" t="s">
        <v>47</v>
      </c>
      <c r="Q1139" s="2">
        <v>36388</v>
      </c>
      <c r="R1139" s="2" t="s">
        <v>5597</v>
      </c>
      <c r="S1139">
        <v>130</v>
      </c>
      <c r="T1139" t="s">
        <v>1099</v>
      </c>
      <c r="U1139" t="s">
        <v>1751</v>
      </c>
      <c r="V1139" t="s">
        <v>1088</v>
      </c>
      <c r="W1139" t="s">
        <v>4127</v>
      </c>
      <c r="X1139" t="s">
        <v>4128</v>
      </c>
      <c r="Y1139" s="1" t="s">
        <v>4129</v>
      </c>
      <c r="Z1139" s="1" t="s">
        <v>4130</v>
      </c>
      <c r="AA1139" t="s">
        <v>48</v>
      </c>
      <c r="AB1139" t="s">
        <v>212</v>
      </c>
      <c r="AC1139" t="s">
        <v>213</v>
      </c>
      <c r="AD1139" t="s">
        <v>76</v>
      </c>
      <c r="AE1139" t="s">
        <v>76</v>
      </c>
      <c r="AF1139" t="s">
        <v>77</v>
      </c>
      <c r="AG1139">
        <v>63300</v>
      </c>
      <c r="AH1139" t="s">
        <v>214</v>
      </c>
      <c r="AI1139" t="s">
        <v>78</v>
      </c>
      <c r="AJ1139">
        <v>0</v>
      </c>
      <c r="AK1139">
        <v>0</v>
      </c>
      <c r="AL1139">
        <v>0</v>
      </c>
      <c r="AM1139" s="1" t="s">
        <v>144</v>
      </c>
      <c r="AN1139">
        <v>492222821</v>
      </c>
      <c r="AO1139" s="1" t="s">
        <v>1579</v>
      </c>
      <c r="AP1139" t="s">
        <v>1539</v>
      </c>
      <c r="AQ1139" s="1" t="s">
        <v>3855</v>
      </c>
      <c r="AR1139" t="s">
        <v>1416</v>
      </c>
      <c r="AS1139" s="10">
        <v>45628</v>
      </c>
    </row>
    <row r="1140" spans="1:45" hidden="1" x14ac:dyDescent="0.25">
      <c r="A1140" t="s">
        <v>10</v>
      </c>
      <c r="B1140">
        <v>530</v>
      </c>
      <c r="C1140">
        <v>2</v>
      </c>
      <c r="D1140" t="s">
        <v>1590</v>
      </c>
      <c r="E1140" s="1" t="s">
        <v>148</v>
      </c>
      <c r="F1140" s="1" t="s">
        <v>150</v>
      </c>
      <c r="G1140" t="s">
        <v>1604</v>
      </c>
      <c r="H1140" s="1" t="s">
        <v>149</v>
      </c>
      <c r="I1140" s="1" t="s">
        <v>773</v>
      </c>
      <c r="J1140" t="s">
        <v>1416</v>
      </c>
      <c r="K1140">
        <v>3197</v>
      </c>
      <c r="L1140" t="s">
        <v>242</v>
      </c>
      <c r="M1140" t="s">
        <v>49</v>
      </c>
      <c r="N1140" s="1" t="s">
        <v>36</v>
      </c>
      <c r="O1140" s="1" t="s">
        <v>150</v>
      </c>
      <c r="P1140" s="2" t="s">
        <v>47</v>
      </c>
      <c r="Q1140" s="2">
        <v>36387</v>
      </c>
      <c r="R1140" s="2" t="s">
        <v>5604</v>
      </c>
      <c r="S1140">
        <v>267</v>
      </c>
      <c r="T1140" t="s">
        <v>1138</v>
      </c>
      <c r="U1140" t="s">
        <v>1031</v>
      </c>
      <c r="V1140" t="s">
        <v>2265</v>
      </c>
      <c r="W1140" t="s">
        <v>3464</v>
      </c>
      <c r="X1140" t="s">
        <v>3465</v>
      </c>
      <c r="Y1140" s="1" t="s">
        <v>3466</v>
      </c>
      <c r="Z1140" s="1" t="s">
        <v>3467</v>
      </c>
      <c r="AA1140" t="s">
        <v>48</v>
      </c>
      <c r="AB1140" t="s">
        <v>212</v>
      </c>
      <c r="AC1140" t="s">
        <v>213</v>
      </c>
      <c r="AD1140" t="s">
        <v>76</v>
      </c>
      <c r="AE1140" t="s">
        <v>76</v>
      </c>
      <c r="AF1140" t="s">
        <v>77</v>
      </c>
      <c r="AG1140">
        <v>63300</v>
      </c>
      <c r="AH1140" t="s">
        <v>214</v>
      </c>
      <c r="AI1140" t="s">
        <v>78</v>
      </c>
      <c r="AJ1140">
        <v>0</v>
      </c>
      <c r="AK1140">
        <v>0</v>
      </c>
      <c r="AL1140">
        <v>0</v>
      </c>
      <c r="AM1140" s="1" t="s">
        <v>144</v>
      </c>
      <c r="AN1140">
        <v>492222821</v>
      </c>
      <c r="AO1140" s="1" t="s">
        <v>1579</v>
      </c>
      <c r="AP1140" t="s">
        <v>1539</v>
      </c>
      <c r="AQ1140" s="1" t="s">
        <v>3855</v>
      </c>
      <c r="AR1140" t="s">
        <v>1416</v>
      </c>
      <c r="AS1140" s="10">
        <v>45628</v>
      </c>
    </row>
    <row r="1141" spans="1:45" hidden="1" x14ac:dyDescent="0.25">
      <c r="A1141" t="s">
        <v>10</v>
      </c>
      <c r="B1141">
        <v>530</v>
      </c>
      <c r="C1141">
        <v>2</v>
      </c>
      <c r="D1141" t="s">
        <v>1590</v>
      </c>
      <c r="E1141" s="1" t="s">
        <v>148</v>
      </c>
      <c r="F1141" s="1" t="s">
        <v>150</v>
      </c>
      <c r="G1141" t="s">
        <v>1604</v>
      </c>
      <c r="H1141" s="1" t="s">
        <v>149</v>
      </c>
      <c r="I1141" s="1" t="s">
        <v>773</v>
      </c>
      <c r="J1141" t="s">
        <v>1416</v>
      </c>
      <c r="K1141">
        <v>3197</v>
      </c>
      <c r="L1141" t="s">
        <v>242</v>
      </c>
      <c r="M1141" t="s">
        <v>49</v>
      </c>
      <c r="N1141" s="1" t="s">
        <v>36</v>
      </c>
      <c r="O1141" s="1" t="s">
        <v>150</v>
      </c>
      <c r="P1141" s="2" t="s">
        <v>47</v>
      </c>
      <c r="Q1141" s="2">
        <v>37109</v>
      </c>
      <c r="R1141" s="2" t="s">
        <v>5638</v>
      </c>
      <c r="S1141">
        <v>593</v>
      </c>
      <c r="T1141" t="s">
        <v>2804</v>
      </c>
      <c r="U1141" t="s">
        <v>1031</v>
      </c>
      <c r="V1141" t="s">
        <v>1046</v>
      </c>
      <c r="W1141" t="s">
        <v>3934</v>
      </c>
      <c r="X1141" t="s">
        <v>3935</v>
      </c>
      <c r="Y1141" s="1" t="s">
        <v>3936</v>
      </c>
      <c r="Z1141" s="1" t="s">
        <v>4640</v>
      </c>
      <c r="AA1141" t="s">
        <v>48</v>
      </c>
      <c r="AB1141" t="s">
        <v>212</v>
      </c>
      <c r="AC1141" t="s">
        <v>213</v>
      </c>
      <c r="AD1141" t="s">
        <v>76</v>
      </c>
      <c r="AE1141" t="s">
        <v>76</v>
      </c>
      <c r="AF1141" t="s">
        <v>77</v>
      </c>
      <c r="AG1141">
        <v>63300</v>
      </c>
      <c r="AH1141" t="s">
        <v>214</v>
      </c>
      <c r="AI1141" t="s">
        <v>78</v>
      </c>
      <c r="AJ1141">
        <v>0</v>
      </c>
      <c r="AK1141">
        <v>0</v>
      </c>
      <c r="AL1141">
        <v>0</v>
      </c>
      <c r="AM1141" s="1" t="s">
        <v>144</v>
      </c>
      <c r="AN1141">
        <v>492222821</v>
      </c>
      <c r="AO1141" s="1" t="s">
        <v>1579</v>
      </c>
      <c r="AP1141" t="s">
        <v>1539</v>
      </c>
      <c r="AQ1141" s="1" t="s">
        <v>3855</v>
      </c>
      <c r="AR1141" t="s">
        <v>1416</v>
      </c>
      <c r="AS1141" s="10">
        <v>45628</v>
      </c>
    </row>
    <row r="1142" spans="1:45" hidden="1" x14ac:dyDescent="0.25">
      <c r="A1142" t="s">
        <v>10</v>
      </c>
      <c r="B1142">
        <v>530</v>
      </c>
      <c r="C1142">
        <v>2</v>
      </c>
      <c r="D1142" t="s">
        <v>1590</v>
      </c>
      <c r="E1142" s="1" t="s">
        <v>148</v>
      </c>
      <c r="F1142" s="1" t="s">
        <v>150</v>
      </c>
      <c r="G1142" t="s">
        <v>1604</v>
      </c>
      <c r="H1142" s="1" t="s">
        <v>149</v>
      </c>
      <c r="I1142" s="1" t="s">
        <v>773</v>
      </c>
      <c r="J1142" t="s">
        <v>1416</v>
      </c>
      <c r="K1142">
        <v>3297</v>
      </c>
      <c r="L1142" t="s">
        <v>255</v>
      </c>
      <c r="M1142" t="s">
        <v>49</v>
      </c>
      <c r="N1142" s="1" t="s">
        <v>36</v>
      </c>
      <c r="O1142" s="1" t="s">
        <v>150</v>
      </c>
      <c r="P1142" s="2" t="s">
        <v>47</v>
      </c>
      <c r="Q1142" s="2">
        <v>39114</v>
      </c>
      <c r="R1142" s="2" t="s">
        <v>5640</v>
      </c>
      <c r="S1142">
        <v>683</v>
      </c>
      <c r="T1142" t="s">
        <v>3468</v>
      </c>
      <c r="U1142" t="s">
        <v>1178</v>
      </c>
      <c r="V1142" t="s">
        <v>1101</v>
      </c>
      <c r="W1142" t="s">
        <v>3469</v>
      </c>
      <c r="X1142" t="s">
        <v>3470</v>
      </c>
      <c r="Y1142" s="1" t="s">
        <v>3471</v>
      </c>
      <c r="Z1142" s="1" t="s">
        <v>3472</v>
      </c>
      <c r="AA1142" t="s">
        <v>48</v>
      </c>
      <c r="AB1142" t="s">
        <v>212</v>
      </c>
      <c r="AC1142" t="s">
        <v>213</v>
      </c>
      <c r="AD1142" t="s">
        <v>76</v>
      </c>
      <c r="AE1142" t="s">
        <v>76</v>
      </c>
      <c r="AF1142" t="s">
        <v>77</v>
      </c>
      <c r="AG1142">
        <v>63300</v>
      </c>
      <c r="AH1142" t="s">
        <v>214</v>
      </c>
      <c r="AI1142" t="s">
        <v>78</v>
      </c>
      <c r="AJ1142">
        <v>0</v>
      </c>
      <c r="AK1142">
        <v>0</v>
      </c>
      <c r="AL1142">
        <v>0</v>
      </c>
      <c r="AM1142" s="1" t="s">
        <v>144</v>
      </c>
      <c r="AN1142">
        <v>492222821</v>
      </c>
      <c r="AO1142" s="1" t="s">
        <v>1579</v>
      </c>
      <c r="AP1142" t="s">
        <v>1539</v>
      </c>
      <c r="AQ1142" s="1" t="s">
        <v>3855</v>
      </c>
      <c r="AR1142" t="s">
        <v>1416</v>
      </c>
      <c r="AS1142" s="10">
        <v>45628</v>
      </c>
    </row>
    <row r="1143" spans="1:45" hidden="1" x14ac:dyDescent="0.25">
      <c r="A1143" t="s">
        <v>10</v>
      </c>
      <c r="B1143">
        <v>530</v>
      </c>
      <c r="C1143">
        <v>2</v>
      </c>
      <c r="D1143" t="s">
        <v>1590</v>
      </c>
      <c r="E1143" s="1" t="s">
        <v>148</v>
      </c>
      <c r="F1143" s="1" t="s">
        <v>150</v>
      </c>
      <c r="G1143" t="s">
        <v>1604</v>
      </c>
      <c r="H1143" s="1" t="s">
        <v>149</v>
      </c>
      <c r="I1143" s="1" t="s">
        <v>773</v>
      </c>
      <c r="J1143" t="s">
        <v>1416</v>
      </c>
      <c r="K1143">
        <v>3297</v>
      </c>
      <c r="L1143" t="s">
        <v>255</v>
      </c>
      <c r="M1143" t="s">
        <v>49</v>
      </c>
      <c r="N1143" s="1" t="s">
        <v>36</v>
      </c>
      <c r="O1143" s="1" t="s">
        <v>150</v>
      </c>
      <c r="P1143" s="2" t="s">
        <v>47</v>
      </c>
      <c r="Q1143" s="2">
        <v>38261</v>
      </c>
      <c r="R1143" s="2" t="s">
        <v>5641</v>
      </c>
      <c r="S1143">
        <v>722</v>
      </c>
      <c r="T1143" t="s">
        <v>3473</v>
      </c>
      <c r="U1143" t="s">
        <v>1067</v>
      </c>
      <c r="V1143" t="s">
        <v>1030</v>
      </c>
      <c r="W1143" t="s">
        <v>3474</v>
      </c>
      <c r="X1143" t="s">
        <v>3475</v>
      </c>
      <c r="Y1143" s="1" t="s">
        <v>3476</v>
      </c>
      <c r="Z1143" s="1" t="s">
        <v>3477</v>
      </c>
      <c r="AA1143" t="s">
        <v>48</v>
      </c>
      <c r="AB1143" t="s">
        <v>212</v>
      </c>
      <c r="AC1143" t="s">
        <v>213</v>
      </c>
      <c r="AD1143" t="s">
        <v>76</v>
      </c>
      <c r="AE1143" t="s">
        <v>76</v>
      </c>
      <c r="AF1143" t="s">
        <v>77</v>
      </c>
      <c r="AG1143">
        <v>63300</v>
      </c>
      <c r="AH1143" t="s">
        <v>214</v>
      </c>
      <c r="AI1143" t="s">
        <v>78</v>
      </c>
      <c r="AJ1143">
        <v>0</v>
      </c>
      <c r="AK1143">
        <v>0</v>
      </c>
      <c r="AL1143">
        <v>0</v>
      </c>
      <c r="AM1143" s="1" t="s">
        <v>144</v>
      </c>
      <c r="AN1143">
        <v>492222821</v>
      </c>
      <c r="AO1143" s="1" t="s">
        <v>1579</v>
      </c>
      <c r="AP1143" t="s">
        <v>1539</v>
      </c>
      <c r="AQ1143" s="1" t="s">
        <v>3855</v>
      </c>
      <c r="AR1143" t="s">
        <v>1416</v>
      </c>
      <c r="AS1143" s="10">
        <v>45628</v>
      </c>
    </row>
    <row r="1144" spans="1:45" hidden="1" x14ac:dyDescent="0.25">
      <c r="A1144" t="s">
        <v>10</v>
      </c>
      <c r="B1144">
        <v>530</v>
      </c>
      <c r="C1144">
        <v>2</v>
      </c>
      <c r="D1144" t="s">
        <v>1590</v>
      </c>
      <c r="E1144" s="1" t="s">
        <v>148</v>
      </c>
      <c r="F1144" s="1" t="s">
        <v>150</v>
      </c>
      <c r="G1144" t="s">
        <v>1604</v>
      </c>
      <c r="H1144" s="1" t="s">
        <v>149</v>
      </c>
      <c r="I1144" s="1" t="s">
        <v>773</v>
      </c>
      <c r="J1144" t="s">
        <v>1416</v>
      </c>
      <c r="K1144">
        <v>3297</v>
      </c>
      <c r="L1144" t="s">
        <v>255</v>
      </c>
      <c r="M1144" t="s">
        <v>49</v>
      </c>
      <c r="N1144" s="1" t="s">
        <v>36</v>
      </c>
      <c r="O1144" s="1" t="s">
        <v>150</v>
      </c>
      <c r="P1144" s="2" t="s">
        <v>47</v>
      </c>
      <c r="Q1144" s="2">
        <v>39022</v>
      </c>
      <c r="R1144" s="2" t="s">
        <v>5547</v>
      </c>
      <c r="S1144">
        <v>887</v>
      </c>
      <c r="T1144" t="s">
        <v>2694</v>
      </c>
      <c r="U1144" t="s">
        <v>2250</v>
      </c>
      <c r="V1144" t="s">
        <v>1017</v>
      </c>
      <c r="W1144" t="s">
        <v>3478</v>
      </c>
      <c r="X1144" t="s">
        <v>3479</v>
      </c>
      <c r="Y1144" s="1" t="s">
        <v>3480</v>
      </c>
      <c r="Z1144" s="1" t="s">
        <v>3481</v>
      </c>
      <c r="AA1144" t="s">
        <v>48</v>
      </c>
      <c r="AB1144" t="s">
        <v>212</v>
      </c>
      <c r="AC1144" t="s">
        <v>213</v>
      </c>
      <c r="AD1144" t="s">
        <v>76</v>
      </c>
      <c r="AE1144" t="s">
        <v>76</v>
      </c>
      <c r="AF1144" t="s">
        <v>77</v>
      </c>
      <c r="AG1144">
        <v>63300</v>
      </c>
      <c r="AH1144" t="s">
        <v>214</v>
      </c>
      <c r="AI1144" t="s">
        <v>78</v>
      </c>
      <c r="AJ1144">
        <v>0</v>
      </c>
      <c r="AK1144">
        <v>0</v>
      </c>
      <c r="AL1144">
        <v>0</v>
      </c>
      <c r="AM1144" s="1" t="s">
        <v>144</v>
      </c>
      <c r="AN1144">
        <v>492222821</v>
      </c>
      <c r="AO1144" s="1" t="s">
        <v>1579</v>
      </c>
      <c r="AP1144" t="s">
        <v>1539</v>
      </c>
      <c r="AQ1144" s="1" t="s">
        <v>3855</v>
      </c>
      <c r="AR1144" t="s">
        <v>1416</v>
      </c>
      <c r="AS1144" s="10">
        <v>45628</v>
      </c>
    </row>
    <row r="1145" spans="1:45" hidden="1" x14ac:dyDescent="0.25">
      <c r="A1145" t="s">
        <v>10</v>
      </c>
      <c r="B1145">
        <v>530</v>
      </c>
      <c r="C1145">
        <v>2</v>
      </c>
      <c r="D1145" t="s">
        <v>1590</v>
      </c>
      <c r="E1145" s="1" t="s">
        <v>148</v>
      </c>
      <c r="F1145" s="1" t="s">
        <v>150</v>
      </c>
      <c r="G1145" t="s">
        <v>1604</v>
      </c>
      <c r="H1145" s="1" t="s">
        <v>149</v>
      </c>
      <c r="I1145" s="1" t="s">
        <v>773</v>
      </c>
      <c r="J1145" t="s">
        <v>1416</v>
      </c>
      <c r="K1145">
        <v>3292</v>
      </c>
      <c r="L1145" t="s">
        <v>242</v>
      </c>
      <c r="M1145" t="s">
        <v>49</v>
      </c>
      <c r="N1145" s="1" t="s">
        <v>36</v>
      </c>
      <c r="O1145" s="1" t="s">
        <v>150</v>
      </c>
      <c r="P1145" s="2" t="s">
        <v>47</v>
      </c>
      <c r="Q1145" s="2">
        <v>39084</v>
      </c>
      <c r="R1145" s="2" t="s">
        <v>5595</v>
      </c>
      <c r="S1145">
        <v>947</v>
      </c>
      <c r="T1145" t="s">
        <v>3482</v>
      </c>
      <c r="U1145" t="s">
        <v>1115</v>
      </c>
      <c r="V1145" t="s">
        <v>1221</v>
      </c>
      <c r="W1145" t="s">
        <v>3483</v>
      </c>
      <c r="X1145" t="s">
        <v>3484</v>
      </c>
      <c r="Y1145" s="1" t="s">
        <v>3485</v>
      </c>
      <c r="Z1145" s="1" t="s">
        <v>3486</v>
      </c>
      <c r="AA1145" t="s">
        <v>48</v>
      </c>
      <c r="AB1145" t="s">
        <v>212</v>
      </c>
      <c r="AC1145" t="s">
        <v>213</v>
      </c>
      <c r="AD1145" t="s">
        <v>76</v>
      </c>
      <c r="AE1145" t="s">
        <v>76</v>
      </c>
      <c r="AF1145" t="s">
        <v>77</v>
      </c>
      <c r="AG1145">
        <v>63300</v>
      </c>
      <c r="AH1145" t="s">
        <v>214</v>
      </c>
      <c r="AI1145" t="s">
        <v>78</v>
      </c>
      <c r="AJ1145">
        <v>0</v>
      </c>
      <c r="AK1145">
        <v>0</v>
      </c>
      <c r="AL1145">
        <v>0</v>
      </c>
      <c r="AM1145" s="1" t="s">
        <v>144</v>
      </c>
      <c r="AN1145">
        <v>492222821</v>
      </c>
      <c r="AO1145" s="1" t="s">
        <v>1579</v>
      </c>
      <c r="AP1145" t="s">
        <v>1539</v>
      </c>
      <c r="AQ1145" s="1" t="s">
        <v>3855</v>
      </c>
      <c r="AR1145" t="s">
        <v>1416</v>
      </c>
      <c r="AS1145" s="10">
        <v>45628</v>
      </c>
    </row>
    <row r="1146" spans="1:45" hidden="1" x14ac:dyDescent="0.25">
      <c r="A1146" t="s">
        <v>10</v>
      </c>
      <c r="B1146">
        <v>530</v>
      </c>
      <c r="C1146">
        <v>2</v>
      </c>
      <c r="D1146" t="s">
        <v>1590</v>
      </c>
      <c r="E1146" s="1" t="s">
        <v>148</v>
      </c>
      <c r="F1146" s="1" t="s">
        <v>150</v>
      </c>
      <c r="G1146" t="s">
        <v>1604</v>
      </c>
      <c r="H1146" s="1" t="s">
        <v>149</v>
      </c>
      <c r="I1146" s="1" t="s">
        <v>773</v>
      </c>
      <c r="J1146" t="s">
        <v>1416</v>
      </c>
      <c r="K1146">
        <v>3604</v>
      </c>
      <c r="L1146" t="s">
        <v>835</v>
      </c>
      <c r="M1146" t="s">
        <v>49</v>
      </c>
      <c r="N1146" s="1" t="s">
        <v>36</v>
      </c>
      <c r="O1146" s="1" t="s">
        <v>150</v>
      </c>
      <c r="P1146" s="2" t="s">
        <v>47</v>
      </c>
      <c r="Q1146" s="2">
        <v>40098</v>
      </c>
      <c r="R1146" s="2" t="s">
        <v>5662</v>
      </c>
      <c r="S1146">
        <v>1133</v>
      </c>
      <c r="T1146" t="s">
        <v>1325</v>
      </c>
      <c r="U1146" t="s">
        <v>1046</v>
      </c>
      <c r="V1146" t="s">
        <v>1019</v>
      </c>
      <c r="W1146" t="s">
        <v>1326</v>
      </c>
      <c r="X1146" t="s">
        <v>1327</v>
      </c>
      <c r="Y1146" s="1" t="s">
        <v>155</v>
      </c>
      <c r="Z1146" s="1" t="s">
        <v>1328</v>
      </c>
      <c r="AA1146" t="s">
        <v>48</v>
      </c>
      <c r="AB1146" t="s">
        <v>212</v>
      </c>
      <c r="AC1146" t="s">
        <v>213</v>
      </c>
      <c r="AD1146" t="s">
        <v>76</v>
      </c>
      <c r="AE1146" t="s">
        <v>76</v>
      </c>
      <c r="AF1146" t="s">
        <v>77</v>
      </c>
      <c r="AG1146">
        <v>63300</v>
      </c>
      <c r="AH1146" t="s">
        <v>214</v>
      </c>
      <c r="AI1146" t="s">
        <v>78</v>
      </c>
      <c r="AJ1146">
        <v>0</v>
      </c>
      <c r="AK1146">
        <v>0</v>
      </c>
      <c r="AL1146">
        <v>0</v>
      </c>
      <c r="AM1146" s="1" t="s">
        <v>144</v>
      </c>
      <c r="AN1146">
        <v>492222821</v>
      </c>
      <c r="AO1146" s="1" t="s">
        <v>1579</v>
      </c>
      <c r="AP1146" t="s">
        <v>1539</v>
      </c>
      <c r="AQ1146" s="1" t="s">
        <v>3855</v>
      </c>
      <c r="AR1146" t="s">
        <v>1416</v>
      </c>
      <c r="AS1146" s="10">
        <v>45628</v>
      </c>
    </row>
    <row r="1147" spans="1:45" hidden="1" x14ac:dyDescent="0.25">
      <c r="A1147" t="s">
        <v>10</v>
      </c>
      <c r="B1147">
        <v>530</v>
      </c>
      <c r="C1147">
        <v>2</v>
      </c>
      <c r="D1147" t="s">
        <v>1590</v>
      </c>
      <c r="E1147" s="1" t="s">
        <v>148</v>
      </c>
      <c r="F1147" s="1" t="s">
        <v>150</v>
      </c>
      <c r="G1147" t="s">
        <v>1604</v>
      </c>
      <c r="H1147" s="1" t="s">
        <v>149</v>
      </c>
      <c r="I1147" s="1" t="s">
        <v>773</v>
      </c>
      <c r="J1147" t="s">
        <v>1416</v>
      </c>
      <c r="K1147">
        <v>3604</v>
      </c>
      <c r="L1147" t="s">
        <v>835</v>
      </c>
      <c r="M1147" t="s">
        <v>49</v>
      </c>
      <c r="N1147" s="1" t="s">
        <v>36</v>
      </c>
      <c r="O1147" s="1" t="s">
        <v>150</v>
      </c>
      <c r="P1147" s="2" t="s">
        <v>47</v>
      </c>
      <c r="Q1147" s="2">
        <v>44256</v>
      </c>
      <c r="R1147" s="2" t="s">
        <v>5666</v>
      </c>
      <c r="S1147">
        <v>1276</v>
      </c>
      <c r="T1147" t="s">
        <v>1111</v>
      </c>
      <c r="U1147" t="s">
        <v>3487</v>
      </c>
      <c r="V1147" t="s">
        <v>982</v>
      </c>
      <c r="W1147" t="s">
        <v>3488</v>
      </c>
      <c r="X1147" t="s">
        <v>3489</v>
      </c>
      <c r="Y1147" s="1" t="s">
        <v>155</v>
      </c>
      <c r="Z1147" s="1" t="s">
        <v>3490</v>
      </c>
      <c r="AA1147" t="s">
        <v>48</v>
      </c>
      <c r="AB1147" t="s">
        <v>212</v>
      </c>
      <c r="AC1147" t="s">
        <v>213</v>
      </c>
      <c r="AD1147" t="s">
        <v>76</v>
      </c>
      <c r="AE1147" t="s">
        <v>76</v>
      </c>
      <c r="AF1147" t="s">
        <v>77</v>
      </c>
      <c r="AG1147">
        <v>63300</v>
      </c>
      <c r="AH1147" t="s">
        <v>214</v>
      </c>
      <c r="AI1147" t="s">
        <v>78</v>
      </c>
      <c r="AJ1147">
        <v>0</v>
      </c>
      <c r="AK1147">
        <v>0</v>
      </c>
      <c r="AL1147">
        <v>0</v>
      </c>
      <c r="AM1147" s="1" t="s">
        <v>144</v>
      </c>
      <c r="AN1147">
        <v>492222821</v>
      </c>
      <c r="AO1147" s="1" t="s">
        <v>1579</v>
      </c>
      <c r="AP1147" t="s">
        <v>1539</v>
      </c>
      <c r="AQ1147" s="1" t="s">
        <v>3855</v>
      </c>
      <c r="AR1147" t="s">
        <v>1416</v>
      </c>
      <c r="AS1147" s="10">
        <v>45628</v>
      </c>
    </row>
    <row r="1148" spans="1:45" hidden="1" x14ac:dyDescent="0.25">
      <c r="A1148" t="s">
        <v>10</v>
      </c>
      <c r="B1148">
        <v>530</v>
      </c>
      <c r="C1148">
        <v>2</v>
      </c>
      <c r="D1148" t="s">
        <v>1590</v>
      </c>
      <c r="E1148" s="1" t="s">
        <v>148</v>
      </c>
      <c r="F1148" s="1" t="s">
        <v>150</v>
      </c>
      <c r="G1148" t="s">
        <v>1604</v>
      </c>
      <c r="H1148" s="1" t="s">
        <v>149</v>
      </c>
      <c r="I1148" s="1" t="s">
        <v>773</v>
      </c>
      <c r="J1148" t="s">
        <v>1416</v>
      </c>
      <c r="K1148">
        <v>3297</v>
      </c>
      <c r="L1148" t="s">
        <v>255</v>
      </c>
      <c r="M1148" t="s">
        <v>49</v>
      </c>
      <c r="N1148" s="1" t="s">
        <v>36</v>
      </c>
      <c r="O1148" s="1" t="s">
        <v>150</v>
      </c>
      <c r="P1148" s="2" t="s">
        <v>47</v>
      </c>
      <c r="Q1148" s="2">
        <v>39479</v>
      </c>
      <c r="R1148" s="2" t="s">
        <v>5665</v>
      </c>
      <c r="S1148">
        <v>1436</v>
      </c>
      <c r="T1148" t="s">
        <v>3491</v>
      </c>
      <c r="U1148" t="s">
        <v>1015</v>
      </c>
      <c r="V1148" t="s">
        <v>1824</v>
      </c>
      <c r="W1148" t="s">
        <v>3492</v>
      </c>
      <c r="X1148" t="s">
        <v>3493</v>
      </c>
      <c r="Y1148" s="1" t="s">
        <v>3494</v>
      </c>
      <c r="Z1148" s="1" t="s">
        <v>3495</v>
      </c>
      <c r="AA1148" t="s">
        <v>48</v>
      </c>
      <c r="AB1148" t="s">
        <v>212</v>
      </c>
      <c r="AC1148" t="s">
        <v>213</v>
      </c>
      <c r="AD1148" t="s">
        <v>76</v>
      </c>
      <c r="AE1148" t="s">
        <v>76</v>
      </c>
      <c r="AF1148" t="s">
        <v>77</v>
      </c>
      <c r="AG1148">
        <v>63300</v>
      </c>
      <c r="AH1148" t="s">
        <v>214</v>
      </c>
      <c r="AI1148" t="s">
        <v>78</v>
      </c>
      <c r="AJ1148">
        <v>0</v>
      </c>
      <c r="AK1148">
        <v>0</v>
      </c>
      <c r="AL1148">
        <v>0</v>
      </c>
      <c r="AM1148" s="1" t="s">
        <v>144</v>
      </c>
      <c r="AN1148">
        <v>492222821</v>
      </c>
      <c r="AO1148" s="1" t="s">
        <v>1579</v>
      </c>
      <c r="AP1148" t="s">
        <v>1539</v>
      </c>
      <c r="AQ1148" s="1" t="s">
        <v>3855</v>
      </c>
      <c r="AR1148" t="s">
        <v>1416</v>
      </c>
      <c r="AS1148" s="10">
        <v>45628</v>
      </c>
    </row>
    <row r="1149" spans="1:45" hidden="1" x14ac:dyDescent="0.25">
      <c r="A1149" t="s">
        <v>10</v>
      </c>
      <c r="B1149">
        <v>530</v>
      </c>
      <c r="C1149">
        <v>2</v>
      </c>
      <c r="D1149" t="s">
        <v>1590</v>
      </c>
      <c r="E1149" s="1" t="s">
        <v>148</v>
      </c>
      <c r="F1149" s="1" t="s">
        <v>150</v>
      </c>
      <c r="G1149" t="s">
        <v>1604</v>
      </c>
      <c r="H1149" s="1" t="s">
        <v>149</v>
      </c>
      <c r="I1149" s="1" t="s">
        <v>773</v>
      </c>
      <c r="J1149" t="s">
        <v>1416</v>
      </c>
      <c r="K1149">
        <v>3297</v>
      </c>
      <c r="L1149" t="s">
        <v>255</v>
      </c>
      <c r="M1149" t="s">
        <v>49</v>
      </c>
      <c r="N1149" s="1" t="s">
        <v>36</v>
      </c>
      <c r="O1149" s="1" t="s">
        <v>150</v>
      </c>
      <c r="P1149" s="2" t="s">
        <v>47</v>
      </c>
      <c r="Q1149" s="2">
        <v>44256</v>
      </c>
      <c r="R1149" s="2" t="s">
        <v>5666</v>
      </c>
      <c r="S1149">
        <v>1736</v>
      </c>
      <c r="T1149" t="s">
        <v>3500</v>
      </c>
      <c r="U1149" t="s">
        <v>2414</v>
      </c>
      <c r="V1149" t="s">
        <v>3501</v>
      </c>
      <c r="W1149" t="s">
        <v>3502</v>
      </c>
      <c r="X1149" t="s">
        <v>3503</v>
      </c>
      <c r="Y1149" s="1" t="s">
        <v>155</v>
      </c>
      <c r="Z1149" s="1" t="s">
        <v>3504</v>
      </c>
      <c r="AA1149" t="s">
        <v>48</v>
      </c>
      <c r="AB1149" t="s">
        <v>212</v>
      </c>
      <c r="AC1149" t="s">
        <v>213</v>
      </c>
      <c r="AD1149" t="s">
        <v>76</v>
      </c>
      <c r="AE1149" t="s">
        <v>76</v>
      </c>
      <c r="AF1149" t="s">
        <v>77</v>
      </c>
      <c r="AG1149">
        <v>63300</v>
      </c>
      <c r="AH1149" t="s">
        <v>214</v>
      </c>
      <c r="AI1149" t="s">
        <v>78</v>
      </c>
      <c r="AJ1149">
        <v>0</v>
      </c>
      <c r="AK1149">
        <v>0</v>
      </c>
      <c r="AL1149">
        <v>0</v>
      </c>
      <c r="AM1149" s="1" t="s">
        <v>144</v>
      </c>
      <c r="AN1149">
        <v>492222821</v>
      </c>
      <c r="AO1149" s="1" t="s">
        <v>1579</v>
      </c>
      <c r="AP1149" t="s">
        <v>1539</v>
      </c>
      <c r="AQ1149" s="1" t="s">
        <v>3855</v>
      </c>
      <c r="AR1149" t="s">
        <v>1416</v>
      </c>
      <c r="AS1149" s="10">
        <v>45628</v>
      </c>
    </row>
    <row r="1150" spans="1:45" hidden="1" x14ac:dyDescent="0.25">
      <c r="A1150" t="s">
        <v>10</v>
      </c>
      <c r="B1150">
        <v>530</v>
      </c>
      <c r="C1150">
        <v>2</v>
      </c>
      <c r="D1150" t="s">
        <v>1590</v>
      </c>
      <c r="E1150" s="1" t="s">
        <v>148</v>
      </c>
      <c r="F1150" s="1" t="s">
        <v>150</v>
      </c>
      <c r="G1150" t="s">
        <v>1604</v>
      </c>
      <c r="H1150" s="1" t="s">
        <v>149</v>
      </c>
      <c r="I1150" s="1" t="s">
        <v>773</v>
      </c>
      <c r="J1150" t="s">
        <v>1416</v>
      </c>
      <c r="K1150">
        <v>3197</v>
      </c>
      <c r="L1150" t="s">
        <v>242</v>
      </c>
      <c r="M1150" t="s">
        <v>49</v>
      </c>
      <c r="N1150" s="1" t="s">
        <v>36</v>
      </c>
      <c r="O1150" s="1" t="s">
        <v>150</v>
      </c>
      <c r="P1150" s="2" t="s">
        <v>47</v>
      </c>
      <c r="Q1150" s="2">
        <v>44361</v>
      </c>
      <c r="R1150" s="2" t="s">
        <v>5650</v>
      </c>
      <c r="S1150">
        <v>2317</v>
      </c>
      <c r="T1150" t="s">
        <v>3505</v>
      </c>
      <c r="U1150" t="s">
        <v>1016</v>
      </c>
      <c r="V1150" t="s">
        <v>3506</v>
      </c>
      <c r="W1150" t="s">
        <v>3507</v>
      </c>
      <c r="X1150" t="s">
        <v>3508</v>
      </c>
      <c r="Y1150" s="1" t="s">
        <v>155</v>
      </c>
      <c r="Z1150" s="1" t="s">
        <v>3509</v>
      </c>
      <c r="AA1150" t="s">
        <v>48</v>
      </c>
      <c r="AB1150" t="s">
        <v>212</v>
      </c>
      <c r="AC1150" t="s">
        <v>213</v>
      </c>
      <c r="AD1150" t="s">
        <v>76</v>
      </c>
      <c r="AE1150" t="s">
        <v>76</v>
      </c>
      <c r="AF1150" t="s">
        <v>77</v>
      </c>
      <c r="AG1150">
        <v>63300</v>
      </c>
      <c r="AH1150" t="s">
        <v>214</v>
      </c>
      <c r="AI1150" t="s">
        <v>78</v>
      </c>
      <c r="AJ1150">
        <v>0</v>
      </c>
      <c r="AK1150">
        <v>0</v>
      </c>
      <c r="AL1150">
        <v>0</v>
      </c>
      <c r="AM1150" s="1" t="s">
        <v>144</v>
      </c>
      <c r="AN1150">
        <v>492222821</v>
      </c>
      <c r="AO1150" s="1" t="s">
        <v>1579</v>
      </c>
      <c r="AP1150" t="s">
        <v>1539</v>
      </c>
      <c r="AQ1150" s="1" t="s">
        <v>3855</v>
      </c>
      <c r="AR1150" t="s">
        <v>1416</v>
      </c>
      <c r="AS1150" s="10">
        <v>45628</v>
      </c>
    </row>
    <row r="1151" spans="1:45" hidden="1" x14ac:dyDescent="0.25">
      <c r="A1151" t="s">
        <v>10</v>
      </c>
      <c r="B1151">
        <v>530</v>
      </c>
      <c r="C1151">
        <v>2</v>
      </c>
      <c r="D1151" t="s">
        <v>1590</v>
      </c>
      <c r="E1151" s="1" t="s">
        <v>148</v>
      </c>
      <c r="F1151" s="1" t="s">
        <v>150</v>
      </c>
      <c r="G1151" t="s">
        <v>1604</v>
      </c>
      <c r="H1151" s="1" t="s">
        <v>149</v>
      </c>
      <c r="I1151" s="1" t="s">
        <v>773</v>
      </c>
      <c r="J1151" t="s">
        <v>1416</v>
      </c>
      <c r="K1151">
        <v>3185</v>
      </c>
      <c r="L1151" t="s">
        <v>80</v>
      </c>
      <c r="M1151" t="s">
        <v>49</v>
      </c>
      <c r="N1151" s="1" t="s">
        <v>36</v>
      </c>
      <c r="O1151" s="1" t="s">
        <v>150</v>
      </c>
      <c r="P1151" s="2" t="s">
        <v>47</v>
      </c>
      <c r="Q1151" s="2">
        <v>41275</v>
      </c>
      <c r="R1151" s="2" t="s">
        <v>5695</v>
      </c>
      <c r="S1151">
        <v>2392</v>
      </c>
      <c r="T1151" t="s">
        <v>1317</v>
      </c>
      <c r="U1151" t="s">
        <v>1046</v>
      </c>
      <c r="V1151" t="s">
        <v>1112</v>
      </c>
      <c r="W1151" t="s">
        <v>3510</v>
      </c>
      <c r="X1151" t="s">
        <v>3511</v>
      </c>
      <c r="Y1151" s="1" t="s">
        <v>3512</v>
      </c>
      <c r="Z1151" s="1" t="s">
        <v>3513</v>
      </c>
      <c r="AA1151" t="s">
        <v>48</v>
      </c>
      <c r="AB1151" t="s">
        <v>212</v>
      </c>
      <c r="AC1151" t="s">
        <v>213</v>
      </c>
      <c r="AD1151" t="s">
        <v>76</v>
      </c>
      <c r="AE1151" t="s">
        <v>76</v>
      </c>
      <c r="AF1151" t="s">
        <v>77</v>
      </c>
      <c r="AG1151">
        <v>63300</v>
      </c>
      <c r="AH1151" t="s">
        <v>214</v>
      </c>
      <c r="AI1151" t="s">
        <v>78</v>
      </c>
      <c r="AJ1151">
        <v>0</v>
      </c>
      <c r="AK1151">
        <v>0</v>
      </c>
      <c r="AL1151">
        <v>0</v>
      </c>
      <c r="AM1151" s="1" t="s">
        <v>144</v>
      </c>
      <c r="AN1151">
        <v>492222821</v>
      </c>
      <c r="AO1151" s="1" t="s">
        <v>1579</v>
      </c>
      <c r="AP1151" t="s">
        <v>1539</v>
      </c>
      <c r="AQ1151" s="1" t="s">
        <v>3855</v>
      </c>
      <c r="AR1151" t="s">
        <v>1416</v>
      </c>
      <c r="AS1151" s="10">
        <v>45628</v>
      </c>
    </row>
    <row r="1152" spans="1:45" hidden="1" x14ac:dyDescent="0.25">
      <c r="A1152" t="s">
        <v>10</v>
      </c>
      <c r="B1152">
        <v>530</v>
      </c>
      <c r="C1152">
        <v>2</v>
      </c>
      <c r="D1152" t="s">
        <v>1590</v>
      </c>
      <c r="E1152" s="1" t="s">
        <v>148</v>
      </c>
      <c r="F1152" s="1" t="s">
        <v>150</v>
      </c>
      <c r="G1152" t="s">
        <v>1604</v>
      </c>
      <c r="H1152" s="1" t="s">
        <v>149</v>
      </c>
      <c r="I1152" s="1" t="s">
        <v>773</v>
      </c>
      <c r="J1152" t="s">
        <v>1416</v>
      </c>
      <c r="K1152">
        <v>3297</v>
      </c>
      <c r="L1152" t="s">
        <v>255</v>
      </c>
      <c r="M1152" t="s">
        <v>49</v>
      </c>
      <c r="N1152" s="1" t="s">
        <v>36</v>
      </c>
      <c r="O1152" s="1" t="s">
        <v>150</v>
      </c>
      <c r="P1152" s="2" t="s">
        <v>47</v>
      </c>
      <c r="Q1152" s="2">
        <v>41775</v>
      </c>
      <c r="R1152" s="2" t="s">
        <v>5698</v>
      </c>
      <c r="S1152">
        <v>2448</v>
      </c>
      <c r="T1152" t="s">
        <v>1634</v>
      </c>
      <c r="U1152" t="s">
        <v>3514</v>
      </c>
      <c r="V1152" t="s">
        <v>3515</v>
      </c>
      <c r="W1152" t="s">
        <v>3516</v>
      </c>
      <c r="X1152" t="s">
        <v>3517</v>
      </c>
      <c r="Y1152" s="1" t="s">
        <v>3518</v>
      </c>
      <c r="Z1152" s="1" t="s">
        <v>3519</v>
      </c>
      <c r="AA1152" t="s">
        <v>48</v>
      </c>
      <c r="AB1152" t="s">
        <v>212</v>
      </c>
      <c r="AC1152" t="s">
        <v>213</v>
      </c>
      <c r="AD1152" t="s">
        <v>76</v>
      </c>
      <c r="AE1152" t="s">
        <v>76</v>
      </c>
      <c r="AF1152" t="s">
        <v>77</v>
      </c>
      <c r="AG1152">
        <v>63300</v>
      </c>
      <c r="AH1152" t="s">
        <v>214</v>
      </c>
      <c r="AI1152" t="s">
        <v>78</v>
      </c>
      <c r="AJ1152">
        <v>0</v>
      </c>
      <c r="AK1152">
        <v>0</v>
      </c>
      <c r="AL1152">
        <v>0</v>
      </c>
      <c r="AM1152" s="1" t="s">
        <v>144</v>
      </c>
      <c r="AN1152">
        <v>492222821</v>
      </c>
      <c r="AO1152" s="1" t="s">
        <v>1579</v>
      </c>
      <c r="AP1152" t="s">
        <v>1539</v>
      </c>
      <c r="AQ1152" s="1" t="s">
        <v>3855</v>
      </c>
      <c r="AR1152" t="s">
        <v>1416</v>
      </c>
      <c r="AS1152" s="10">
        <v>45628</v>
      </c>
    </row>
    <row r="1153" spans="1:45" hidden="1" x14ac:dyDescent="0.25">
      <c r="A1153" t="s">
        <v>10</v>
      </c>
      <c r="B1153">
        <v>530</v>
      </c>
      <c r="C1153">
        <v>2</v>
      </c>
      <c r="D1153" t="s">
        <v>1590</v>
      </c>
      <c r="E1153" s="1" t="s">
        <v>148</v>
      </c>
      <c r="F1153" s="1" t="s">
        <v>150</v>
      </c>
      <c r="G1153" t="s">
        <v>1604</v>
      </c>
      <c r="H1153" s="1" t="s">
        <v>149</v>
      </c>
      <c r="I1153" s="1" t="s">
        <v>773</v>
      </c>
      <c r="J1153" t="s">
        <v>1416</v>
      </c>
      <c r="K1153">
        <v>3297</v>
      </c>
      <c r="L1153" t="s">
        <v>255</v>
      </c>
      <c r="M1153" t="s">
        <v>49</v>
      </c>
      <c r="N1153" s="1" t="s">
        <v>36</v>
      </c>
      <c r="O1153" s="1" t="s">
        <v>150</v>
      </c>
      <c r="P1153" s="2" t="s">
        <v>47</v>
      </c>
      <c r="Q1153" s="2">
        <v>42902</v>
      </c>
      <c r="R1153" s="2" t="s">
        <v>5705</v>
      </c>
      <c r="S1153">
        <v>2719</v>
      </c>
      <c r="T1153" t="s">
        <v>3604</v>
      </c>
      <c r="U1153" t="s">
        <v>1019</v>
      </c>
      <c r="V1153" t="s">
        <v>1349</v>
      </c>
      <c r="W1153" t="s">
        <v>3605</v>
      </c>
      <c r="X1153" t="s">
        <v>3606</v>
      </c>
      <c r="Y1153" s="1" t="s">
        <v>155</v>
      </c>
      <c r="Z1153" s="1" t="s">
        <v>3607</v>
      </c>
      <c r="AA1153" t="s">
        <v>48</v>
      </c>
      <c r="AB1153" t="s">
        <v>212</v>
      </c>
      <c r="AC1153" t="s">
        <v>213</v>
      </c>
      <c r="AD1153" t="s">
        <v>76</v>
      </c>
      <c r="AE1153" t="s">
        <v>76</v>
      </c>
      <c r="AF1153" t="s">
        <v>77</v>
      </c>
      <c r="AG1153">
        <v>63300</v>
      </c>
      <c r="AH1153" t="s">
        <v>214</v>
      </c>
      <c r="AI1153" t="s">
        <v>78</v>
      </c>
      <c r="AJ1153">
        <v>0</v>
      </c>
      <c r="AK1153">
        <v>0</v>
      </c>
      <c r="AL1153">
        <v>0</v>
      </c>
      <c r="AM1153" s="1" t="s">
        <v>144</v>
      </c>
      <c r="AN1153">
        <v>492222821</v>
      </c>
      <c r="AO1153" s="1" t="s">
        <v>1579</v>
      </c>
      <c r="AP1153" t="s">
        <v>1539</v>
      </c>
      <c r="AQ1153" s="1" t="s">
        <v>3855</v>
      </c>
      <c r="AR1153" t="s">
        <v>1416</v>
      </c>
      <c r="AS1153" s="10">
        <v>45628</v>
      </c>
    </row>
    <row r="1154" spans="1:45" hidden="1" x14ac:dyDescent="0.25">
      <c r="A1154" t="s">
        <v>10</v>
      </c>
      <c r="B1154">
        <v>530</v>
      </c>
      <c r="C1154">
        <v>2</v>
      </c>
      <c r="D1154" t="s">
        <v>1590</v>
      </c>
      <c r="E1154" s="1" t="s">
        <v>148</v>
      </c>
      <c r="F1154" s="1" t="s">
        <v>150</v>
      </c>
      <c r="G1154" t="s">
        <v>1604</v>
      </c>
      <c r="H1154" s="1" t="s">
        <v>149</v>
      </c>
      <c r="I1154" s="1" t="s">
        <v>773</v>
      </c>
      <c r="J1154" t="s">
        <v>1416</v>
      </c>
      <c r="K1154">
        <v>3297</v>
      </c>
      <c r="L1154" t="s">
        <v>255</v>
      </c>
      <c r="M1154" t="s">
        <v>49</v>
      </c>
      <c r="N1154" s="1" t="s">
        <v>36</v>
      </c>
      <c r="O1154" s="1" t="s">
        <v>150</v>
      </c>
      <c r="P1154" s="2" t="s">
        <v>47</v>
      </c>
      <c r="Q1154" s="2">
        <v>43147</v>
      </c>
      <c r="R1154" s="2" t="s">
        <v>5710</v>
      </c>
      <c r="S1154">
        <v>2970</v>
      </c>
      <c r="T1154" t="s">
        <v>3520</v>
      </c>
      <c r="U1154" t="s">
        <v>1052</v>
      </c>
      <c r="V1154" t="s">
        <v>1069</v>
      </c>
      <c r="W1154" t="s">
        <v>3521</v>
      </c>
      <c r="X1154" t="s">
        <v>3522</v>
      </c>
      <c r="Y1154" s="1" t="s">
        <v>155</v>
      </c>
      <c r="Z1154" s="1" t="s">
        <v>3523</v>
      </c>
      <c r="AA1154" t="s">
        <v>48</v>
      </c>
      <c r="AB1154" t="s">
        <v>212</v>
      </c>
      <c r="AC1154" t="s">
        <v>213</v>
      </c>
      <c r="AD1154" t="s">
        <v>76</v>
      </c>
      <c r="AE1154" t="s">
        <v>76</v>
      </c>
      <c r="AF1154" t="s">
        <v>77</v>
      </c>
      <c r="AG1154">
        <v>63300</v>
      </c>
      <c r="AH1154" t="s">
        <v>214</v>
      </c>
      <c r="AI1154" t="s">
        <v>78</v>
      </c>
      <c r="AJ1154">
        <v>0</v>
      </c>
      <c r="AK1154">
        <v>0</v>
      </c>
      <c r="AL1154">
        <v>0</v>
      </c>
      <c r="AM1154" s="1" t="s">
        <v>144</v>
      </c>
      <c r="AN1154">
        <v>492222821</v>
      </c>
      <c r="AO1154" s="1" t="s">
        <v>1579</v>
      </c>
      <c r="AP1154" t="s">
        <v>1539</v>
      </c>
      <c r="AQ1154" s="1" t="s">
        <v>3855</v>
      </c>
      <c r="AR1154" t="s">
        <v>1416</v>
      </c>
      <c r="AS1154" s="10">
        <v>45628</v>
      </c>
    </row>
    <row r="1155" spans="1:45" hidden="1" x14ac:dyDescent="0.25">
      <c r="A1155" t="s">
        <v>10</v>
      </c>
      <c r="B1155">
        <v>530</v>
      </c>
      <c r="C1155">
        <v>2</v>
      </c>
      <c r="D1155" t="s">
        <v>1590</v>
      </c>
      <c r="E1155" s="1" t="s">
        <v>148</v>
      </c>
      <c r="F1155" s="1" t="s">
        <v>150</v>
      </c>
      <c r="G1155" t="s">
        <v>1604</v>
      </c>
      <c r="H1155" s="1" t="s">
        <v>149</v>
      </c>
      <c r="I1155" s="1" t="s">
        <v>773</v>
      </c>
      <c r="J1155" t="s">
        <v>1416</v>
      </c>
      <c r="K1155">
        <v>3297</v>
      </c>
      <c r="L1155" t="s">
        <v>255</v>
      </c>
      <c r="M1155" t="s">
        <v>49</v>
      </c>
      <c r="N1155" s="1" t="s">
        <v>36</v>
      </c>
      <c r="O1155" s="1" t="s">
        <v>150</v>
      </c>
      <c r="P1155" s="2" t="s">
        <v>47</v>
      </c>
      <c r="Q1155" s="2">
        <v>44256</v>
      </c>
      <c r="R1155" s="2" t="s">
        <v>5666</v>
      </c>
      <c r="S1155">
        <v>3184</v>
      </c>
      <c r="T1155" t="s">
        <v>3524</v>
      </c>
      <c r="U1155" t="s">
        <v>1015</v>
      </c>
      <c r="V1155" t="s">
        <v>1824</v>
      </c>
      <c r="W1155" t="s">
        <v>3525</v>
      </c>
      <c r="X1155" t="s">
        <v>3526</v>
      </c>
      <c r="Y1155" s="1" t="s">
        <v>155</v>
      </c>
      <c r="Z1155" s="1" t="s">
        <v>3527</v>
      </c>
      <c r="AA1155" t="s">
        <v>48</v>
      </c>
      <c r="AB1155" t="s">
        <v>212</v>
      </c>
      <c r="AC1155" t="s">
        <v>213</v>
      </c>
      <c r="AD1155" t="s">
        <v>76</v>
      </c>
      <c r="AE1155" t="s">
        <v>76</v>
      </c>
      <c r="AF1155" t="s">
        <v>77</v>
      </c>
      <c r="AG1155">
        <v>63300</v>
      </c>
      <c r="AH1155" t="s">
        <v>214</v>
      </c>
      <c r="AI1155" t="s">
        <v>78</v>
      </c>
      <c r="AJ1155">
        <v>0</v>
      </c>
      <c r="AK1155">
        <v>0</v>
      </c>
      <c r="AL1155">
        <v>0</v>
      </c>
      <c r="AM1155" s="1" t="s">
        <v>144</v>
      </c>
      <c r="AN1155">
        <v>492222821</v>
      </c>
      <c r="AO1155" s="1" t="s">
        <v>1579</v>
      </c>
      <c r="AP1155" t="s">
        <v>1539</v>
      </c>
      <c r="AQ1155" s="1" t="s">
        <v>3855</v>
      </c>
      <c r="AR1155" t="s">
        <v>1416</v>
      </c>
      <c r="AS1155" s="10">
        <v>45628</v>
      </c>
    </row>
    <row r="1156" spans="1:45" hidden="1" x14ac:dyDescent="0.25">
      <c r="A1156" t="s">
        <v>10</v>
      </c>
      <c r="B1156">
        <v>531</v>
      </c>
      <c r="C1156">
        <v>2</v>
      </c>
      <c r="D1156" t="s">
        <v>1590</v>
      </c>
      <c r="E1156" s="1" t="s">
        <v>148</v>
      </c>
      <c r="F1156" s="1" t="s">
        <v>150</v>
      </c>
      <c r="G1156" t="s">
        <v>1604</v>
      </c>
      <c r="H1156" s="1" t="s">
        <v>149</v>
      </c>
      <c r="I1156" s="1" t="s">
        <v>773</v>
      </c>
      <c r="J1156" t="s">
        <v>1416</v>
      </c>
      <c r="K1156">
        <v>3464</v>
      </c>
      <c r="L1156" t="s">
        <v>79</v>
      </c>
      <c r="M1156" t="s">
        <v>49</v>
      </c>
      <c r="N1156" s="1" t="s">
        <v>36</v>
      </c>
      <c r="O1156" s="1" t="s">
        <v>150</v>
      </c>
      <c r="P1156" s="2" t="s">
        <v>47</v>
      </c>
      <c r="Q1156" s="2">
        <v>35065</v>
      </c>
      <c r="R1156" s="2" t="s">
        <v>5741</v>
      </c>
      <c r="S1156">
        <v>117</v>
      </c>
      <c r="T1156" t="s">
        <v>1028</v>
      </c>
      <c r="U1156" t="s">
        <v>1022</v>
      </c>
      <c r="V1156" t="s">
        <v>1095</v>
      </c>
      <c r="W1156" t="s">
        <v>3441</v>
      </c>
      <c r="X1156" t="s">
        <v>3442</v>
      </c>
      <c r="Y1156" s="1" t="s">
        <v>3443</v>
      </c>
      <c r="Z1156" s="1" t="s">
        <v>3444</v>
      </c>
      <c r="AA1156" t="s">
        <v>48</v>
      </c>
      <c r="AB1156" t="s">
        <v>212</v>
      </c>
      <c r="AC1156" t="s">
        <v>213</v>
      </c>
      <c r="AD1156" t="s">
        <v>76</v>
      </c>
      <c r="AE1156" t="s">
        <v>76</v>
      </c>
      <c r="AF1156" t="s">
        <v>77</v>
      </c>
      <c r="AG1156">
        <v>63300</v>
      </c>
      <c r="AH1156" t="s">
        <v>214</v>
      </c>
      <c r="AI1156" t="s">
        <v>78</v>
      </c>
      <c r="AJ1156">
        <v>0</v>
      </c>
      <c r="AK1156">
        <v>0</v>
      </c>
      <c r="AL1156">
        <v>0</v>
      </c>
      <c r="AM1156" s="1" t="s">
        <v>144</v>
      </c>
      <c r="AN1156">
        <v>492222821</v>
      </c>
      <c r="AO1156" s="1" t="s">
        <v>1579</v>
      </c>
      <c r="AP1156" t="s">
        <v>1539</v>
      </c>
      <c r="AQ1156" s="1" t="s">
        <v>3855</v>
      </c>
      <c r="AR1156" t="s">
        <v>1416</v>
      </c>
      <c r="AS1156" s="10">
        <v>45628</v>
      </c>
    </row>
    <row r="1157" spans="1:45" hidden="1" x14ac:dyDescent="0.25">
      <c r="A1157" t="s">
        <v>10</v>
      </c>
      <c r="B1157">
        <v>531</v>
      </c>
      <c r="C1157">
        <v>2</v>
      </c>
      <c r="D1157" t="s">
        <v>1590</v>
      </c>
      <c r="E1157" s="1" t="s">
        <v>148</v>
      </c>
      <c r="F1157" s="1" t="s">
        <v>150</v>
      </c>
      <c r="G1157" t="s">
        <v>1604</v>
      </c>
      <c r="H1157" s="1" t="s">
        <v>149</v>
      </c>
      <c r="I1157" s="1" t="s">
        <v>773</v>
      </c>
      <c r="J1157" t="s">
        <v>1416</v>
      </c>
      <c r="K1157">
        <v>3464</v>
      </c>
      <c r="L1157" t="s">
        <v>79</v>
      </c>
      <c r="M1157" t="s">
        <v>49</v>
      </c>
      <c r="N1157" s="1" t="s">
        <v>36</v>
      </c>
      <c r="O1157" s="1" t="s">
        <v>150</v>
      </c>
      <c r="P1157" s="2" t="s">
        <v>47</v>
      </c>
      <c r="Q1157" s="2">
        <v>35065</v>
      </c>
      <c r="R1157" s="2" t="s">
        <v>5741</v>
      </c>
      <c r="S1157">
        <v>118</v>
      </c>
      <c r="T1157" t="s">
        <v>1096</v>
      </c>
      <c r="U1157" t="s">
        <v>2265</v>
      </c>
      <c r="V1157" t="s">
        <v>3445</v>
      </c>
      <c r="W1157" t="s">
        <v>3446</v>
      </c>
      <c r="X1157" t="s">
        <v>3447</v>
      </c>
      <c r="Y1157" s="1" t="s">
        <v>3448</v>
      </c>
      <c r="Z1157" s="1" t="s">
        <v>3449</v>
      </c>
      <c r="AA1157" t="s">
        <v>48</v>
      </c>
      <c r="AB1157" t="s">
        <v>212</v>
      </c>
      <c r="AC1157" t="s">
        <v>213</v>
      </c>
      <c r="AD1157" t="s">
        <v>76</v>
      </c>
      <c r="AE1157" t="s">
        <v>76</v>
      </c>
      <c r="AF1157" t="s">
        <v>77</v>
      </c>
      <c r="AG1157">
        <v>63300</v>
      </c>
      <c r="AH1157" t="s">
        <v>214</v>
      </c>
      <c r="AI1157" t="s">
        <v>78</v>
      </c>
      <c r="AJ1157">
        <v>0</v>
      </c>
      <c r="AK1157">
        <v>0</v>
      </c>
      <c r="AL1157">
        <v>0</v>
      </c>
      <c r="AM1157" s="1" t="s">
        <v>144</v>
      </c>
      <c r="AN1157">
        <v>492222821</v>
      </c>
      <c r="AO1157" s="1" t="s">
        <v>1579</v>
      </c>
      <c r="AP1157" t="s">
        <v>1539</v>
      </c>
      <c r="AQ1157" s="1" t="s">
        <v>3855</v>
      </c>
      <c r="AR1157" t="s">
        <v>1416</v>
      </c>
      <c r="AS1157" s="10">
        <v>45628</v>
      </c>
    </row>
    <row r="1158" spans="1:45" hidden="1" x14ac:dyDescent="0.25">
      <c r="A1158" t="s">
        <v>10</v>
      </c>
      <c r="B1158">
        <v>531</v>
      </c>
      <c r="C1158">
        <v>2</v>
      </c>
      <c r="D1158" t="s">
        <v>1590</v>
      </c>
      <c r="E1158" s="1" t="s">
        <v>148</v>
      </c>
      <c r="F1158" s="1" t="s">
        <v>150</v>
      </c>
      <c r="G1158" t="s">
        <v>1604</v>
      </c>
      <c r="H1158" s="1" t="s">
        <v>149</v>
      </c>
      <c r="I1158" s="1" t="s">
        <v>773</v>
      </c>
      <c r="J1158" t="s">
        <v>1416</v>
      </c>
      <c r="K1158">
        <v>3297</v>
      </c>
      <c r="L1158" t="s">
        <v>255</v>
      </c>
      <c r="M1158" t="s">
        <v>49</v>
      </c>
      <c r="N1158" s="1" t="s">
        <v>36</v>
      </c>
      <c r="O1158" s="1" t="s">
        <v>150</v>
      </c>
      <c r="P1158" s="2" t="s">
        <v>47</v>
      </c>
      <c r="Q1158" s="2">
        <v>39084</v>
      </c>
      <c r="R1158" s="2" t="s">
        <v>5736</v>
      </c>
      <c r="S1158">
        <v>127</v>
      </c>
      <c r="T1158" t="s">
        <v>1098</v>
      </c>
      <c r="U1158" t="s">
        <v>1046</v>
      </c>
      <c r="V1158" t="s">
        <v>1017</v>
      </c>
      <c r="W1158" t="s">
        <v>5285</v>
      </c>
      <c r="X1158" t="s">
        <v>5286</v>
      </c>
      <c r="Y1158" s="1" t="s">
        <v>5287</v>
      </c>
      <c r="Z1158" s="1" t="s">
        <v>5288</v>
      </c>
      <c r="AA1158" t="s">
        <v>48</v>
      </c>
      <c r="AB1158" t="s">
        <v>212</v>
      </c>
      <c r="AC1158" t="s">
        <v>213</v>
      </c>
      <c r="AD1158" t="s">
        <v>76</v>
      </c>
      <c r="AE1158" t="s">
        <v>76</v>
      </c>
      <c r="AF1158" t="s">
        <v>77</v>
      </c>
      <c r="AG1158">
        <v>63300</v>
      </c>
      <c r="AH1158" t="s">
        <v>214</v>
      </c>
      <c r="AI1158" t="s">
        <v>78</v>
      </c>
      <c r="AJ1158">
        <v>0</v>
      </c>
      <c r="AK1158">
        <v>0</v>
      </c>
      <c r="AL1158">
        <v>0</v>
      </c>
      <c r="AM1158" s="1" t="s">
        <v>144</v>
      </c>
      <c r="AN1158">
        <v>492222821</v>
      </c>
      <c r="AO1158" s="1" t="s">
        <v>1579</v>
      </c>
      <c r="AP1158" t="s">
        <v>1539</v>
      </c>
      <c r="AQ1158" s="1" t="s">
        <v>3855</v>
      </c>
      <c r="AR1158" t="s">
        <v>1416</v>
      </c>
      <c r="AS1158" s="10">
        <v>45628</v>
      </c>
    </row>
    <row r="1159" spans="1:45" hidden="1" x14ac:dyDescent="0.25">
      <c r="A1159" t="s">
        <v>10</v>
      </c>
      <c r="B1159">
        <v>531</v>
      </c>
      <c r="C1159">
        <v>2</v>
      </c>
      <c r="D1159" t="s">
        <v>1590</v>
      </c>
      <c r="E1159" s="1" t="s">
        <v>148</v>
      </c>
      <c r="F1159" s="1" t="s">
        <v>150</v>
      </c>
      <c r="G1159" t="s">
        <v>1604</v>
      </c>
      <c r="H1159" s="1" t="s">
        <v>149</v>
      </c>
      <c r="I1159" s="1" t="s">
        <v>773</v>
      </c>
      <c r="J1159" t="s">
        <v>1416</v>
      </c>
      <c r="K1159">
        <v>3155</v>
      </c>
      <c r="L1159" t="s">
        <v>234</v>
      </c>
      <c r="M1159" t="s">
        <v>49</v>
      </c>
      <c r="N1159" s="1" t="s">
        <v>36</v>
      </c>
      <c r="O1159" s="1" t="s">
        <v>150</v>
      </c>
      <c r="P1159" s="2" t="s">
        <v>47</v>
      </c>
      <c r="Q1159" s="2">
        <v>36421</v>
      </c>
      <c r="R1159" s="2" t="s">
        <v>5723</v>
      </c>
      <c r="S1159">
        <v>129</v>
      </c>
      <c r="T1159" t="s">
        <v>3455</v>
      </c>
      <c r="U1159" t="s">
        <v>1082</v>
      </c>
      <c r="V1159" t="s">
        <v>1027</v>
      </c>
      <c r="W1159" t="s">
        <v>3456</v>
      </c>
      <c r="X1159" t="s">
        <v>3457</v>
      </c>
      <c r="Y1159" s="1" t="s">
        <v>3458</v>
      </c>
      <c r="Z1159" s="1" t="s">
        <v>3459</v>
      </c>
      <c r="AA1159" t="s">
        <v>48</v>
      </c>
      <c r="AB1159" t="s">
        <v>212</v>
      </c>
      <c r="AC1159" t="s">
        <v>213</v>
      </c>
      <c r="AD1159" t="s">
        <v>76</v>
      </c>
      <c r="AE1159" t="s">
        <v>76</v>
      </c>
      <c r="AF1159" t="s">
        <v>77</v>
      </c>
      <c r="AG1159">
        <v>63300</v>
      </c>
      <c r="AH1159" t="s">
        <v>214</v>
      </c>
      <c r="AI1159" t="s">
        <v>78</v>
      </c>
      <c r="AJ1159">
        <v>0</v>
      </c>
      <c r="AK1159">
        <v>0</v>
      </c>
      <c r="AL1159">
        <v>0</v>
      </c>
      <c r="AM1159" s="1" t="s">
        <v>144</v>
      </c>
      <c r="AN1159">
        <v>492222821</v>
      </c>
      <c r="AO1159" s="1" t="s">
        <v>1579</v>
      </c>
      <c r="AP1159" t="s">
        <v>1539</v>
      </c>
      <c r="AQ1159" s="1" t="s">
        <v>3855</v>
      </c>
      <c r="AR1159" t="s">
        <v>1416</v>
      </c>
      <c r="AS1159" s="10">
        <v>45628</v>
      </c>
    </row>
    <row r="1160" spans="1:45" hidden="1" x14ac:dyDescent="0.25">
      <c r="A1160" t="s">
        <v>10</v>
      </c>
      <c r="B1160">
        <v>531</v>
      </c>
      <c r="C1160">
        <v>2</v>
      </c>
      <c r="D1160" t="s">
        <v>1590</v>
      </c>
      <c r="E1160" s="1" t="s">
        <v>148</v>
      </c>
      <c r="F1160" s="1" t="s">
        <v>150</v>
      </c>
      <c r="G1160" t="s">
        <v>1604</v>
      </c>
      <c r="H1160" s="1" t="s">
        <v>149</v>
      </c>
      <c r="I1160" s="1" t="s">
        <v>773</v>
      </c>
      <c r="J1160" t="s">
        <v>1416</v>
      </c>
      <c r="K1160">
        <v>3297</v>
      </c>
      <c r="L1160" t="s">
        <v>255</v>
      </c>
      <c r="M1160" t="s">
        <v>49</v>
      </c>
      <c r="N1160" s="1" t="s">
        <v>36</v>
      </c>
      <c r="O1160" s="1" t="s">
        <v>150</v>
      </c>
      <c r="P1160" s="2" t="s">
        <v>47</v>
      </c>
      <c r="Q1160" s="2">
        <v>36388</v>
      </c>
      <c r="R1160" s="2" t="s">
        <v>5743</v>
      </c>
      <c r="S1160">
        <v>130</v>
      </c>
      <c r="T1160" t="s">
        <v>1099</v>
      </c>
      <c r="U1160" t="s">
        <v>1751</v>
      </c>
      <c r="V1160" t="s">
        <v>1088</v>
      </c>
      <c r="W1160" t="s">
        <v>4127</v>
      </c>
      <c r="X1160" t="s">
        <v>4128</v>
      </c>
      <c r="Y1160" s="1" t="s">
        <v>4129</v>
      </c>
      <c r="Z1160" s="1" t="s">
        <v>4130</v>
      </c>
      <c r="AA1160" t="s">
        <v>48</v>
      </c>
      <c r="AB1160" t="s">
        <v>212</v>
      </c>
      <c r="AC1160" t="s">
        <v>213</v>
      </c>
      <c r="AD1160" t="s">
        <v>76</v>
      </c>
      <c r="AE1160" t="s">
        <v>76</v>
      </c>
      <c r="AF1160" t="s">
        <v>77</v>
      </c>
      <c r="AG1160">
        <v>63300</v>
      </c>
      <c r="AH1160" t="s">
        <v>214</v>
      </c>
      <c r="AI1160" t="s">
        <v>78</v>
      </c>
      <c r="AJ1160">
        <v>0</v>
      </c>
      <c r="AK1160">
        <v>0</v>
      </c>
      <c r="AL1160">
        <v>0</v>
      </c>
      <c r="AM1160" s="1" t="s">
        <v>144</v>
      </c>
      <c r="AN1160">
        <v>492222821</v>
      </c>
      <c r="AO1160" s="1" t="s">
        <v>1579</v>
      </c>
      <c r="AP1160" t="s">
        <v>1539</v>
      </c>
      <c r="AQ1160" s="1" t="s">
        <v>3855</v>
      </c>
      <c r="AR1160" t="s">
        <v>1416</v>
      </c>
      <c r="AS1160" s="10">
        <v>45628</v>
      </c>
    </row>
    <row r="1161" spans="1:45" hidden="1" x14ac:dyDescent="0.25">
      <c r="A1161" t="s">
        <v>10</v>
      </c>
      <c r="B1161">
        <v>531</v>
      </c>
      <c r="C1161">
        <v>2</v>
      </c>
      <c r="D1161" t="s">
        <v>1590</v>
      </c>
      <c r="E1161" s="1" t="s">
        <v>148</v>
      </c>
      <c r="F1161" s="1" t="s">
        <v>150</v>
      </c>
      <c r="G1161" t="s">
        <v>1604</v>
      </c>
      <c r="H1161" s="1" t="s">
        <v>149</v>
      </c>
      <c r="I1161" s="1" t="s">
        <v>773</v>
      </c>
      <c r="J1161" t="s">
        <v>1416</v>
      </c>
      <c r="K1161">
        <v>3197</v>
      </c>
      <c r="L1161" t="s">
        <v>242</v>
      </c>
      <c r="M1161" t="s">
        <v>49</v>
      </c>
      <c r="N1161" s="1" t="s">
        <v>36</v>
      </c>
      <c r="O1161" s="1" t="s">
        <v>150</v>
      </c>
      <c r="P1161" s="2" t="s">
        <v>47</v>
      </c>
      <c r="Q1161" s="2">
        <v>36387</v>
      </c>
      <c r="R1161" s="2" t="s">
        <v>5750</v>
      </c>
      <c r="S1161">
        <v>267</v>
      </c>
      <c r="T1161" t="s">
        <v>1138</v>
      </c>
      <c r="U1161" t="s">
        <v>1031</v>
      </c>
      <c r="V1161" t="s">
        <v>2265</v>
      </c>
      <c r="W1161" t="s">
        <v>3464</v>
      </c>
      <c r="X1161" t="s">
        <v>3465</v>
      </c>
      <c r="Y1161" s="1" t="s">
        <v>3466</v>
      </c>
      <c r="Z1161" s="1" t="s">
        <v>3467</v>
      </c>
      <c r="AA1161" t="s">
        <v>48</v>
      </c>
      <c r="AB1161" t="s">
        <v>212</v>
      </c>
      <c r="AC1161" t="s">
        <v>213</v>
      </c>
      <c r="AD1161" t="s">
        <v>76</v>
      </c>
      <c r="AE1161" t="s">
        <v>76</v>
      </c>
      <c r="AF1161" t="s">
        <v>77</v>
      </c>
      <c r="AG1161">
        <v>63300</v>
      </c>
      <c r="AH1161" t="s">
        <v>214</v>
      </c>
      <c r="AI1161" t="s">
        <v>78</v>
      </c>
      <c r="AJ1161">
        <v>0</v>
      </c>
      <c r="AK1161">
        <v>0</v>
      </c>
      <c r="AL1161">
        <v>0</v>
      </c>
      <c r="AM1161" s="1" t="s">
        <v>144</v>
      </c>
      <c r="AN1161">
        <v>492222821</v>
      </c>
      <c r="AO1161" s="1" t="s">
        <v>1579</v>
      </c>
      <c r="AP1161" t="s">
        <v>1539</v>
      </c>
      <c r="AQ1161" s="1" t="s">
        <v>3855</v>
      </c>
      <c r="AR1161" t="s">
        <v>1416</v>
      </c>
      <c r="AS1161" s="10">
        <v>45628</v>
      </c>
    </row>
    <row r="1162" spans="1:45" hidden="1" x14ac:dyDescent="0.25">
      <c r="A1162" t="s">
        <v>10</v>
      </c>
      <c r="B1162">
        <v>531</v>
      </c>
      <c r="C1162">
        <v>2</v>
      </c>
      <c r="D1162" t="s">
        <v>1590</v>
      </c>
      <c r="E1162" s="1" t="s">
        <v>148</v>
      </c>
      <c r="F1162" s="1" t="s">
        <v>150</v>
      </c>
      <c r="G1162" t="s">
        <v>1604</v>
      </c>
      <c r="H1162" s="1" t="s">
        <v>149</v>
      </c>
      <c r="I1162" s="1" t="s">
        <v>773</v>
      </c>
      <c r="J1162" t="s">
        <v>1416</v>
      </c>
      <c r="K1162">
        <v>3197</v>
      </c>
      <c r="L1162" t="s">
        <v>242</v>
      </c>
      <c r="M1162" t="s">
        <v>49</v>
      </c>
      <c r="N1162" s="1" t="s">
        <v>36</v>
      </c>
      <c r="O1162" s="1" t="s">
        <v>150</v>
      </c>
      <c r="P1162" s="2" t="s">
        <v>47</v>
      </c>
      <c r="Q1162" s="2">
        <v>37109</v>
      </c>
      <c r="R1162" s="2" t="s">
        <v>5783</v>
      </c>
      <c r="S1162">
        <v>593</v>
      </c>
      <c r="T1162" t="s">
        <v>2804</v>
      </c>
      <c r="U1162" t="s">
        <v>1031</v>
      </c>
      <c r="V1162" t="s">
        <v>1046</v>
      </c>
      <c r="W1162" t="s">
        <v>3934</v>
      </c>
      <c r="X1162" t="s">
        <v>3935</v>
      </c>
      <c r="Y1162" s="1" t="s">
        <v>3936</v>
      </c>
      <c r="Z1162" s="1" t="s">
        <v>4640</v>
      </c>
      <c r="AA1162" t="s">
        <v>48</v>
      </c>
      <c r="AB1162" t="s">
        <v>212</v>
      </c>
      <c r="AC1162" t="s">
        <v>213</v>
      </c>
      <c r="AD1162" t="s">
        <v>76</v>
      </c>
      <c r="AE1162" t="s">
        <v>76</v>
      </c>
      <c r="AF1162" t="s">
        <v>77</v>
      </c>
      <c r="AG1162">
        <v>63300</v>
      </c>
      <c r="AH1162" t="s">
        <v>214</v>
      </c>
      <c r="AI1162" t="s">
        <v>78</v>
      </c>
      <c r="AJ1162">
        <v>0</v>
      </c>
      <c r="AK1162">
        <v>0</v>
      </c>
      <c r="AL1162">
        <v>0</v>
      </c>
      <c r="AM1162" s="1" t="s">
        <v>144</v>
      </c>
      <c r="AN1162">
        <v>492222821</v>
      </c>
      <c r="AO1162" s="1" t="s">
        <v>1579</v>
      </c>
      <c r="AP1162" t="s">
        <v>1539</v>
      </c>
      <c r="AQ1162" s="1" t="s">
        <v>3855</v>
      </c>
      <c r="AR1162" t="s">
        <v>1416</v>
      </c>
      <c r="AS1162" s="10">
        <v>45628</v>
      </c>
    </row>
    <row r="1163" spans="1:45" hidden="1" x14ac:dyDescent="0.25">
      <c r="A1163" t="s">
        <v>10</v>
      </c>
      <c r="B1163">
        <v>531</v>
      </c>
      <c r="C1163">
        <v>2</v>
      </c>
      <c r="D1163" t="s">
        <v>1590</v>
      </c>
      <c r="E1163" s="1" t="s">
        <v>148</v>
      </c>
      <c r="F1163" s="1" t="s">
        <v>150</v>
      </c>
      <c r="G1163" t="s">
        <v>1604</v>
      </c>
      <c r="H1163" s="1" t="s">
        <v>149</v>
      </c>
      <c r="I1163" s="1" t="s">
        <v>773</v>
      </c>
      <c r="J1163" t="s">
        <v>1416</v>
      </c>
      <c r="K1163">
        <v>3297</v>
      </c>
      <c r="L1163" t="s">
        <v>255</v>
      </c>
      <c r="M1163" t="s">
        <v>49</v>
      </c>
      <c r="N1163" s="1" t="s">
        <v>36</v>
      </c>
      <c r="O1163" s="1" t="s">
        <v>150</v>
      </c>
      <c r="P1163" t="s">
        <v>47</v>
      </c>
      <c r="Q1163" s="2">
        <v>39114</v>
      </c>
      <c r="R1163" t="s">
        <v>5595</v>
      </c>
      <c r="S1163">
        <v>683</v>
      </c>
      <c r="T1163" t="s">
        <v>3468</v>
      </c>
      <c r="U1163" t="s">
        <v>1178</v>
      </c>
      <c r="V1163" t="s">
        <v>1101</v>
      </c>
      <c r="W1163" t="s">
        <v>3469</v>
      </c>
      <c r="X1163" t="s">
        <v>3470</v>
      </c>
      <c r="Y1163" s="1" t="s">
        <v>3471</v>
      </c>
      <c r="Z1163" s="1" t="s">
        <v>3472</v>
      </c>
      <c r="AA1163" t="s">
        <v>48</v>
      </c>
      <c r="AB1163" t="s">
        <v>212</v>
      </c>
      <c r="AC1163" t="s">
        <v>213</v>
      </c>
      <c r="AD1163" t="s">
        <v>76</v>
      </c>
      <c r="AE1163" t="s">
        <v>76</v>
      </c>
      <c r="AF1163" t="s">
        <v>77</v>
      </c>
      <c r="AG1163">
        <v>63300</v>
      </c>
      <c r="AH1163" t="s">
        <v>214</v>
      </c>
      <c r="AI1163" t="s">
        <v>78</v>
      </c>
      <c r="AJ1163">
        <v>0</v>
      </c>
      <c r="AK1163">
        <v>0</v>
      </c>
      <c r="AL1163">
        <v>0</v>
      </c>
      <c r="AM1163" s="1" t="s">
        <v>144</v>
      </c>
      <c r="AN1163">
        <v>492222821</v>
      </c>
      <c r="AO1163" s="1" t="s">
        <v>1579</v>
      </c>
      <c r="AP1163" t="s">
        <v>1539</v>
      </c>
      <c r="AQ1163" s="1" t="s">
        <v>3855</v>
      </c>
      <c r="AR1163" t="s">
        <v>1416</v>
      </c>
      <c r="AS1163" s="10">
        <v>45628</v>
      </c>
    </row>
    <row r="1164" spans="1:45" hidden="1" x14ac:dyDescent="0.25">
      <c r="A1164" t="s">
        <v>10</v>
      </c>
      <c r="B1164">
        <v>531</v>
      </c>
      <c r="C1164">
        <v>2</v>
      </c>
      <c r="D1164" t="s">
        <v>1590</v>
      </c>
      <c r="E1164" s="1" t="s">
        <v>148</v>
      </c>
      <c r="F1164" s="1" t="s">
        <v>150</v>
      </c>
      <c r="G1164" t="s">
        <v>1604</v>
      </c>
      <c r="H1164" s="1" t="s">
        <v>149</v>
      </c>
      <c r="I1164" s="1" t="s">
        <v>773</v>
      </c>
      <c r="J1164" t="s">
        <v>1416</v>
      </c>
      <c r="K1164">
        <v>3297</v>
      </c>
      <c r="L1164" t="s">
        <v>255</v>
      </c>
      <c r="M1164" t="s">
        <v>49</v>
      </c>
      <c r="N1164" s="1" t="s">
        <v>36</v>
      </c>
      <c r="O1164" s="1" t="s">
        <v>150</v>
      </c>
      <c r="P1164" t="s">
        <v>47</v>
      </c>
      <c r="Q1164" s="2">
        <v>38261</v>
      </c>
      <c r="R1164" t="s">
        <v>5668</v>
      </c>
      <c r="S1164">
        <v>722</v>
      </c>
      <c r="T1164" t="s">
        <v>3473</v>
      </c>
      <c r="U1164" t="s">
        <v>1067</v>
      </c>
      <c r="V1164" t="s">
        <v>1030</v>
      </c>
      <c r="W1164" t="s">
        <v>3474</v>
      </c>
      <c r="X1164" t="s">
        <v>3475</v>
      </c>
      <c r="Y1164" s="1" t="s">
        <v>3476</v>
      </c>
      <c r="Z1164" s="1" t="s">
        <v>3477</v>
      </c>
      <c r="AA1164" t="s">
        <v>48</v>
      </c>
      <c r="AB1164" t="s">
        <v>212</v>
      </c>
      <c r="AC1164" t="s">
        <v>213</v>
      </c>
      <c r="AD1164" t="s">
        <v>76</v>
      </c>
      <c r="AE1164" t="s">
        <v>76</v>
      </c>
      <c r="AF1164" t="s">
        <v>77</v>
      </c>
      <c r="AG1164">
        <v>63300</v>
      </c>
      <c r="AH1164" t="s">
        <v>214</v>
      </c>
      <c r="AI1164" t="s">
        <v>78</v>
      </c>
      <c r="AJ1164">
        <v>0</v>
      </c>
      <c r="AK1164">
        <v>0</v>
      </c>
      <c r="AL1164">
        <v>0</v>
      </c>
      <c r="AM1164" s="1" t="s">
        <v>144</v>
      </c>
      <c r="AN1164">
        <v>492222821</v>
      </c>
      <c r="AO1164" s="1" t="s">
        <v>1579</v>
      </c>
      <c r="AP1164" t="s">
        <v>1539</v>
      </c>
      <c r="AQ1164" s="1" t="s">
        <v>3855</v>
      </c>
      <c r="AR1164" t="s">
        <v>1416</v>
      </c>
      <c r="AS1164" s="10">
        <v>45628</v>
      </c>
    </row>
    <row r="1165" spans="1:45" hidden="1" x14ac:dyDescent="0.25">
      <c r="A1165" t="s">
        <v>10</v>
      </c>
      <c r="B1165">
        <v>531</v>
      </c>
      <c r="C1165">
        <v>6</v>
      </c>
      <c r="D1165" t="s">
        <v>1038</v>
      </c>
      <c r="E1165" s="1" t="s">
        <v>148</v>
      </c>
      <c r="F1165" s="1" t="s">
        <v>151</v>
      </c>
      <c r="G1165" t="s">
        <v>152</v>
      </c>
      <c r="H1165" s="1" t="s">
        <v>149</v>
      </c>
      <c r="I1165" s="1" t="s">
        <v>773</v>
      </c>
      <c r="J1165" t="s">
        <v>1416</v>
      </c>
      <c r="K1165">
        <v>3297</v>
      </c>
      <c r="L1165" t="s">
        <v>255</v>
      </c>
      <c r="M1165" t="s">
        <v>49</v>
      </c>
      <c r="N1165" s="1" t="s">
        <v>36</v>
      </c>
      <c r="O1165" s="1" t="s">
        <v>150</v>
      </c>
      <c r="P1165" t="s">
        <v>47</v>
      </c>
      <c r="Q1165" s="2">
        <v>45292</v>
      </c>
      <c r="R1165" t="s">
        <v>5540</v>
      </c>
      <c r="S1165">
        <v>779</v>
      </c>
      <c r="T1165" t="s">
        <v>1126</v>
      </c>
      <c r="U1165" t="s">
        <v>1020</v>
      </c>
      <c r="V1165" t="s">
        <v>1020</v>
      </c>
      <c r="W1165" t="s">
        <v>1189</v>
      </c>
      <c r="X1165" t="s">
        <v>1190</v>
      </c>
      <c r="Y1165" s="1" t="s">
        <v>1191</v>
      </c>
      <c r="Z1165" s="1" t="s">
        <v>1192</v>
      </c>
      <c r="AA1165" t="s">
        <v>48</v>
      </c>
      <c r="AB1165" t="s">
        <v>212</v>
      </c>
      <c r="AC1165" t="s">
        <v>213</v>
      </c>
      <c r="AD1165" t="s">
        <v>76</v>
      </c>
      <c r="AE1165" t="s">
        <v>76</v>
      </c>
      <c r="AF1165" t="s">
        <v>77</v>
      </c>
      <c r="AG1165">
        <v>63300</v>
      </c>
      <c r="AH1165" t="s">
        <v>214</v>
      </c>
      <c r="AI1165" t="s">
        <v>78</v>
      </c>
      <c r="AJ1165">
        <v>0</v>
      </c>
      <c r="AK1165">
        <v>0</v>
      </c>
      <c r="AL1165">
        <v>0</v>
      </c>
      <c r="AM1165" s="1" t="s">
        <v>144</v>
      </c>
      <c r="AN1165">
        <v>492222821</v>
      </c>
      <c r="AO1165" s="1" t="s">
        <v>1579</v>
      </c>
      <c r="AP1165" t="s">
        <v>1539</v>
      </c>
      <c r="AQ1165" s="1" t="s">
        <v>3855</v>
      </c>
      <c r="AR1165" t="s">
        <v>1416</v>
      </c>
      <c r="AS1165" s="10">
        <v>45628</v>
      </c>
    </row>
    <row r="1166" spans="1:45" hidden="1" x14ac:dyDescent="0.25">
      <c r="A1166" t="s">
        <v>10</v>
      </c>
      <c r="B1166">
        <v>531</v>
      </c>
      <c r="C1166">
        <v>2</v>
      </c>
      <c r="D1166" t="s">
        <v>1590</v>
      </c>
      <c r="E1166" s="1" t="s">
        <v>148</v>
      </c>
      <c r="F1166" s="1" t="s">
        <v>150</v>
      </c>
      <c r="G1166" t="s">
        <v>1604</v>
      </c>
      <c r="H1166" s="1" t="s">
        <v>149</v>
      </c>
      <c r="I1166" s="1" t="s">
        <v>773</v>
      </c>
      <c r="J1166" t="s">
        <v>1416</v>
      </c>
      <c r="K1166">
        <v>3297</v>
      </c>
      <c r="L1166" t="s">
        <v>255</v>
      </c>
      <c r="M1166" t="s">
        <v>49</v>
      </c>
      <c r="N1166" s="1" t="s">
        <v>36</v>
      </c>
      <c r="O1166" s="1" t="s">
        <v>150</v>
      </c>
      <c r="P1166" t="s">
        <v>47</v>
      </c>
      <c r="Q1166" s="2">
        <v>39022</v>
      </c>
      <c r="R1166" t="s">
        <v>5456</v>
      </c>
      <c r="S1166">
        <v>887</v>
      </c>
      <c r="T1166" t="s">
        <v>2694</v>
      </c>
      <c r="U1166" t="s">
        <v>2250</v>
      </c>
      <c r="V1166" t="s">
        <v>1017</v>
      </c>
      <c r="W1166" t="s">
        <v>3478</v>
      </c>
      <c r="X1166" t="s">
        <v>3479</v>
      </c>
      <c r="Y1166" s="1" t="s">
        <v>3480</v>
      </c>
      <c r="Z1166" s="1" t="s">
        <v>3481</v>
      </c>
      <c r="AA1166" t="s">
        <v>48</v>
      </c>
      <c r="AB1166" t="s">
        <v>212</v>
      </c>
      <c r="AC1166" t="s">
        <v>213</v>
      </c>
      <c r="AD1166" t="s">
        <v>76</v>
      </c>
      <c r="AE1166" t="s">
        <v>76</v>
      </c>
      <c r="AF1166" t="s">
        <v>77</v>
      </c>
      <c r="AG1166">
        <v>63300</v>
      </c>
      <c r="AH1166" t="s">
        <v>214</v>
      </c>
      <c r="AI1166" t="s">
        <v>78</v>
      </c>
      <c r="AJ1166">
        <v>0</v>
      </c>
      <c r="AK1166">
        <v>0</v>
      </c>
      <c r="AL1166">
        <v>0</v>
      </c>
      <c r="AM1166" s="1" t="s">
        <v>144</v>
      </c>
      <c r="AN1166">
        <v>492222821</v>
      </c>
      <c r="AO1166" s="1" t="s">
        <v>1579</v>
      </c>
      <c r="AP1166" t="s">
        <v>1539</v>
      </c>
      <c r="AQ1166" s="1" t="s">
        <v>3855</v>
      </c>
      <c r="AR1166" t="s">
        <v>1416</v>
      </c>
      <c r="AS1166" s="10">
        <v>45628</v>
      </c>
    </row>
    <row r="1167" spans="1:45" hidden="1" x14ac:dyDescent="0.25">
      <c r="A1167" t="s">
        <v>10</v>
      </c>
      <c r="B1167">
        <v>531</v>
      </c>
      <c r="C1167">
        <v>6</v>
      </c>
      <c r="D1167" t="s">
        <v>1038</v>
      </c>
      <c r="E1167" s="1" t="s">
        <v>148</v>
      </c>
      <c r="F1167" s="1" t="s">
        <v>151</v>
      </c>
      <c r="G1167" t="s">
        <v>152</v>
      </c>
      <c r="H1167" s="1" t="s">
        <v>149</v>
      </c>
      <c r="I1167" s="1" t="s">
        <v>773</v>
      </c>
      <c r="J1167" t="s">
        <v>1416</v>
      </c>
      <c r="K1167">
        <v>3297</v>
      </c>
      <c r="L1167" t="s">
        <v>255</v>
      </c>
      <c r="M1167" t="s">
        <v>49</v>
      </c>
      <c r="N1167" s="1" t="s">
        <v>36</v>
      </c>
      <c r="O1167" s="1" t="s">
        <v>150</v>
      </c>
      <c r="P1167" t="s">
        <v>47</v>
      </c>
      <c r="Q1167" s="2">
        <v>45292</v>
      </c>
      <c r="R1167" t="s">
        <v>5540</v>
      </c>
      <c r="S1167">
        <v>920</v>
      </c>
      <c r="T1167" t="s">
        <v>1080</v>
      </c>
      <c r="U1167" t="s">
        <v>1017</v>
      </c>
      <c r="V1167" t="s">
        <v>1214</v>
      </c>
      <c r="W1167" t="s">
        <v>4641</v>
      </c>
      <c r="X1167" t="s">
        <v>4642</v>
      </c>
      <c r="Y1167" s="1" t="s">
        <v>155</v>
      </c>
      <c r="Z1167" s="1" t="s">
        <v>4643</v>
      </c>
      <c r="AA1167" t="s">
        <v>48</v>
      </c>
      <c r="AB1167" t="s">
        <v>212</v>
      </c>
      <c r="AC1167" t="s">
        <v>213</v>
      </c>
      <c r="AD1167" t="s">
        <v>76</v>
      </c>
      <c r="AE1167" t="s">
        <v>76</v>
      </c>
      <c r="AF1167" t="s">
        <v>77</v>
      </c>
      <c r="AG1167">
        <v>63300</v>
      </c>
      <c r="AH1167" t="s">
        <v>214</v>
      </c>
      <c r="AI1167" t="s">
        <v>78</v>
      </c>
      <c r="AJ1167">
        <v>0</v>
      </c>
      <c r="AK1167">
        <v>0</v>
      </c>
      <c r="AL1167">
        <v>0</v>
      </c>
      <c r="AM1167" s="1" t="s">
        <v>144</v>
      </c>
      <c r="AN1167">
        <v>492222821</v>
      </c>
      <c r="AO1167" s="1" t="s">
        <v>1579</v>
      </c>
      <c r="AP1167" t="s">
        <v>1539</v>
      </c>
      <c r="AQ1167" s="1" t="s">
        <v>3855</v>
      </c>
      <c r="AR1167" t="s">
        <v>1416</v>
      </c>
      <c r="AS1167" s="10">
        <v>45628</v>
      </c>
    </row>
    <row r="1168" spans="1:45" hidden="1" x14ac:dyDescent="0.25">
      <c r="A1168" t="s">
        <v>10</v>
      </c>
      <c r="B1168">
        <v>531</v>
      </c>
      <c r="C1168">
        <v>2</v>
      </c>
      <c r="D1168" t="s">
        <v>1590</v>
      </c>
      <c r="E1168" s="1" t="s">
        <v>148</v>
      </c>
      <c r="F1168" s="1" t="s">
        <v>150</v>
      </c>
      <c r="G1168" t="s">
        <v>1604</v>
      </c>
      <c r="H1168" s="1" t="s">
        <v>149</v>
      </c>
      <c r="I1168" s="1" t="s">
        <v>773</v>
      </c>
      <c r="J1168" t="s">
        <v>1416</v>
      </c>
      <c r="K1168">
        <v>3292</v>
      </c>
      <c r="L1168" t="s">
        <v>242</v>
      </c>
      <c r="M1168" t="s">
        <v>49</v>
      </c>
      <c r="N1168" s="1" t="s">
        <v>36</v>
      </c>
      <c r="O1168" s="1" t="s">
        <v>150</v>
      </c>
      <c r="P1168" t="s">
        <v>47</v>
      </c>
      <c r="Q1168" s="2">
        <v>39084</v>
      </c>
      <c r="R1168" t="s">
        <v>5736</v>
      </c>
      <c r="S1168">
        <v>947</v>
      </c>
      <c r="T1168" t="s">
        <v>3482</v>
      </c>
      <c r="U1168" t="s">
        <v>1115</v>
      </c>
      <c r="V1168" t="s">
        <v>1221</v>
      </c>
      <c r="W1168" t="s">
        <v>3483</v>
      </c>
      <c r="X1168" t="s">
        <v>3484</v>
      </c>
      <c r="Y1168" s="1" t="s">
        <v>3485</v>
      </c>
      <c r="Z1168" s="1" t="s">
        <v>3486</v>
      </c>
      <c r="AA1168" t="s">
        <v>48</v>
      </c>
      <c r="AB1168" t="s">
        <v>212</v>
      </c>
      <c r="AC1168" t="s">
        <v>213</v>
      </c>
      <c r="AD1168" t="s">
        <v>76</v>
      </c>
      <c r="AE1168" t="s">
        <v>76</v>
      </c>
      <c r="AF1168" t="s">
        <v>77</v>
      </c>
      <c r="AG1168">
        <v>63300</v>
      </c>
      <c r="AH1168" t="s">
        <v>214</v>
      </c>
      <c r="AI1168" t="s">
        <v>78</v>
      </c>
      <c r="AJ1168">
        <v>0</v>
      </c>
      <c r="AK1168">
        <v>0</v>
      </c>
      <c r="AL1168">
        <v>0</v>
      </c>
      <c r="AM1168" s="1" t="s">
        <v>144</v>
      </c>
      <c r="AN1168">
        <v>492222821</v>
      </c>
      <c r="AO1168" s="1" t="s">
        <v>1579</v>
      </c>
      <c r="AP1168" t="s">
        <v>1539</v>
      </c>
      <c r="AQ1168" s="1" t="s">
        <v>3855</v>
      </c>
      <c r="AR1168" t="s">
        <v>1416</v>
      </c>
      <c r="AS1168" s="10">
        <v>45628</v>
      </c>
    </row>
    <row r="1169" spans="1:45" hidden="1" x14ac:dyDescent="0.25">
      <c r="A1169" t="s">
        <v>10</v>
      </c>
      <c r="B1169">
        <v>531</v>
      </c>
      <c r="C1169">
        <v>2</v>
      </c>
      <c r="D1169" t="s">
        <v>1590</v>
      </c>
      <c r="E1169" s="1" t="s">
        <v>148</v>
      </c>
      <c r="F1169" s="1" t="s">
        <v>150</v>
      </c>
      <c r="G1169" t="s">
        <v>1604</v>
      </c>
      <c r="H1169" s="1" t="s">
        <v>149</v>
      </c>
      <c r="I1169" s="1" t="s">
        <v>773</v>
      </c>
      <c r="J1169" t="s">
        <v>1416</v>
      </c>
      <c r="K1169">
        <v>3604</v>
      </c>
      <c r="L1169" t="s">
        <v>835</v>
      </c>
      <c r="M1169" t="s">
        <v>49</v>
      </c>
      <c r="N1169" s="1" t="s">
        <v>36</v>
      </c>
      <c r="O1169" s="1" t="s">
        <v>150</v>
      </c>
      <c r="P1169" t="s">
        <v>47</v>
      </c>
      <c r="Q1169" s="2">
        <v>40098</v>
      </c>
      <c r="R1169" t="s">
        <v>5810</v>
      </c>
      <c r="S1169">
        <v>1133</v>
      </c>
      <c r="T1169" t="s">
        <v>1325</v>
      </c>
      <c r="U1169" t="s">
        <v>1046</v>
      </c>
      <c r="V1169" t="s">
        <v>1019</v>
      </c>
      <c r="W1169" t="s">
        <v>1326</v>
      </c>
      <c r="X1169" t="s">
        <v>1327</v>
      </c>
      <c r="Y1169" s="1" t="s">
        <v>155</v>
      </c>
      <c r="Z1169" s="1" t="s">
        <v>1328</v>
      </c>
      <c r="AA1169" t="s">
        <v>48</v>
      </c>
      <c r="AB1169" t="s">
        <v>212</v>
      </c>
      <c r="AC1169" t="s">
        <v>213</v>
      </c>
      <c r="AD1169" t="s">
        <v>76</v>
      </c>
      <c r="AE1169" t="s">
        <v>76</v>
      </c>
      <c r="AF1169" t="s">
        <v>77</v>
      </c>
      <c r="AG1169">
        <v>63300</v>
      </c>
      <c r="AH1169" t="s">
        <v>214</v>
      </c>
      <c r="AI1169" t="s">
        <v>78</v>
      </c>
      <c r="AJ1169">
        <v>0</v>
      </c>
      <c r="AK1169">
        <v>0</v>
      </c>
      <c r="AL1169">
        <v>0</v>
      </c>
      <c r="AM1169" s="1" t="s">
        <v>144</v>
      </c>
      <c r="AN1169">
        <v>492222821</v>
      </c>
      <c r="AO1169" s="1" t="s">
        <v>1579</v>
      </c>
      <c r="AP1169" t="s">
        <v>1539</v>
      </c>
      <c r="AQ1169" s="1" t="s">
        <v>3855</v>
      </c>
      <c r="AR1169" t="s">
        <v>1416</v>
      </c>
      <c r="AS1169" s="10">
        <v>45628</v>
      </c>
    </row>
    <row r="1170" spans="1:45" hidden="1" x14ac:dyDescent="0.25">
      <c r="A1170" t="s">
        <v>10</v>
      </c>
      <c r="B1170">
        <v>531</v>
      </c>
      <c r="C1170">
        <v>6</v>
      </c>
      <c r="D1170" t="s">
        <v>1038</v>
      </c>
      <c r="E1170" s="1" t="s">
        <v>148</v>
      </c>
      <c r="F1170" s="1" t="s">
        <v>151</v>
      </c>
      <c r="G1170" t="s">
        <v>152</v>
      </c>
      <c r="H1170" s="1" t="s">
        <v>149</v>
      </c>
      <c r="I1170" s="1" t="s">
        <v>773</v>
      </c>
      <c r="J1170" t="s">
        <v>1416</v>
      </c>
      <c r="K1170">
        <v>3297</v>
      </c>
      <c r="L1170" t="s">
        <v>255</v>
      </c>
      <c r="M1170" t="s">
        <v>49</v>
      </c>
      <c r="N1170" s="1" t="s">
        <v>36</v>
      </c>
      <c r="O1170" s="1" t="s">
        <v>150</v>
      </c>
      <c r="P1170" t="s">
        <v>47</v>
      </c>
      <c r="Q1170" s="2">
        <v>45292</v>
      </c>
      <c r="R1170" t="s">
        <v>5540</v>
      </c>
      <c r="S1170">
        <v>1216</v>
      </c>
      <c r="T1170" t="s">
        <v>1123</v>
      </c>
      <c r="U1170" t="s">
        <v>1106</v>
      </c>
      <c r="V1170" t="s">
        <v>1052</v>
      </c>
      <c r="W1170" t="s">
        <v>1250</v>
      </c>
      <c r="X1170" t="s">
        <v>1251</v>
      </c>
      <c r="Y1170" s="1" t="s">
        <v>155</v>
      </c>
      <c r="Z1170" s="1" t="s">
        <v>1252</v>
      </c>
      <c r="AA1170" t="s">
        <v>48</v>
      </c>
      <c r="AB1170" t="s">
        <v>212</v>
      </c>
      <c r="AC1170" t="s">
        <v>213</v>
      </c>
      <c r="AD1170" t="s">
        <v>76</v>
      </c>
      <c r="AE1170" t="s">
        <v>76</v>
      </c>
      <c r="AF1170" t="s">
        <v>77</v>
      </c>
      <c r="AG1170">
        <v>63300</v>
      </c>
      <c r="AH1170" t="s">
        <v>214</v>
      </c>
      <c r="AI1170" t="s">
        <v>78</v>
      </c>
      <c r="AJ1170">
        <v>0</v>
      </c>
      <c r="AK1170">
        <v>0</v>
      </c>
      <c r="AL1170">
        <v>0</v>
      </c>
      <c r="AM1170" s="1" t="s">
        <v>144</v>
      </c>
      <c r="AN1170">
        <v>492222821</v>
      </c>
      <c r="AO1170" s="1" t="s">
        <v>1579</v>
      </c>
      <c r="AP1170" t="s">
        <v>1539</v>
      </c>
      <c r="AQ1170" s="1" t="s">
        <v>3855</v>
      </c>
      <c r="AR1170" t="s">
        <v>1416</v>
      </c>
      <c r="AS1170" s="10">
        <v>45628</v>
      </c>
    </row>
    <row r="1171" spans="1:45" hidden="1" x14ac:dyDescent="0.25">
      <c r="A1171" t="s">
        <v>10</v>
      </c>
      <c r="B1171">
        <v>531</v>
      </c>
      <c r="C1171">
        <v>2</v>
      </c>
      <c r="D1171" t="s">
        <v>1590</v>
      </c>
      <c r="E1171" s="1" t="s">
        <v>148</v>
      </c>
      <c r="F1171" s="1" t="s">
        <v>150</v>
      </c>
      <c r="G1171" t="s">
        <v>1604</v>
      </c>
      <c r="H1171" s="1" t="s">
        <v>149</v>
      </c>
      <c r="I1171" s="1" t="s">
        <v>773</v>
      </c>
      <c r="J1171" t="s">
        <v>1416</v>
      </c>
      <c r="K1171">
        <v>3604</v>
      </c>
      <c r="L1171" t="s">
        <v>835</v>
      </c>
      <c r="M1171" t="s">
        <v>49</v>
      </c>
      <c r="N1171" s="1" t="s">
        <v>36</v>
      </c>
      <c r="O1171" s="1" t="s">
        <v>150</v>
      </c>
      <c r="P1171" t="s">
        <v>47</v>
      </c>
      <c r="Q1171" s="2">
        <v>44256</v>
      </c>
      <c r="R1171" t="s">
        <v>5816</v>
      </c>
      <c r="S1171">
        <v>1276</v>
      </c>
      <c r="T1171" t="s">
        <v>1111</v>
      </c>
      <c r="U1171" t="s">
        <v>3487</v>
      </c>
      <c r="V1171" t="s">
        <v>982</v>
      </c>
      <c r="W1171" t="s">
        <v>3488</v>
      </c>
      <c r="X1171" t="s">
        <v>3489</v>
      </c>
      <c r="Y1171" s="1" t="s">
        <v>155</v>
      </c>
      <c r="Z1171" s="1" t="s">
        <v>3490</v>
      </c>
      <c r="AA1171" t="s">
        <v>48</v>
      </c>
      <c r="AB1171" t="s">
        <v>212</v>
      </c>
      <c r="AC1171" t="s">
        <v>213</v>
      </c>
      <c r="AD1171" t="s">
        <v>76</v>
      </c>
      <c r="AE1171" t="s">
        <v>76</v>
      </c>
      <c r="AF1171" t="s">
        <v>77</v>
      </c>
      <c r="AG1171">
        <v>63300</v>
      </c>
      <c r="AH1171" t="s">
        <v>214</v>
      </c>
      <c r="AI1171" t="s">
        <v>78</v>
      </c>
      <c r="AJ1171">
        <v>0</v>
      </c>
      <c r="AK1171">
        <v>0</v>
      </c>
      <c r="AL1171">
        <v>0</v>
      </c>
      <c r="AM1171" s="1" t="s">
        <v>144</v>
      </c>
      <c r="AN1171">
        <v>492222821</v>
      </c>
      <c r="AO1171" s="1" t="s">
        <v>1579</v>
      </c>
      <c r="AP1171" t="s">
        <v>1539</v>
      </c>
      <c r="AQ1171" s="1" t="s">
        <v>3855</v>
      </c>
      <c r="AR1171" t="s">
        <v>1416</v>
      </c>
      <c r="AS1171" s="10">
        <v>45628</v>
      </c>
    </row>
    <row r="1172" spans="1:45" hidden="1" x14ac:dyDescent="0.25">
      <c r="A1172" t="s">
        <v>10</v>
      </c>
      <c r="B1172">
        <v>531</v>
      </c>
      <c r="C1172">
        <v>10</v>
      </c>
      <c r="D1172" t="s">
        <v>1508</v>
      </c>
      <c r="E1172" s="1" t="s">
        <v>148</v>
      </c>
      <c r="F1172" s="1" t="s">
        <v>151</v>
      </c>
      <c r="G1172" t="s">
        <v>152</v>
      </c>
      <c r="H1172" s="1" t="s">
        <v>149</v>
      </c>
      <c r="I1172" s="1" t="s">
        <v>773</v>
      </c>
      <c r="J1172" t="s">
        <v>1416</v>
      </c>
      <c r="K1172">
        <v>3297</v>
      </c>
      <c r="L1172" t="s">
        <v>255</v>
      </c>
      <c r="M1172" t="s">
        <v>49</v>
      </c>
      <c r="N1172" s="1" t="s">
        <v>36</v>
      </c>
      <c r="O1172" s="1" t="s">
        <v>150</v>
      </c>
      <c r="P1172" t="s">
        <v>47</v>
      </c>
      <c r="Q1172" s="2">
        <v>38657</v>
      </c>
      <c r="R1172" t="s">
        <v>5832</v>
      </c>
      <c r="S1172">
        <v>1434</v>
      </c>
      <c r="T1172" t="s">
        <v>1138</v>
      </c>
      <c r="U1172" t="s">
        <v>1025</v>
      </c>
      <c r="V1172" t="s">
        <v>1095</v>
      </c>
      <c r="W1172" t="s">
        <v>1274</v>
      </c>
      <c r="X1172" t="s">
        <v>1275</v>
      </c>
      <c r="Y1172" s="1" t="s">
        <v>155</v>
      </c>
      <c r="Z1172" s="1" t="s">
        <v>1276</v>
      </c>
      <c r="AA1172" t="s">
        <v>48</v>
      </c>
      <c r="AB1172" t="s">
        <v>212</v>
      </c>
      <c r="AC1172" t="s">
        <v>213</v>
      </c>
      <c r="AD1172" t="s">
        <v>76</v>
      </c>
      <c r="AE1172" t="s">
        <v>76</v>
      </c>
      <c r="AF1172" t="s">
        <v>77</v>
      </c>
      <c r="AG1172">
        <v>63300</v>
      </c>
      <c r="AH1172" t="s">
        <v>214</v>
      </c>
      <c r="AI1172" t="s">
        <v>78</v>
      </c>
      <c r="AJ1172">
        <v>0</v>
      </c>
      <c r="AK1172">
        <v>0</v>
      </c>
      <c r="AL1172">
        <v>0</v>
      </c>
      <c r="AM1172" s="1" t="s">
        <v>144</v>
      </c>
      <c r="AN1172">
        <v>492222821</v>
      </c>
      <c r="AO1172" s="1" t="s">
        <v>1579</v>
      </c>
      <c r="AP1172" t="s">
        <v>1539</v>
      </c>
      <c r="AQ1172" s="1" t="s">
        <v>3855</v>
      </c>
      <c r="AR1172" t="s">
        <v>1416</v>
      </c>
      <c r="AS1172" s="10">
        <v>45628</v>
      </c>
    </row>
    <row r="1173" spans="1:45" hidden="1" x14ac:dyDescent="0.25">
      <c r="A1173" t="s">
        <v>10</v>
      </c>
      <c r="B1173">
        <v>531</v>
      </c>
      <c r="C1173">
        <v>2</v>
      </c>
      <c r="D1173" t="s">
        <v>1590</v>
      </c>
      <c r="E1173" s="1" t="s">
        <v>148</v>
      </c>
      <c r="F1173" s="1" t="s">
        <v>150</v>
      </c>
      <c r="G1173" t="s">
        <v>1604</v>
      </c>
      <c r="H1173" s="1" t="s">
        <v>149</v>
      </c>
      <c r="I1173" s="1" t="s">
        <v>773</v>
      </c>
      <c r="J1173" t="s">
        <v>1416</v>
      </c>
      <c r="K1173">
        <v>3297</v>
      </c>
      <c r="L1173" t="s">
        <v>255</v>
      </c>
      <c r="M1173" t="s">
        <v>49</v>
      </c>
      <c r="N1173" s="1" t="s">
        <v>36</v>
      </c>
      <c r="O1173" s="1" t="s">
        <v>150</v>
      </c>
      <c r="P1173" t="s">
        <v>47</v>
      </c>
      <c r="Q1173" s="2">
        <v>39479</v>
      </c>
      <c r="R1173" t="s">
        <v>5814</v>
      </c>
      <c r="S1173">
        <v>1436</v>
      </c>
      <c r="T1173" t="s">
        <v>3491</v>
      </c>
      <c r="U1173" t="s">
        <v>1015</v>
      </c>
      <c r="V1173" t="s">
        <v>1824</v>
      </c>
      <c r="W1173" t="s">
        <v>3492</v>
      </c>
      <c r="X1173" t="s">
        <v>3493</v>
      </c>
      <c r="Y1173" s="1" t="s">
        <v>3494</v>
      </c>
      <c r="Z1173" s="1" t="s">
        <v>3495</v>
      </c>
      <c r="AA1173" t="s">
        <v>48</v>
      </c>
      <c r="AB1173" t="s">
        <v>212</v>
      </c>
      <c r="AC1173" t="s">
        <v>213</v>
      </c>
      <c r="AD1173" t="s">
        <v>76</v>
      </c>
      <c r="AE1173" t="s">
        <v>76</v>
      </c>
      <c r="AF1173" t="s">
        <v>77</v>
      </c>
      <c r="AG1173">
        <v>63300</v>
      </c>
      <c r="AH1173" t="s">
        <v>214</v>
      </c>
      <c r="AI1173" t="s">
        <v>78</v>
      </c>
      <c r="AJ1173">
        <v>0</v>
      </c>
      <c r="AK1173">
        <v>0</v>
      </c>
      <c r="AL1173">
        <v>0</v>
      </c>
      <c r="AM1173" s="1" t="s">
        <v>144</v>
      </c>
      <c r="AN1173">
        <v>492222821</v>
      </c>
      <c r="AO1173" s="1" t="s">
        <v>1579</v>
      </c>
      <c r="AP1173" t="s">
        <v>1539</v>
      </c>
      <c r="AQ1173" s="1" t="s">
        <v>3855</v>
      </c>
      <c r="AR1173" t="s">
        <v>1416</v>
      </c>
      <c r="AS1173" s="10">
        <v>45628</v>
      </c>
    </row>
    <row r="1174" spans="1:45" hidden="1" x14ac:dyDescent="0.25">
      <c r="A1174" t="s">
        <v>10</v>
      </c>
      <c r="B1174">
        <v>531</v>
      </c>
      <c r="C1174">
        <v>6</v>
      </c>
      <c r="D1174" t="s">
        <v>1038</v>
      </c>
      <c r="E1174" s="1" t="s">
        <v>148</v>
      </c>
      <c r="F1174" s="1" t="s">
        <v>151</v>
      </c>
      <c r="G1174" t="s">
        <v>152</v>
      </c>
      <c r="H1174" s="1" t="s">
        <v>149</v>
      </c>
      <c r="I1174" s="1" t="s">
        <v>773</v>
      </c>
      <c r="J1174" t="s">
        <v>1416</v>
      </c>
      <c r="K1174">
        <v>3292</v>
      </c>
      <c r="L1174" t="s">
        <v>242</v>
      </c>
      <c r="M1174" t="s">
        <v>49</v>
      </c>
      <c r="N1174" s="1" t="s">
        <v>36</v>
      </c>
      <c r="O1174" s="1" t="s">
        <v>150</v>
      </c>
      <c r="P1174" t="s">
        <v>47</v>
      </c>
      <c r="Q1174" s="2">
        <v>45292</v>
      </c>
      <c r="R1174" t="s">
        <v>5540</v>
      </c>
      <c r="S1174">
        <v>1489</v>
      </c>
      <c r="T1174" t="s">
        <v>4644</v>
      </c>
      <c r="U1174" t="s">
        <v>4645</v>
      </c>
      <c r="V1174" t="s">
        <v>1056</v>
      </c>
      <c r="W1174" t="s">
        <v>4646</v>
      </c>
      <c r="X1174" t="s">
        <v>4647</v>
      </c>
      <c r="Y1174" s="1" t="s">
        <v>155</v>
      </c>
      <c r="Z1174" s="1" t="s">
        <v>4648</v>
      </c>
      <c r="AA1174" t="s">
        <v>48</v>
      </c>
      <c r="AB1174" t="s">
        <v>212</v>
      </c>
      <c r="AC1174" t="s">
        <v>213</v>
      </c>
      <c r="AD1174" t="s">
        <v>76</v>
      </c>
      <c r="AE1174" t="s">
        <v>76</v>
      </c>
      <c r="AF1174" t="s">
        <v>77</v>
      </c>
      <c r="AG1174">
        <v>63300</v>
      </c>
      <c r="AH1174" t="s">
        <v>214</v>
      </c>
      <c r="AI1174" t="s">
        <v>78</v>
      </c>
      <c r="AJ1174">
        <v>0</v>
      </c>
      <c r="AK1174">
        <v>0</v>
      </c>
      <c r="AL1174">
        <v>0</v>
      </c>
      <c r="AM1174" s="1" t="s">
        <v>144</v>
      </c>
      <c r="AN1174">
        <v>492222821</v>
      </c>
      <c r="AO1174" s="1" t="s">
        <v>1579</v>
      </c>
      <c r="AP1174" t="s">
        <v>1539</v>
      </c>
      <c r="AQ1174" s="1" t="s">
        <v>3855</v>
      </c>
      <c r="AR1174" t="s">
        <v>1416</v>
      </c>
      <c r="AS1174" s="10">
        <v>45628</v>
      </c>
    </row>
    <row r="1175" spans="1:45" hidden="1" x14ac:dyDescent="0.25">
      <c r="A1175" t="s">
        <v>10</v>
      </c>
      <c r="B1175">
        <v>531</v>
      </c>
      <c r="C1175">
        <v>6</v>
      </c>
      <c r="D1175" t="s">
        <v>1038</v>
      </c>
      <c r="E1175" s="1" t="s">
        <v>148</v>
      </c>
      <c r="F1175" s="1" t="s">
        <v>151</v>
      </c>
      <c r="G1175" t="s">
        <v>152</v>
      </c>
      <c r="H1175" s="1" t="s">
        <v>149</v>
      </c>
      <c r="I1175" s="1" t="s">
        <v>773</v>
      </c>
      <c r="J1175" t="s">
        <v>1416</v>
      </c>
      <c r="K1175">
        <v>3297</v>
      </c>
      <c r="L1175" t="s">
        <v>255</v>
      </c>
      <c r="M1175" t="s">
        <v>49</v>
      </c>
      <c r="N1175" s="1" t="s">
        <v>36</v>
      </c>
      <c r="O1175" s="1" t="s">
        <v>150</v>
      </c>
      <c r="P1175" t="s">
        <v>47</v>
      </c>
      <c r="Q1175" s="2">
        <v>45292</v>
      </c>
      <c r="R1175" t="s">
        <v>5540</v>
      </c>
      <c r="S1175">
        <v>1491</v>
      </c>
      <c r="T1175" t="s">
        <v>4649</v>
      </c>
      <c r="U1175" t="s">
        <v>1132</v>
      </c>
      <c r="V1175" t="s">
        <v>1046</v>
      </c>
      <c r="W1175" t="s">
        <v>4650</v>
      </c>
      <c r="X1175" t="s">
        <v>4651</v>
      </c>
      <c r="Y1175" s="1" t="s">
        <v>155</v>
      </c>
      <c r="Z1175" s="1" t="s">
        <v>4652</v>
      </c>
      <c r="AA1175" t="s">
        <v>48</v>
      </c>
      <c r="AB1175" t="s">
        <v>212</v>
      </c>
      <c r="AC1175" t="s">
        <v>213</v>
      </c>
      <c r="AD1175" t="s">
        <v>76</v>
      </c>
      <c r="AE1175" t="s">
        <v>76</v>
      </c>
      <c r="AF1175" t="s">
        <v>77</v>
      </c>
      <c r="AG1175">
        <v>63300</v>
      </c>
      <c r="AH1175" t="s">
        <v>214</v>
      </c>
      <c r="AI1175" t="s">
        <v>78</v>
      </c>
      <c r="AJ1175">
        <v>0</v>
      </c>
      <c r="AK1175">
        <v>0</v>
      </c>
      <c r="AL1175">
        <v>0</v>
      </c>
      <c r="AM1175" s="1" t="s">
        <v>144</v>
      </c>
      <c r="AN1175">
        <v>492222821</v>
      </c>
      <c r="AO1175" s="1" t="s">
        <v>1579</v>
      </c>
      <c r="AP1175" t="s">
        <v>1539</v>
      </c>
      <c r="AQ1175" s="1" t="s">
        <v>3855</v>
      </c>
      <c r="AR1175" t="s">
        <v>1416</v>
      </c>
      <c r="AS1175" s="10">
        <v>45628</v>
      </c>
    </row>
    <row r="1176" spans="1:45" hidden="1" x14ac:dyDescent="0.25">
      <c r="A1176" t="s">
        <v>10</v>
      </c>
      <c r="B1176">
        <v>531</v>
      </c>
      <c r="C1176">
        <v>6</v>
      </c>
      <c r="D1176" t="s">
        <v>1038</v>
      </c>
      <c r="E1176" s="1" t="s">
        <v>148</v>
      </c>
      <c r="F1176" s="1" t="s">
        <v>151</v>
      </c>
      <c r="G1176" t="s">
        <v>152</v>
      </c>
      <c r="H1176" s="1" t="s">
        <v>149</v>
      </c>
      <c r="I1176" s="1" t="s">
        <v>773</v>
      </c>
      <c r="J1176" t="s">
        <v>1416</v>
      </c>
      <c r="K1176">
        <v>3297</v>
      </c>
      <c r="L1176" t="s">
        <v>255</v>
      </c>
      <c r="M1176" t="s">
        <v>49</v>
      </c>
      <c r="N1176" s="1" t="s">
        <v>36</v>
      </c>
      <c r="O1176" s="1" t="s">
        <v>150</v>
      </c>
      <c r="P1176" t="s">
        <v>47</v>
      </c>
      <c r="Q1176" s="2">
        <v>45292</v>
      </c>
      <c r="R1176" t="s">
        <v>5540</v>
      </c>
      <c r="S1176">
        <v>1492</v>
      </c>
      <c r="T1176" t="s">
        <v>4653</v>
      </c>
      <c r="U1176" t="s">
        <v>1132</v>
      </c>
      <c r="V1176" t="s">
        <v>1281</v>
      </c>
      <c r="W1176" t="s">
        <v>4654</v>
      </c>
      <c r="X1176" t="s">
        <v>4655</v>
      </c>
      <c r="Y1176" s="1" t="s">
        <v>155</v>
      </c>
      <c r="Z1176" s="1" t="s">
        <v>4656</v>
      </c>
      <c r="AA1176" t="s">
        <v>48</v>
      </c>
      <c r="AB1176" t="s">
        <v>212</v>
      </c>
      <c r="AC1176" t="s">
        <v>213</v>
      </c>
      <c r="AD1176" t="s">
        <v>76</v>
      </c>
      <c r="AE1176" t="s">
        <v>76</v>
      </c>
      <c r="AF1176" t="s">
        <v>77</v>
      </c>
      <c r="AG1176">
        <v>63300</v>
      </c>
      <c r="AH1176" t="s">
        <v>214</v>
      </c>
      <c r="AI1176" t="s">
        <v>78</v>
      </c>
      <c r="AJ1176">
        <v>0</v>
      </c>
      <c r="AK1176">
        <v>0</v>
      </c>
      <c r="AL1176">
        <v>0</v>
      </c>
      <c r="AM1176" s="1" t="s">
        <v>144</v>
      </c>
      <c r="AN1176">
        <v>492222821</v>
      </c>
      <c r="AO1176" s="1" t="s">
        <v>1579</v>
      </c>
      <c r="AP1176" t="s">
        <v>1539</v>
      </c>
      <c r="AQ1176" s="1" t="s">
        <v>3855</v>
      </c>
      <c r="AR1176" t="s">
        <v>1416</v>
      </c>
      <c r="AS1176" s="10">
        <v>45628</v>
      </c>
    </row>
    <row r="1177" spans="1:45" hidden="1" x14ac:dyDescent="0.25">
      <c r="A1177" t="s">
        <v>10</v>
      </c>
      <c r="B1177">
        <v>531</v>
      </c>
      <c r="C1177">
        <v>2</v>
      </c>
      <c r="D1177" t="s">
        <v>1590</v>
      </c>
      <c r="E1177" s="1" t="s">
        <v>148</v>
      </c>
      <c r="F1177" s="1" t="s">
        <v>150</v>
      </c>
      <c r="G1177" t="s">
        <v>1604</v>
      </c>
      <c r="H1177" s="1" t="s">
        <v>149</v>
      </c>
      <c r="I1177" s="1" t="s">
        <v>773</v>
      </c>
      <c r="J1177" t="s">
        <v>1416</v>
      </c>
      <c r="K1177">
        <v>3297</v>
      </c>
      <c r="L1177" t="s">
        <v>255</v>
      </c>
      <c r="M1177" t="s">
        <v>49</v>
      </c>
      <c r="N1177" s="1" t="s">
        <v>36</v>
      </c>
      <c r="O1177" s="1" t="s">
        <v>150</v>
      </c>
      <c r="P1177" t="s">
        <v>47</v>
      </c>
      <c r="Q1177" s="2">
        <v>39279</v>
      </c>
      <c r="R1177" t="s">
        <v>5841</v>
      </c>
      <c r="S1177">
        <v>1680</v>
      </c>
      <c r="T1177" t="s">
        <v>1173</v>
      </c>
      <c r="U1177" t="s">
        <v>1874</v>
      </c>
      <c r="V1177" t="s">
        <v>1136</v>
      </c>
      <c r="W1177" t="s">
        <v>3496</v>
      </c>
      <c r="X1177" t="s">
        <v>3497</v>
      </c>
      <c r="Y1177" s="1" t="s">
        <v>3498</v>
      </c>
      <c r="Z1177" s="1" t="s">
        <v>3499</v>
      </c>
      <c r="AA1177" t="s">
        <v>48</v>
      </c>
      <c r="AB1177" t="s">
        <v>212</v>
      </c>
      <c r="AC1177" t="s">
        <v>213</v>
      </c>
      <c r="AD1177" t="s">
        <v>76</v>
      </c>
      <c r="AE1177" t="s">
        <v>76</v>
      </c>
      <c r="AF1177" t="s">
        <v>77</v>
      </c>
      <c r="AG1177">
        <v>63300</v>
      </c>
      <c r="AH1177" t="s">
        <v>214</v>
      </c>
      <c r="AI1177" t="s">
        <v>78</v>
      </c>
      <c r="AJ1177">
        <v>0</v>
      </c>
      <c r="AK1177">
        <v>0</v>
      </c>
      <c r="AL1177">
        <v>0</v>
      </c>
      <c r="AM1177" s="1" t="s">
        <v>144</v>
      </c>
      <c r="AN1177">
        <v>492222821</v>
      </c>
      <c r="AO1177" s="1" t="s">
        <v>1579</v>
      </c>
      <c r="AP1177" t="s">
        <v>1539</v>
      </c>
      <c r="AQ1177" s="1" t="s">
        <v>3855</v>
      </c>
      <c r="AR1177" t="s">
        <v>1416</v>
      </c>
      <c r="AS1177" s="10">
        <v>45628</v>
      </c>
    </row>
    <row r="1178" spans="1:45" hidden="1" x14ac:dyDescent="0.25">
      <c r="A1178" t="s">
        <v>10</v>
      </c>
      <c r="B1178">
        <v>531</v>
      </c>
      <c r="C1178">
        <v>2</v>
      </c>
      <c r="D1178" t="s">
        <v>1590</v>
      </c>
      <c r="E1178" s="1" t="s">
        <v>148</v>
      </c>
      <c r="F1178" s="1" t="s">
        <v>150</v>
      </c>
      <c r="G1178" t="s">
        <v>1604</v>
      </c>
      <c r="H1178" s="1" t="s">
        <v>149</v>
      </c>
      <c r="I1178" s="1" t="s">
        <v>773</v>
      </c>
      <c r="J1178" t="s">
        <v>1416</v>
      </c>
      <c r="K1178">
        <v>3297</v>
      </c>
      <c r="L1178" t="s">
        <v>255</v>
      </c>
      <c r="M1178" t="s">
        <v>49</v>
      </c>
      <c r="N1178" s="1" t="s">
        <v>36</v>
      </c>
      <c r="O1178" s="1" t="s">
        <v>150</v>
      </c>
      <c r="P1178" t="s">
        <v>47</v>
      </c>
      <c r="Q1178" s="2">
        <v>44256</v>
      </c>
      <c r="R1178" t="s">
        <v>5816</v>
      </c>
      <c r="S1178">
        <v>1736</v>
      </c>
      <c r="T1178" t="s">
        <v>3500</v>
      </c>
      <c r="U1178" t="s">
        <v>2414</v>
      </c>
      <c r="V1178" t="s">
        <v>3501</v>
      </c>
      <c r="W1178" t="s">
        <v>3502</v>
      </c>
      <c r="X1178" t="s">
        <v>3503</v>
      </c>
      <c r="Y1178" s="1" t="s">
        <v>155</v>
      </c>
      <c r="Z1178" s="1" t="s">
        <v>3504</v>
      </c>
      <c r="AA1178" t="s">
        <v>48</v>
      </c>
      <c r="AB1178" t="s">
        <v>212</v>
      </c>
      <c r="AC1178" t="s">
        <v>213</v>
      </c>
      <c r="AD1178" t="s">
        <v>76</v>
      </c>
      <c r="AE1178" t="s">
        <v>76</v>
      </c>
      <c r="AF1178" t="s">
        <v>77</v>
      </c>
      <c r="AG1178">
        <v>63300</v>
      </c>
      <c r="AH1178" t="s">
        <v>214</v>
      </c>
      <c r="AI1178" t="s">
        <v>78</v>
      </c>
      <c r="AJ1178">
        <v>0</v>
      </c>
      <c r="AK1178">
        <v>0</v>
      </c>
      <c r="AL1178">
        <v>0</v>
      </c>
      <c r="AM1178" s="1" t="s">
        <v>144</v>
      </c>
      <c r="AN1178">
        <v>492222821</v>
      </c>
      <c r="AO1178" s="1" t="s">
        <v>1579</v>
      </c>
      <c r="AP1178" t="s">
        <v>1539</v>
      </c>
      <c r="AQ1178" s="1" t="s">
        <v>3855</v>
      </c>
      <c r="AR1178" t="s">
        <v>1416</v>
      </c>
      <c r="AS1178" s="10">
        <v>45628</v>
      </c>
    </row>
    <row r="1179" spans="1:45" hidden="1" x14ac:dyDescent="0.25">
      <c r="A1179" t="s">
        <v>10</v>
      </c>
      <c r="B1179">
        <v>531</v>
      </c>
      <c r="C1179">
        <v>10</v>
      </c>
      <c r="D1179" t="s">
        <v>1508</v>
      </c>
      <c r="E1179" s="1" t="s">
        <v>148</v>
      </c>
      <c r="F1179" s="1" t="s">
        <v>151</v>
      </c>
      <c r="G1179" t="s">
        <v>152</v>
      </c>
      <c r="H1179" s="1" t="s">
        <v>149</v>
      </c>
      <c r="I1179" s="1" t="s">
        <v>773</v>
      </c>
      <c r="J1179" t="s">
        <v>1416</v>
      </c>
      <c r="K1179">
        <v>3297</v>
      </c>
      <c r="L1179" t="s">
        <v>255</v>
      </c>
      <c r="M1179" t="s">
        <v>49</v>
      </c>
      <c r="N1179" s="1" t="s">
        <v>36</v>
      </c>
      <c r="O1179" s="1" t="s">
        <v>150</v>
      </c>
      <c r="P1179" t="s">
        <v>47</v>
      </c>
      <c r="Q1179" s="2">
        <v>39142</v>
      </c>
      <c r="R1179" t="s">
        <v>5848</v>
      </c>
      <c r="S1179">
        <v>2013</v>
      </c>
      <c r="T1179" t="s">
        <v>1099</v>
      </c>
      <c r="U1179" t="s">
        <v>1307</v>
      </c>
      <c r="V1179" t="s">
        <v>1175</v>
      </c>
      <c r="W1179" t="s">
        <v>1314</v>
      </c>
      <c r="X1179" t="s">
        <v>1315</v>
      </c>
      <c r="Y1179" s="1" t="s">
        <v>155</v>
      </c>
      <c r="Z1179" s="1" t="s">
        <v>1316</v>
      </c>
      <c r="AA1179" t="s">
        <v>48</v>
      </c>
      <c r="AB1179" t="s">
        <v>212</v>
      </c>
      <c r="AC1179" t="s">
        <v>213</v>
      </c>
      <c r="AD1179" t="s">
        <v>76</v>
      </c>
      <c r="AE1179" t="s">
        <v>76</v>
      </c>
      <c r="AF1179" t="s">
        <v>77</v>
      </c>
      <c r="AG1179">
        <v>63300</v>
      </c>
      <c r="AH1179" t="s">
        <v>214</v>
      </c>
      <c r="AI1179" t="s">
        <v>78</v>
      </c>
      <c r="AJ1179">
        <v>0</v>
      </c>
      <c r="AK1179">
        <v>0</v>
      </c>
      <c r="AL1179">
        <v>0</v>
      </c>
      <c r="AM1179" s="1" t="s">
        <v>144</v>
      </c>
      <c r="AN1179">
        <v>492222821</v>
      </c>
      <c r="AO1179" s="1" t="s">
        <v>1579</v>
      </c>
      <c r="AP1179" t="s">
        <v>1539</v>
      </c>
      <c r="AQ1179" s="1" t="s">
        <v>3855</v>
      </c>
      <c r="AR1179" t="s">
        <v>1416</v>
      </c>
      <c r="AS1179" s="10">
        <v>45628</v>
      </c>
    </row>
    <row r="1180" spans="1:45" hidden="1" x14ac:dyDescent="0.25">
      <c r="A1180" t="s">
        <v>10</v>
      </c>
      <c r="B1180">
        <v>531</v>
      </c>
      <c r="C1180">
        <v>6</v>
      </c>
      <c r="D1180" t="s">
        <v>1038</v>
      </c>
      <c r="E1180" s="1" t="s">
        <v>148</v>
      </c>
      <c r="F1180" s="1" t="s">
        <v>151</v>
      </c>
      <c r="G1180" t="s">
        <v>152</v>
      </c>
      <c r="H1180" s="1" t="s">
        <v>149</v>
      </c>
      <c r="I1180" s="1" t="s">
        <v>773</v>
      </c>
      <c r="J1180" t="s">
        <v>1416</v>
      </c>
      <c r="K1180">
        <v>3197</v>
      </c>
      <c r="L1180" t="s">
        <v>242</v>
      </c>
      <c r="M1180" t="s">
        <v>49</v>
      </c>
      <c r="N1180" s="1" t="s">
        <v>36</v>
      </c>
      <c r="O1180" s="1" t="s">
        <v>150</v>
      </c>
      <c r="P1180" t="s">
        <v>47</v>
      </c>
      <c r="Q1180" s="2">
        <v>45292</v>
      </c>
      <c r="R1180" t="s">
        <v>5540</v>
      </c>
      <c r="S1180">
        <v>2086</v>
      </c>
      <c r="T1180" t="s">
        <v>4657</v>
      </c>
      <c r="U1180" t="s">
        <v>1065</v>
      </c>
      <c r="V1180" t="s">
        <v>1066</v>
      </c>
      <c r="W1180" t="s">
        <v>4658</v>
      </c>
      <c r="X1180" t="s">
        <v>4659</v>
      </c>
      <c r="Y1180" s="1" t="s">
        <v>155</v>
      </c>
      <c r="Z1180" s="1" t="s">
        <v>4660</v>
      </c>
      <c r="AA1180" t="s">
        <v>48</v>
      </c>
      <c r="AB1180" t="s">
        <v>212</v>
      </c>
      <c r="AC1180" t="s">
        <v>213</v>
      </c>
      <c r="AD1180" t="s">
        <v>76</v>
      </c>
      <c r="AE1180" t="s">
        <v>76</v>
      </c>
      <c r="AF1180" t="s">
        <v>77</v>
      </c>
      <c r="AG1180">
        <v>63300</v>
      </c>
      <c r="AH1180" t="s">
        <v>214</v>
      </c>
      <c r="AI1180" t="s">
        <v>78</v>
      </c>
      <c r="AJ1180">
        <v>0</v>
      </c>
      <c r="AK1180">
        <v>0</v>
      </c>
      <c r="AL1180">
        <v>0</v>
      </c>
      <c r="AM1180" s="1" t="s">
        <v>144</v>
      </c>
      <c r="AN1180">
        <v>492222821</v>
      </c>
      <c r="AO1180" s="1" t="s">
        <v>1579</v>
      </c>
      <c r="AP1180" t="s">
        <v>1539</v>
      </c>
      <c r="AQ1180" s="1" t="s">
        <v>3855</v>
      </c>
      <c r="AR1180" t="s">
        <v>1416</v>
      </c>
      <c r="AS1180" s="10">
        <v>45628</v>
      </c>
    </row>
    <row r="1181" spans="1:45" hidden="1" x14ac:dyDescent="0.25">
      <c r="A1181" t="s">
        <v>10</v>
      </c>
      <c r="B1181">
        <v>531</v>
      </c>
      <c r="C1181">
        <v>2</v>
      </c>
      <c r="D1181" t="s">
        <v>1590</v>
      </c>
      <c r="E1181" s="1" t="s">
        <v>148</v>
      </c>
      <c r="F1181" s="1" t="s">
        <v>150</v>
      </c>
      <c r="G1181" t="s">
        <v>1604</v>
      </c>
      <c r="H1181" s="1" t="s">
        <v>149</v>
      </c>
      <c r="I1181" s="1" t="s">
        <v>773</v>
      </c>
      <c r="J1181" t="s">
        <v>1416</v>
      </c>
      <c r="K1181">
        <v>3197</v>
      </c>
      <c r="L1181" t="s">
        <v>242</v>
      </c>
      <c r="M1181" t="s">
        <v>49</v>
      </c>
      <c r="N1181" s="1" t="s">
        <v>36</v>
      </c>
      <c r="O1181" s="1" t="s">
        <v>150</v>
      </c>
      <c r="P1181" t="s">
        <v>47</v>
      </c>
      <c r="Q1181" s="2">
        <v>44361</v>
      </c>
      <c r="R1181" t="s">
        <v>5795</v>
      </c>
      <c r="S1181">
        <v>2317</v>
      </c>
      <c r="T1181" t="s">
        <v>3505</v>
      </c>
      <c r="U1181" t="s">
        <v>1016</v>
      </c>
      <c r="V1181" t="s">
        <v>3506</v>
      </c>
      <c r="W1181" t="s">
        <v>3507</v>
      </c>
      <c r="X1181" t="s">
        <v>3508</v>
      </c>
      <c r="Y1181" s="1" t="s">
        <v>155</v>
      </c>
      <c r="Z1181" s="1" t="s">
        <v>3509</v>
      </c>
      <c r="AA1181" t="s">
        <v>48</v>
      </c>
      <c r="AB1181" t="s">
        <v>212</v>
      </c>
      <c r="AC1181" t="s">
        <v>213</v>
      </c>
      <c r="AD1181" t="s">
        <v>76</v>
      </c>
      <c r="AE1181" t="s">
        <v>76</v>
      </c>
      <c r="AF1181" t="s">
        <v>77</v>
      </c>
      <c r="AG1181">
        <v>63300</v>
      </c>
      <c r="AH1181" t="s">
        <v>214</v>
      </c>
      <c r="AI1181" t="s">
        <v>78</v>
      </c>
      <c r="AJ1181">
        <v>0</v>
      </c>
      <c r="AK1181">
        <v>0</v>
      </c>
      <c r="AL1181">
        <v>0</v>
      </c>
      <c r="AM1181" s="1" t="s">
        <v>144</v>
      </c>
      <c r="AN1181">
        <v>492222821</v>
      </c>
      <c r="AO1181" s="1" t="s">
        <v>1579</v>
      </c>
      <c r="AP1181" t="s">
        <v>1539</v>
      </c>
      <c r="AQ1181" s="1" t="s">
        <v>3855</v>
      </c>
      <c r="AR1181" t="s">
        <v>1416</v>
      </c>
      <c r="AS1181" s="10">
        <v>45628</v>
      </c>
    </row>
    <row r="1182" spans="1:45" hidden="1" x14ac:dyDescent="0.25">
      <c r="A1182" t="s">
        <v>10</v>
      </c>
      <c r="B1182">
        <v>531</v>
      </c>
      <c r="C1182">
        <v>2</v>
      </c>
      <c r="D1182" t="s">
        <v>1590</v>
      </c>
      <c r="E1182" s="1" t="s">
        <v>148</v>
      </c>
      <c r="F1182" s="1" t="s">
        <v>150</v>
      </c>
      <c r="G1182" t="s">
        <v>1604</v>
      </c>
      <c r="H1182" s="1" t="s">
        <v>149</v>
      </c>
      <c r="I1182" s="1" t="s">
        <v>773</v>
      </c>
      <c r="J1182" t="s">
        <v>1416</v>
      </c>
      <c r="K1182">
        <v>3185</v>
      </c>
      <c r="L1182" t="s">
        <v>80</v>
      </c>
      <c r="M1182" t="s">
        <v>49</v>
      </c>
      <c r="N1182" s="1" t="s">
        <v>36</v>
      </c>
      <c r="O1182" s="1" t="s">
        <v>150</v>
      </c>
      <c r="P1182" t="s">
        <v>47</v>
      </c>
      <c r="Q1182" s="2">
        <v>41275</v>
      </c>
      <c r="R1182" t="s">
        <v>5865</v>
      </c>
      <c r="S1182">
        <v>2392</v>
      </c>
      <c r="T1182" t="s">
        <v>1317</v>
      </c>
      <c r="U1182" t="s">
        <v>1046</v>
      </c>
      <c r="V1182" t="s">
        <v>1112</v>
      </c>
      <c r="W1182" t="s">
        <v>3510</v>
      </c>
      <c r="X1182" t="s">
        <v>3511</v>
      </c>
      <c r="Y1182" s="1" t="s">
        <v>3512</v>
      </c>
      <c r="Z1182" s="1" t="s">
        <v>3513</v>
      </c>
      <c r="AA1182" t="s">
        <v>48</v>
      </c>
      <c r="AB1182" t="s">
        <v>212</v>
      </c>
      <c r="AC1182" t="s">
        <v>213</v>
      </c>
      <c r="AD1182" t="s">
        <v>76</v>
      </c>
      <c r="AE1182" t="s">
        <v>76</v>
      </c>
      <c r="AF1182" t="s">
        <v>77</v>
      </c>
      <c r="AG1182">
        <v>63300</v>
      </c>
      <c r="AH1182" t="s">
        <v>214</v>
      </c>
      <c r="AI1182" t="s">
        <v>78</v>
      </c>
      <c r="AJ1182">
        <v>0</v>
      </c>
      <c r="AK1182">
        <v>0</v>
      </c>
      <c r="AL1182">
        <v>0</v>
      </c>
      <c r="AM1182" s="1" t="s">
        <v>144</v>
      </c>
      <c r="AN1182">
        <v>492222821</v>
      </c>
      <c r="AO1182" s="1" t="s">
        <v>1579</v>
      </c>
      <c r="AP1182" t="s">
        <v>1539</v>
      </c>
      <c r="AQ1182" s="1" t="s">
        <v>3855</v>
      </c>
      <c r="AR1182" t="s">
        <v>1416</v>
      </c>
      <c r="AS1182" s="10">
        <v>45628</v>
      </c>
    </row>
    <row r="1183" spans="1:45" hidden="1" x14ac:dyDescent="0.25">
      <c r="A1183" t="s">
        <v>10</v>
      </c>
      <c r="B1183">
        <v>531</v>
      </c>
      <c r="C1183">
        <v>2</v>
      </c>
      <c r="D1183" t="s">
        <v>1590</v>
      </c>
      <c r="E1183" s="1" t="s">
        <v>148</v>
      </c>
      <c r="F1183" s="1" t="s">
        <v>150</v>
      </c>
      <c r="G1183" t="s">
        <v>1604</v>
      </c>
      <c r="H1183" s="1" t="s">
        <v>149</v>
      </c>
      <c r="I1183" s="1" t="s">
        <v>773</v>
      </c>
      <c r="J1183" t="s">
        <v>1416</v>
      </c>
      <c r="K1183">
        <v>3297</v>
      </c>
      <c r="L1183" t="s">
        <v>255</v>
      </c>
      <c r="M1183" t="s">
        <v>49</v>
      </c>
      <c r="N1183" s="1" t="s">
        <v>36</v>
      </c>
      <c r="O1183" s="1" t="s">
        <v>150</v>
      </c>
      <c r="P1183" t="s">
        <v>47</v>
      </c>
      <c r="Q1183" s="2">
        <v>41699</v>
      </c>
      <c r="R1183" t="s">
        <v>5868</v>
      </c>
      <c r="S1183">
        <v>2433</v>
      </c>
      <c r="T1183" t="s">
        <v>5869</v>
      </c>
      <c r="U1183" t="s">
        <v>1751</v>
      </c>
      <c r="V1183" t="s">
        <v>1329</v>
      </c>
      <c r="W1183" t="s">
        <v>5870</v>
      </c>
      <c r="X1183" t="s">
        <v>5871</v>
      </c>
      <c r="Y1183" s="1" t="s">
        <v>5872</v>
      </c>
      <c r="Z1183" s="1" t="s">
        <v>5873</v>
      </c>
      <c r="AA1183" t="s">
        <v>48</v>
      </c>
      <c r="AB1183" t="s">
        <v>212</v>
      </c>
      <c r="AC1183" t="s">
        <v>213</v>
      </c>
      <c r="AD1183" t="s">
        <v>76</v>
      </c>
      <c r="AE1183" t="s">
        <v>76</v>
      </c>
      <c r="AF1183" t="s">
        <v>77</v>
      </c>
      <c r="AG1183">
        <v>63300</v>
      </c>
      <c r="AH1183" t="s">
        <v>214</v>
      </c>
      <c r="AI1183" t="s">
        <v>78</v>
      </c>
      <c r="AJ1183">
        <v>0</v>
      </c>
      <c r="AK1183">
        <v>0</v>
      </c>
      <c r="AL1183">
        <v>0</v>
      </c>
      <c r="AM1183" s="1" t="s">
        <v>144</v>
      </c>
      <c r="AN1183">
        <v>492222821</v>
      </c>
      <c r="AO1183" s="1" t="s">
        <v>1579</v>
      </c>
      <c r="AP1183" t="s">
        <v>1539</v>
      </c>
      <c r="AQ1183" s="1" t="s">
        <v>3855</v>
      </c>
      <c r="AR1183" t="s">
        <v>1416</v>
      </c>
      <c r="AS1183" s="10">
        <v>45628</v>
      </c>
    </row>
    <row r="1184" spans="1:45" hidden="1" x14ac:dyDescent="0.25">
      <c r="A1184" t="s">
        <v>10</v>
      </c>
      <c r="B1184">
        <v>531</v>
      </c>
      <c r="C1184">
        <v>2</v>
      </c>
      <c r="D1184" t="s">
        <v>1590</v>
      </c>
      <c r="E1184" s="1" t="s">
        <v>148</v>
      </c>
      <c r="F1184" s="1" t="s">
        <v>150</v>
      </c>
      <c r="G1184" t="s">
        <v>1604</v>
      </c>
      <c r="H1184" s="1" t="s">
        <v>149</v>
      </c>
      <c r="I1184" s="1" t="s">
        <v>773</v>
      </c>
      <c r="J1184" t="s">
        <v>1416</v>
      </c>
      <c r="K1184">
        <v>3297</v>
      </c>
      <c r="L1184" t="s">
        <v>255</v>
      </c>
      <c r="M1184" t="s">
        <v>49</v>
      </c>
      <c r="N1184" s="1" t="s">
        <v>36</v>
      </c>
      <c r="O1184" s="1" t="s">
        <v>150</v>
      </c>
      <c r="P1184" t="s">
        <v>47</v>
      </c>
      <c r="Q1184" s="2">
        <v>41775</v>
      </c>
      <c r="R1184" t="s">
        <v>5874</v>
      </c>
      <c r="S1184">
        <v>2448</v>
      </c>
      <c r="T1184" t="s">
        <v>1634</v>
      </c>
      <c r="U1184" t="s">
        <v>3514</v>
      </c>
      <c r="V1184" t="s">
        <v>3515</v>
      </c>
      <c r="W1184" t="s">
        <v>3516</v>
      </c>
      <c r="X1184" t="s">
        <v>3517</v>
      </c>
      <c r="Y1184" s="1" t="s">
        <v>3518</v>
      </c>
      <c r="Z1184" s="1" t="s">
        <v>3519</v>
      </c>
      <c r="AA1184" t="s">
        <v>48</v>
      </c>
      <c r="AB1184" t="s">
        <v>212</v>
      </c>
      <c r="AC1184" t="s">
        <v>213</v>
      </c>
      <c r="AD1184" t="s">
        <v>76</v>
      </c>
      <c r="AE1184" t="s">
        <v>76</v>
      </c>
      <c r="AF1184" t="s">
        <v>77</v>
      </c>
      <c r="AG1184">
        <v>63300</v>
      </c>
      <c r="AH1184" t="s">
        <v>214</v>
      </c>
      <c r="AI1184" t="s">
        <v>78</v>
      </c>
      <c r="AJ1184">
        <v>0</v>
      </c>
      <c r="AK1184">
        <v>0</v>
      </c>
      <c r="AL1184">
        <v>0</v>
      </c>
      <c r="AM1184" s="1" t="s">
        <v>144</v>
      </c>
      <c r="AN1184">
        <v>492222821</v>
      </c>
      <c r="AO1184" s="1" t="s">
        <v>1579</v>
      </c>
      <c r="AP1184" t="s">
        <v>1539</v>
      </c>
      <c r="AQ1184" s="1" t="s">
        <v>3855</v>
      </c>
      <c r="AR1184" t="s">
        <v>1416</v>
      </c>
      <c r="AS1184" s="10">
        <v>45628</v>
      </c>
    </row>
    <row r="1185" spans="1:45" hidden="1" x14ac:dyDescent="0.25">
      <c r="A1185" t="s">
        <v>10</v>
      </c>
      <c r="B1185">
        <v>531</v>
      </c>
      <c r="C1185">
        <v>5</v>
      </c>
      <c r="D1185" t="s">
        <v>4225</v>
      </c>
      <c r="E1185" s="1" t="s">
        <v>148</v>
      </c>
      <c r="F1185" s="1" t="s">
        <v>151</v>
      </c>
      <c r="G1185" t="s">
        <v>152</v>
      </c>
      <c r="H1185" s="1" t="s">
        <v>149</v>
      </c>
      <c r="I1185" s="1" t="s">
        <v>773</v>
      </c>
      <c r="J1185" t="s">
        <v>1416</v>
      </c>
      <c r="K1185">
        <v>3297</v>
      </c>
      <c r="L1185" t="s">
        <v>255</v>
      </c>
      <c r="M1185" t="s">
        <v>49</v>
      </c>
      <c r="N1185" s="1" t="s">
        <v>36</v>
      </c>
      <c r="O1185" s="1" t="s">
        <v>150</v>
      </c>
      <c r="P1185" t="s">
        <v>47</v>
      </c>
      <c r="Q1185" s="2">
        <v>45292</v>
      </c>
      <c r="R1185" t="s">
        <v>5540</v>
      </c>
      <c r="S1185">
        <v>2624</v>
      </c>
      <c r="T1185" t="s">
        <v>1099</v>
      </c>
      <c r="U1185" t="s">
        <v>3533</v>
      </c>
      <c r="V1185" t="s">
        <v>1017</v>
      </c>
      <c r="W1185" t="s">
        <v>4661</v>
      </c>
      <c r="X1185" t="s">
        <v>4662</v>
      </c>
      <c r="Y1185" s="1" t="s">
        <v>155</v>
      </c>
      <c r="Z1185" s="1" t="s">
        <v>4663</v>
      </c>
      <c r="AA1185" t="s">
        <v>48</v>
      </c>
      <c r="AB1185" t="s">
        <v>212</v>
      </c>
      <c r="AC1185" t="s">
        <v>213</v>
      </c>
      <c r="AD1185" t="s">
        <v>76</v>
      </c>
      <c r="AE1185" t="s">
        <v>76</v>
      </c>
      <c r="AF1185" t="s">
        <v>77</v>
      </c>
      <c r="AG1185">
        <v>63300</v>
      </c>
      <c r="AH1185" t="s">
        <v>214</v>
      </c>
      <c r="AI1185" t="s">
        <v>78</v>
      </c>
      <c r="AJ1185">
        <v>0</v>
      </c>
      <c r="AK1185">
        <v>0</v>
      </c>
      <c r="AL1185">
        <v>0</v>
      </c>
      <c r="AM1185" s="1" t="s">
        <v>144</v>
      </c>
      <c r="AN1185">
        <v>492222821</v>
      </c>
      <c r="AO1185" s="1" t="s">
        <v>1579</v>
      </c>
      <c r="AP1185" t="s">
        <v>1539</v>
      </c>
      <c r="AQ1185" s="1" t="s">
        <v>3855</v>
      </c>
      <c r="AR1185" t="s">
        <v>1416</v>
      </c>
      <c r="AS1185" s="10">
        <v>45628</v>
      </c>
    </row>
    <row r="1186" spans="1:45" hidden="1" x14ac:dyDescent="0.25">
      <c r="A1186" t="s">
        <v>10</v>
      </c>
      <c r="B1186">
        <v>531</v>
      </c>
      <c r="C1186">
        <v>6</v>
      </c>
      <c r="D1186" t="s">
        <v>1038</v>
      </c>
      <c r="E1186" s="1" t="s">
        <v>148</v>
      </c>
      <c r="F1186" s="1" t="s">
        <v>151</v>
      </c>
      <c r="G1186" t="s">
        <v>152</v>
      </c>
      <c r="H1186" s="1" t="s">
        <v>149</v>
      </c>
      <c r="I1186" s="1" t="s">
        <v>773</v>
      </c>
      <c r="J1186" t="s">
        <v>1416</v>
      </c>
      <c r="K1186">
        <v>3297</v>
      </c>
      <c r="L1186" t="s">
        <v>255</v>
      </c>
      <c r="M1186" t="s">
        <v>49</v>
      </c>
      <c r="N1186" s="1" t="s">
        <v>36</v>
      </c>
      <c r="O1186" s="1" t="s">
        <v>150</v>
      </c>
      <c r="P1186" t="s">
        <v>47</v>
      </c>
      <c r="Q1186" s="2">
        <v>45292</v>
      </c>
      <c r="R1186" t="s">
        <v>5540</v>
      </c>
      <c r="S1186">
        <v>2690</v>
      </c>
      <c r="T1186" t="s">
        <v>1139</v>
      </c>
      <c r="U1186" t="s">
        <v>1090</v>
      </c>
      <c r="V1186" t="s">
        <v>4664</v>
      </c>
      <c r="W1186" t="s">
        <v>4665</v>
      </c>
      <c r="X1186" t="s">
        <v>4666</v>
      </c>
      <c r="Y1186" s="1" t="s">
        <v>155</v>
      </c>
      <c r="Z1186" s="1" t="s">
        <v>4667</v>
      </c>
      <c r="AA1186" t="s">
        <v>48</v>
      </c>
      <c r="AB1186" t="s">
        <v>212</v>
      </c>
      <c r="AC1186" t="s">
        <v>213</v>
      </c>
      <c r="AD1186" t="s">
        <v>76</v>
      </c>
      <c r="AE1186" t="s">
        <v>76</v>
      </c>
      <c r="AF1186" t="s">
        <v>77</v>
      </c>
      <c r="AG1186">
        <v>63300</v>
      </c>
      <c r="AH1186" t="s">
        <v>214</v>
      </c>
      <c r="AI1186" t="s">
        <v>78</v>
      </c>
      <c r="AJ1186">
        <v>0</v>
      </c>
      <c r="AK1186">
        <v>0</v>
      </c>
      <c r="AL1186">
        <v>0</v>
      </c>
      <c r="AM1186" s="1" t="s">
        <v>144</v>
      </c>
      <c r="AN1186">
        <v>492222821</v>
      </c>
      <c r="AO1186" s="1" t="s">
        <v>1579</v>
      </c>
      <c r="AP1186" t="s">
        <v>1539</v>
      </c>
      <c r="AQ1186" s="1" t="s">
        <v>3855</v>
      </c>
      <c r="AR1186" t="s">
        <v>1416</v>
      </c>
      <c r="AS1186" s="10">
        <v>45628</v>
      </c>
    </row>
    <row r="1187" spans="1:45" hidden="1" x14ac:dyDescent="0.25">
      <c r="A1187" t="s">
        <v>10</v>
      </c>
      <c r="B1187">
        <v>531</v>
      </c>
      <c r="C1187">
        <v>2</v>
      </c>
      <c r="D1187" t="s">
        <v>1590</v>
      </c>
      <c r="E1187" s="1" t="s">
        <v>148</v>
      </c>
      <c r="F1187" s="1" t="s">
        <v>150</v>
      </c>
      <c r="G1187" t="s">
        <v>1604</v>
      </c>
      <c r="H1187" s="1" t="s">
        <v>149</v>
      </c>
      <c r="I1187" s="1" t="s">
        <v>773</v>
      </c>
      <c r="J1187" t="s">
        <v>1416</v>
      </c>
      <c r="K1187">
        <v>3297</v>
      </c>
      <c r="L1187" t="s">
        <v>255</v>
      </c>
      <c r="M1187" t="s">
        <v>49</v>
      </c>
      <c r="N1187" s="1" t="s">
        <v>36</v>
      </c>
      <c r="O1187" s="1" t="s">
        <v>150</v>
      </c>
      <c r="P1187" t="s">
        <v>47</v>
      </c>
      <c r="Q1187" s="2">
        <v>42902</v>
      </c>
      <c r="R1187" t="s">
        <v>5430</v>
      </c>
      <c r="S1187">
        <v>2719</v>
      </c>
      <c r="T1187" t="s">
        <v>3604</v>
      </c>
      <c r="U1187" t="s">
        <v>1019</v>
      </c>
      <c r="V1187" t="s">
        <v>1349</v>
      </c>
      <c r="W1187" t="s">
        <v>3605</v>
      </c>
      <c r="X1187" t="s">
        <v>3606</v>
      </c>
      <c r="Y1187" s="1" t="s">
        <v>155</v>
      </c>
      <c r="Z1187" s="1" t="s">
        <v>3607</v>
      </c>
      <c r="AA1187" t="s">
        <v>48</v>
      </c>
      <c r="AB1187" t="s">
        <v>212</v>
      </c>
      <c r="AC1187" t="s">
        <v>213</v>
      </c>
      <c r="AD1187" t="s">
        <v>76</v>
      </c>
      <c r="AE1187" t="s">
        <v>76</v>
      </c>
      <c r="AF1187" t="s">
        <v>77</v>
      </c>
      <c r="AG1187">
        <v>63300</v>
      </c>
      <c r="AH1187" t="s">
        <v>214</v>
      </c>
      <c r="AI1187" t="s">
        <v>78</v>
      </c>
      <c r="AJ1187">
        <v>0</v>
      </c>
      <c r="AK1187">
        <v>0</v>
      </c>
      <c r="AL1187">
        <v>0</v>
      </c>
      <c r="AM1187" s="1" t="s">
        <v>144</v>
      </c>
      <c r="AN1187">
        <v>492222821</v>
      </c>
      <c r="AO1187" s="1" t="s">
        <v>1579</v>
      </c>
      <c r="AP1187" t="s">
        <v>1539</v>
      </c>
      <c r="AQ1187" s="1" t="s">
        <v>3855</v>
      </c>
      <c r="AR1187" t="s">
        <v>1416</v>
      </c>
      <c r="AS1187" s="10">
        <v>45628</v>
      </c>
    </row>
    <row r="1188" spans="1:45" hidden="1" x14ac:dyDescent="0.25">
      <c r="A1188" t="s">
        <v>10</v>
      </c>
      <c r="B1188">
        <v>531</v>
      </c>
      <c r="C1188">
        <v>2</v>
      </c>
      <c r="D1188" t="s">
        <v>1590</v>
      </c>
      <c r="E1188" s="1" t="s">
        <v>148</v>
      </c>
      <c r="F1188" s="1" t="s">
        <v>150</v>
      </c>
      <c r="G1188" t="s">
        <v>1604</v>
      </c>
      <c r="H1188" s="1" t="s">
        <v>149</v>
      </c>
      <c r="I1188" s="1" t="s">
        <v>773</v>
      </c>
      <c r="J1188" t="s">
        <v>1416</v>
      </c>
      <c r="K1188">
        <v>3297</v>
      </c>
      <c r="L1188" t="s">
        <v>255</v>
      </c>
      <c r="M1188" t="s">
        <v>49</v>
      </c>
      <c r="N1188" s="1" t="s">
        <v>36</v>
      </c>
      <c r="O1188" s="1" t="s">
        <v>150</v>
      </c>
      <c r="P1188" t="s">
        <v>47</v>
      </c>
      <c r="Q1188" s="2">
        <v>43147</v>
      </c>
      <c r="R1188" t="s">
        <v>5892</v>
      </c>
      <c r="S1188">
        <v>2970</v>
      </c>
      <c r="T1188" t="s">
        <v>3520</v>
      </c>
      <c r="U1188" t="s">
        <v>1052</v>
      </c>
      <c r="V1188" t="s">
        <v>1069</v>
      </c>
      <c r="W1188" t="s">
        <v>3521</v>
      </c>
      <c r="X1188" t="s">
        <v>3522</v>
      </c>
      <c r="Y1188" s="1" t="s">
        <v>155</v>
      </c>
      <c r="Z1188" s="1" t="s">
        <v>3523</v>
      </c>
      <c r="AA1188" t="s">
        <v>48</v>
      </c>
      <c r="AB1188" t="s">
        <v>212</v>
      </c>
      <c r="AC1188" t="s">
        <v>213</v>
      </c>
      <c r="AD1188" t="s">
        <v>76</v>
      </c>
      <c r="AE1188" t="s">
        <v>76</v>
      </c>
      <c r="AF1188" t="s">
        <v>77</v>
      </c>
      <c r="AG1188">
        <v>63300</v>
      </c>
      <c r="AH1188" t="s">
        <v>214</v>
      </c>
      <c r="AI1188" t="s">
        <v>78</v>
      </c>
      <c r="AJ1188">
        <v>0</v>
      </c>
      <c r="AK1188">
        <v>0</v>
      </c>
      <c r="AL1188">
        <v>0</v>
      </c>
      <c r="AM1188" s="1" t="s">
        <v>144</v>
      </c>
      <c r="AN1188">
        <v>492222821</v>
      </c>
      <c r="AO1188" s="1" t="s">
        <v>1579</v>
      </c>
      <c r="AP1188" t="s">
        <v>1539</v>
      </c>
      <c r="AQ1188" s="1" t="s">
        <v>3855</v>
      </c>
      <c r="AR1188" t="s">
        <v>1416</v>
      </c>
      <c r="AS1188" s="10">
        <v>45628</v>
      </c>
    </row>
    <row r="1189" spans="1:45" hidden="1" x14ac:dyDescent="0.25">
      <c r="A1189" t="s">
        <v>10</v>
      </c>
      <c r="B1189">
        <v>531</v>
      </c>
      <c r="C1189">
        <v>6</v>
      </c>
      <c r="D1189" t="s">
        <v>1038</v>
      </c>
      <c r="E1189" s="1" t="s">
        <v>148</v>
      </c>
      <c r="F1189" s="1" t="s">
        <v>151</v>
      </c>
      <c r="G1189" t="s">
        <v>152</v>
      </c>
      <c r="H1189" s="1" t="s">
        <v>149</v>
      </c>
      <c r="I1189" s="1" t="s">
        <v>773</v>
      </c>
      <c r="J1189" t="s">
        <v>1416</v>
      </c>
      <c r="K1189">
        <v>3297</v>
      </c>
      <c r="L1189" t="s">
        <v>255</v>
      </c>
      <c r="M1189" t="s">
        <v>49</v>
      </c>
      <c r="N1189" s="1" t="s">
        <v>36</v>
      </c>
      <c r="O1189" s="1" t="s">
        <v>150</v>
      </c>
      <c r="P1189" s="2" t="s">
        <v>47</v>
      </c>
      <c r="Q1189" s="2">
        <v>45292</v>
      </c>
      <c r="R1189" s="2" t="s">
        <v>5540</v>
      </c>
      <c r="S1189">
        <v>3151</v>
      </c>
      <c r="T1189" t="s">
        <v>4585</v>
      </c>
      <c r="U1189" t="s">
        <v>1133</v>
      </c>
      <c r="V1189" t="s">
        <v>1134</v>
      </c>
      <c r="W1189" t="s">
        <v>4668</v>
      </c>
      <c r="X1189" t="s">
        <v>4669</v>
      </c>
      <c r="Y1189" s="1" t="s">
        <v>155</v>
      </c>
      <c r="Z1189" s="1" t="s">
        <v>4670</v>
      </c>
      <c r="AA1189" t="s">
        <v>48</v>
      </c>
      <c r="AB1189" t="s">
        <v>212</v>
      </c>
      <c r="AC1189" t="s">
        <v>213</v>
      </c>
      <c r="AD1189" t="s">
        <v>76</v>
      </c>
      <c r="AE1189" t="s">
        <v>76</v>
      </c>
      <c r="AF1189" t="s">
        <v>77</v>
      </c>
      <c r="AG1189">
        <v>63300</v>
      </c>
      <c r="AH1189" t="s">
        <v>214</v>
      </c>
      <c r="AI1189" t="s">
        <v>78</v>
      </c>
      <c r="AJ1189">
        <v>0</v>
      </c>
      <c r="AK1189">
        <v>0</v>
      </c>
      <c r="AL1189">
        <v>0</v>
      </c>
      <c r="AM1189" s="1" t="s">
        <v>144</v>
      </c>
      <c r="AN1189">
        <v>492222821</v>
      </c>
      <c r="AO1189" s="1" t="s">
        <v>1579</v>
      </c>
      <c r="AP1189" t="s">
        <v>1539</v>
      </c>
      <c r="AQ1189" s="1" t="s">
        <v>3855</v>
      </c>
      <c r="AR1189" t="s">
        <v>1416</v>
      </c>
      <c r="AS1189" s="10">
        <v>45628</v>
      </c>
    </row>
    <row r="1190" spans="1:45" hidden="1" x14ac:dyDescent="0.25">
      <c r="A1190" t="s">
        <v>10</v>
      </c>
      <c r="B1190">
        <v>531</v>
      </c>
      <c r="C1190">
        <v>6</v>
      </c>
      <c r="D1190" t="s">
        <v>1038</v>
      </c>
      <c r="E1190" s="1" t="s">
        <v>148</v>
      </c>
      <c r="F1190" s="1" t="s">
        <v>151</v>
      </c>
      <c r="G1190" t="s">
        <v>152</v>
      </c>
      <c r="H1190" s="1" t="s">
        <v>149</v>
      </c>
      <c r="I1190" s="1" t="s">
        <v>773</v>
      </c>
      <c r="J1190" t="s">
        <v>1416</v>
      </c>
      <c r="K1190">
        <v>3297</v>
      </c>
      <c r="L1190" t="s">
        <v>255</v>
      </c>
      <c r="M1190" t="s">
        <v>49</v>
      </c>
      <c r="N1190" s="1" t="s">
        <v>36</v>
      </c>
      <c r="O1190" s="1" t="s">
        <v>150</v>
      </c>
      <c r="P1190" s="2" t="s">
        <v>47</v>
      </c>
      <c r="Q1190" s="2">
        <v>45292</v>
      </c>
      <c r="R1190" s="2" t="s">
        <v>5540</v>
      </c>
      <c r="S1190">
        <v>3169</v>
      </c>
      <c r="T1190" t="s">
        <v>1137</v>
      </c>
      <c r="U1190" t="s">
        <v>1112</v>
      </c>
      <c r="V1190" t="s">
        <v>4671</v>
      </c>
      <c r="W1190" t="s">
        <v>4672</v>
      </c>
      <c r="X1190" t="s">
        <v>4673</v>
      </c>
      <c r="Y1190" s="1" t="s">
        <v>155</v>
      </c>
      <c r="Z1190" s="1" t="s">
        <v>4674</v>
      </c>
      <c r="AA1190" t="s">
        <v>48</v>
      </c>
      <c r="AB1190" t="s">
        <v>212</v>
      </c>
      <c r="AC1190" t="s">
        <v>213</v>
      </c>
      <c r="AD1190" t="s">
        <v>76</v>
      </c>
      <c r="AE1190" t="s">
        <v>76</v>
      </c>
      <c r="AF1190" t="s">
        <v>77</v>
      </c>
      <c r="AG1190">
        <v>63300</v>
      </c>
      <c r="AH1190" t="s">
        <v>214</v>
      </c>
      <c r="AI1190" t="s">
        <v>78</v>
      </c>
      <c r="AJ1190">
        <v>0</v>
      </c>
      <c r="AK1190">
        <v>0</v>
      </c>
      <c r="AL1190">
        <v>0</v>
      </c>
      <c r="AM1190" s="1" t="s">
        <v>144</v>
      </c>
      <c r="AN1190">
        <v>492222821</v>
      </c>
      <c r="AO1190" s="1" t="s">
        <v>1579</v>
      </c>
      <c r="AP1190" t="s">
        <v>1539</v>
      </c>
      <c r="AQ1190" s="1" t="s">
        <v>3855</v>
      </c>
      <c r="AR1190" t="s">
        <v>1416</v>
      </c>
      <c r="AS1190" s="10">
        <v>45628</v>
      </c>
    </row>
    <row r="1191" spans="1:45" hidden="1" x14ac:dyDescent="0.25">
      <c r="A1191" t="s">
        <v>10</v>
      </c>
      <c r="B1191">
        <v>531</v>
      </c>
      <c r="C1191">
        <v>2</v>
      </c>
      <c r="D1191" t="s">
        <v>1590</v>
      </c>
      <c r="E1191" s="1" t="s">
        <v>148</v>
      </c>
      <c r="F1191" s="1" t="s">
        <v>150</v>
      </c>
      <c r="G1191" t="s">
        <v>1604</v>
      </c>
      <c r="H1191" s="1" t="s">
        <v>149</v>
      </c>
      <c r="I1191" s="1" t="s">
        <v>773</v>
      </c>
      <c r="J1191" t="s">
        <v>1416</v>
      </c>
      <c r="K1191">
        <v>3297</v>
      </c>
      <c r="L1191" t="s">
        <v>255</v>
      </c>
      <c r="M1191" t="s">
        <v>49</v>
      </c>
      <c r="N1191" s="1" t="s">
        <v>36</v>
      </c>
      <c r="O1191" s="1" t="s">
        <v>150</v>
      </c>
      <c r="P1191" s="2" t="s">
        <v>47</v>
      </c>
      <c r="Q1191" s="2">
        <v>44256</v>
      </c>
      <c r="R1191" s="2" t="s">
        <v>5816</v>
      </c>
      <c r="S1191">
        <v>3184</v>
      </c>
      <c r="T1191" t="s">
        <v>3524</v>
      </c>
      <c r="U1191" t="s">
        <v>1015</v>
      </c>
      <c r="V1191" t="s">
        <v>1824</v>
      </c>
      <c r="W1191" t="s">
        <v>3525</v>
      </c>
      <c r="X1191" t="s">
        <v>3526</v>
      </c>
      <c r="Y1191" s="1" t="s">
        <v>155</v>
      </c>
      <c r="Z1191" s="1" t="s">
        <v>3527</v>
      </c>
      <c r="AA1191" t="s">
        <v>48</v>
      </c>
      <c r="AB1191" t="s">
        <v>212</v>
      </c>
      <c r="AC1191" t="s">
        <v>213</v>
      </c>
      <c r="AD1191" t="s">
        <v>76</v>
      </c>
      <c r="AE1191" t="s">
        <v>76</v>
      </c>
      <c r="AF1191" t="s">
        <v>77</v>
      </c>
      <c r="AG1191">
        <v>63300</v>
      </c>
      <c r="AH1191" t="s">
        <v>214</v>
      </c>
      <c r="AI1191" t="s">
        <v>78</v>
      </c>
      <c r="AJ1191">
        <v>0</v>
      </c>
      <c r="AK1191">
        <v>0</v>
      </c>
      <c r="AL1191">
        <v>0</v>
      </c>
      <c r="AM1191" s="1" t="s">
        <v>144</v>
      </c>
      <c r="AN1191">
        <v>492222821</v>
      </c>
      <c r="AO1191" s="1" t="s">
        <v>1579</v>
      </c>
      <c r="AP1191" t="s">
        <v>1539</v>
      </c>
      <c r="AQ1191" s="1" t="s">
        <v>3855</v>
      </c>
      <c r="AR1191" t="s">
        <v>1416</v>
      </c>
      <c r="AS1191" s="10">
        <v>45628</v>
      </c>
    </row>
    <row r="1192" spans="1:45" hidden="1" x14ac:dyDescent="0.25">
      <c r="A1192" t="s">
        <v>10</v>
      </c>
      <c r="B1192">
        <v>531</v>
      </c>
      <c r="C1192">
        <v>6</v>
      </c>
      <c r="D1192" t="s">
        <v>1038</v>
      </c>
      <c r="E1192" s="1" t="s">
        <v>148</v>
      </c>
      <c r="F1192" s="1" t="s">
        <v>151</v>
      </c>
      <c r="G1192" t="s">
        <v>152</v>
      </c>
      <c r="H1192" s="1" t="s">
        <v>149</v>
      </c>
      <c r="I1192" s="1" t="s">
        <v>773</v>
      </c>
      <c r="J1192" t="s">
        <v>1416</v>
      </c>
      <c r="K1192">
        <v>3414</v>
      </c>
      <c r="L1192" t="s">
        <v>272</v>
      </c>
      <c r="M1192" t="s">
        <v>49</v>
      </c>
      <c r="N1192" s="1" t="s">
        <v>36</v>
      </c>
      <c r="O1192" s="1" t="s">
        <v>150</v>
      </c>
      <c r="P1192" s="2" t="s">
        <v>47</v>
      </c>
      <c r="Q1192" s="2">
        <v>45292</v>
      </c>
      <c r="R1192" s="2" t="s">
        <v>5540</v>
      </c>
      <c r="S1192">
        <v>3305</v>
      </c>
      <c r="T1192" t="s">
        <v>4675</v>
      </c>
      <c r="U1192" t="s">
        <v>1020</v>
      </c>
      <c r="V1192" t="s">
        <v>1247</v>
      </c>
      <c r="W1192" t="s">
        <v>4676</v>
      </c>
      <c r="X1192" t="s">
        <v>4677</v>
      </c>
      <c r="Y1192" s="1" t="s">
        <v>155</v>
      </c>
      <c r="Z1192" s="1" t="s">
        <v>4678</v>
      </c>
      <c r="AA1192" t="s">
        <v>48</v>
      </c>
      <c r="AB1192" t="s">
        <v>212</v>
      </c>
      <c r="AC1192" t="s">
        <v>213</v>
      </c>
      <c r="AD1192" t="s">
        <v>76</v>
      </c>
      <c r="AE1192" t="s">
        <v>76</v>
      </c>
      <c r="AF1192" t="s">
        <v>77</v>
      </c>
      <c r="AG1192">
        <v>63300</v>
      </c>
      <c r="AH1192" t="s">
        <v>214</v>
      </c>
      <c r="AI1192" t="s">
        <v>78</v>
      </c>
      <c r="AJ1192">
        <v>0</v>
      </c>
      <c r="AK1192">
        <v>0</v>
      </c>
      <c r="AL1192">
        <v>0</v>
      </c>
      <c r="AM1192" s="1" t="s">
        <v>144</v>
      </c>
      <c r="AN1192">
        <v>492222821</v>
      </c>
      <c r="AO1192" s="1" t="s">
        <v>1579</v>
      </c>
      <c r="AP1192" t="s">
        <v>1539</v>
      </c>
      <c r="AQ1192" s="1" t="s">
        <v>3855</v>
      </c>
      <c r="AR1192" t="s">
        <v>1416</v>
      </c>
      <c r="AS1192" s="10">
        <v>45628</v>
      </c>
    </row>
    <row r="1193" spans="1:45" hidden="1" x14ac:dyDescent="0.25">
      <c r="A1193" t="s">
        <v>10</v>
      </c>
      <c r="B1193">
        <v>531</v>
      </c>
      <c r="C1193">
        <v>6</v>
      </c>
      <c r="D1193" t="s">
        <v>1038</v>
      </c>
      <c r="E1193" s="1" t="s">
        <v>148</v>
      </c>
      <c r="F1193" s="1" t="s">
        <v>151</v>
      </c>
      <c r="G1193" t="s">
        <v>152</v>
      </c>
      <c r="H1193" s="1" t="s">
        <v>149</v>
      </c>
      <c r="I1193" s="1" t="s">
        <v>773</v>
      </c>
      <c r="J1193" t="s">
        <v>1416</v>
      </c>
      <c r="K1193">
        <v>3502</v>
      </c>
      <c r="L1193" t="s">
        <v>731</v>
      </c>
      <c r="M1193" t="s">
        <v>49</v>
      </c>
      <c r="N1193" s="1" t="s">
        <v>36</v>
      </c>
      <c r="O1193" s="1" t="s">
        <v>150</v>
      </c>
      <c r="P1193" s="2" t="s">
        <v>47</v>
      </c>
      <c r="Q1193" s="2">
        <v>45292</v>
      </c>
      <c r="R1193" s="2" t="s">
        <v>5540</v>
      </c>
      <c r="S1193">
        <v>3361</v>
      </c>
      <c r="T1193" t="s">
        <v>4679</v>
      </c>
      <c r="U1193" t="s">
        <v>982</v>
      </c>
      <c r="V1193" t="s">
        <v>1024</v>
      </c>
      <c r="W1193" t="s">
        <v>4680</v>
      </c>
      <c r="X1193" t="s">
        <v>4681</v>
      </c>
      <c r="Y1193" s="1" t="s">
        <v>155</v>
      </c>
      <c r="Z1193" s="1" t="s">
        <v>4682</v>
      </c>
      <c r="AA1193" t="s">
        <v>48</v>
      </c>
      <c r="AB1193" t="s">
        <v>212</v>
      </c>
      <c r="AC1193" t="s">
        <v>213</v>
      </c>
      <c r="AD1193" t="s">
        <v>76</v>
      </c>
      <c r="AE1193" t="s">
        <v>76</v>
      </c>
      <c r="AF1193" t="s">
        <v>77</v>
      </c>
      <c r="AG1193">
        <v>63300</v>
      </c>
      <c r="AH1193" t="s">
        <v>214</v>
      </c>
      <c r="AI1193" t="s">
        <v>78</v>
      </c>
      <c r="AJ1193">
        <v>0</v>
      </c>
      <c r="AK1193">
        <v>0</v>
      </c>
      <c r="AL1193">
        <v>0</v>
      </c>
      <c r="AM1193" s="1" t="s">
        <v>144</v>
      </c>
      <c r="AN1193">
        <v>492222821</v>
      </c>
      <c r="AO1193" s="1" t="s">
        <v>1579</v>
      </c>
      <c r="AP1193" t="s">
        <v>1539</v>
      </c>
      <c r="AQ1193" s="1" t="s">
        <v>3855</v>
      </c>
      <c r="AR1193" t="s">
        <v>1416</v>
      </c>
      <c r="AS1193" s="10">
        <v>45628</v>
      </c>
    </row>
    <row r="1194" spans="1:45" hidden="1" x14ac:dyDescent="0.25">
      <c r="A1194" t="s">
        <v>10</v>
      </c>
      <c r="B1194">
        <v>531</v>
      </c>
      <c r="C1194">
        <v>5</v>
      </c>
      <c r="D1194" t="s">
        <v>4225</v>
      </c>
      <c r="E1194" s="1" t="s">
        <v>148</v>
      </c>
      <c r="F1194" s="1" t="s">
        <v>151</v>
      </c>
      <c r="G1194" t="s">
        <v>152</v>
      </c>
      <c r="H1194" s="1" t="s">
        <v>149</v>
      </c>
      <c r="I1194" s="1" t="s">
        <v>773</v>
      </c>
      <c r="J1194" t="s">
        <v>1416</v>
      </c>
      <c r="K1194">
        <v>3297</v>
      </c>
      <c r="L1194" t="s">
        <v>255</v>
      </c>
      <c r="M1194" t="s">
        <v>49</v>
      </c>
      <c r="N1194" s="1" t="s">
        <v>36</v>
      </c>
      <c r="O1194" s="1" t="s">
        <v>150</v>
      </c>
      <c r="P1194" s="2" t="s">
        <v>47</v>
      </c>
      <c r="Q1194" s="2">
        <v>45292</v>
      </c>
      <c r="R1194" s="2" t="s">
        <v>5540</v>
      </c>
      <c r="S1194">
        <v>3442</v>
      </c>
      <c r="T1194" t="s">
        <v>4683</v>
      </c>
      <c r="U1194" t="s">
        <v>4671</v>
      </c>
      <c r="V1194" t="s">
        <v>1067</v>
      </c>
      <c r="W1194" t="s">
        <v>4684</v>
      </c>
      <c r="X1194" t="s">
        <v>4685</v>
      </c>
      <c r="Y1194" s="1" t="s">
        <v>155</v>
      </c>
      <c r="Z1194" s="1" t="s">
        <v>4686</v>
      </c>
      <c r="AA1194" t="s">
        <v>48</v>
      </c>
      <c r="AB1194" t="s">
        <v>212</v>
      </c>
      <c r="AC1194" t="s">
        <v>213</v>
      </c>
      <c r="AD1194" t="s">
        <v>76</v>
      </c>
      <c r="AE1194" t="s">
        <v>76</v>
      </c>
      <c r="AF1194" t="s">
        <v>77</v>
      </c>
      <c r="AG1194">
        <v>63300</v>
      </c>
      <c r="AH1194" t="s">
        <v>214</v>
      </c>
      <c r="AI1194" t="s">
        <v>78</v>
      </c>
      <c r="AJ1194">
        <v>0</v>
      </c>
      <c r="AK1194">
        <v>0</v>
      </c>
      <c r="AL1194">
        <v>0</v>
      </c>
      <c r="AM1194" s="1" t="s">
        <v>144</v>
      </c>
      <c r="AN1194">
        <v>492222821</v>
      </c>
      <c r="AO1194" s="1" t="s">
        <v>1579</v>
      </c>
      <c r="AP1194" t="s">
        <v>1539</v>
      </c>
      <c r="AQ1194" s="1" t="s">
        <v>3855</v>
      </c>
      <c r="AR1194" t="s">
        <v>1416</v>
      </c>
      <c r="AS1194" s="10">
        <v>45628</v>
      </c>
    </row>
    <row r="1195" spans="1:45" hidden="1" x14ac:dyDescent="0.25">
      <c r="A1195" t="s">
        <v>10</v>
      </c>
      <c r="B1195">
        <v>531</v>
      </c>
      <c r="C1195">
        <v>5</v>
      </c>
      <c r="D1195" t="s">
        <v>4225</v>
      </c>
      <c r="E1195" s="1" t="s">
        <v>148</v>
      </c>
      <c r="F1195" s="1" t="s">
        <v>151</v>
      </c>
      <c r="G1195" t="s">
        <v>152</v>
      </c>
      <c r="H1195" s="1" t="s">
        <v>149</v>
      </c>
      <c r="I1195" s="1" t="s">
        <v>773</v>
      </c>
      <c r="J1195" t="s">
        <v>1416</v>
      </c>
      <c r="K1195">
        <v>3297</v>
      </c>
      <c r="L1195" t="s">
        <v>255</v>
      </c>
      <c r="M1195" t="s">
        <v>49</v>
      </c>
      <c r="N1195" s="1" t="s">
        <v>36</v>
      </c>
      <c r="O1195" s="1" t="s">
        <v>150</v>
      </c>
      <c r="P1195" s="2" t="s">
        <v>47</v>
      </c>
      <c r="Q1195" s="2">
        <v>45292</v>
      </c>
      <c r="R1195" s="2" t="s">
        <v>5540</v>
      </c>
      <c r="S1195">
        <v>3444</v>
      </c>
      <c r="T1195" t="s">
        <v>4466</v>
      </c>
      <c r="U1195" t="s">
        <v>1064</v>
      </c>
      <c r="V1195" t="s">
        <v>1392</v>
      </c>
      <c r="W1195" t="s">
        <v>5289</v>
      </c>
      <c r="X1195" t="s">
        <v>5290</v>
      </c>
      <c r="Y1195" s="1" t="s">
        <v>155</v>
      </c>
      <c r="Z1195" s="1" t="s">
        <v>5291</v>
      </c>
      <c r="AA1195" t="s">
        <v>48</v>
      </c>
      <c r="AB1195" t="s">
        <v>212</v>
      </c>
      <c r="AC1195" t="s">
        <v>213</v>
      </c>
      <c r="AD1195" t="s">
        <v>76</v>
      </c>
      <c r="AE1195" t="s">
        <v>76</v>
      </c>
      <c r="AF1195" t="s">
        <v>77</v>
      </c>
      <c r="AG1195">
        <v>63300</v>
      </c>
      <c r="AH1195" t="s">
        <v>214</v>
      </c>
      <c r="AI1195" t="s">
        <v>78</v>
      </c>
      <c r="AJ1195">
        <v>0</v>
      </c>
      <c r="AK1195">
        <v>0</v>
      </c>
      <c r="AL1195">
        <v>0</v>
      </c>
      <c r="AM1195" s="1" t="s">
        <v>144</v>
      </c>
      <c r="AN1195">
        <v>492222821</v>
      </c>
      <c r="AO1195" s="1" t="s">
        <v>1579</v>
      </c>
      <c r="AP1195" t="s">
        <v>1539</v>
      </c>
      <c r="AQ1195" s="1" t="s">
        <v>3855</v>
      </c>
      <c r="AR1195" t="s">
        <v>1416</v>
      </c>
      <c r="AS1195" s="10">
        <v>45628</v>
      </c>
    </row>
    <row r="1196" spans="1:45" hidden="1" x14ac:dyDescent="0.25">
      <c r="A1196" t="s">
        <v>10</v>
      </c>
      <c r="B1196">
        <v>531</v>
      </c>
      <c r="C1196">
        <v>5</v>
      </c>
      <c r="D1196" t="s">
        <v>4225</v>
      </c>
      <c r="E1196" s="1" t="s">
        <v>148</v>
      </c>
      <c r="F1196" s="1" t="s">
        <v>151</v>
      </c>
      <c r="G1196" t="s">
        <v>152</v>
      </c>
      <c r="H1196" s="1" t="s">
        <v>149</v>
      </c>
      <c r="I1196" s="1" t="s">
        <v>773</v>
      </c>
      <c r="J1196" t="s">
        <v>1416</v>
      </c>
      <c r="K1196">
        <v>3297</v>
      </c>
      <c r="L1196" t="s">
        <v>255</v>
      </c>
      <c r="M1196" t="s">
        <v>49</v>
      </c>
      <c r="N1196" s="1" t="s">
        <v>36</v>
      </c>
      <c r="O1196" s="1" t="s">
        <v>150</v>
      </c>
      <c r="P1196" s="2" t="s">
        <v>47</v>
      </c>
      <c r="Q1196" s="2">
        <v>45292</v>
      </c>
      <c r="R1196" s="2" t="s">
        <v>5540</v>
      </c>
      <c r="S1196">
        <v>3477</v>
      </c>
      <c r="T1196" t="s">
        <v>3528</v>
      </c>
      <c r="U1196" t="s">
        <v>1046</v>
      </c>
      <c r="V1196" t="s">
        <v>4687</v>
      </c>
      <c r="W1196" t="s">
        <v>4688</v>
      </c>
      <c r="X1196" t="s">
        <v>4689</v>
      </c>
      <c r="Y1196" s="1" t="s">
        <v>155</v>
      </c>
      <c r="Z1196" s="1" t="s">
        <v>4690</v>
      </c>
      <c r="AA1196" t="s">
        <v>48</v>
      </c>
      <c r="AB1196" t="s">
        <v>212</v>
      </c>
      <c r="AC1196" t="s">
        <v>213</v>
      </c>
      <c r="AD1196" t="s">
        <v>76</v>
      </c>
      <c r="AE1196" t="s">
        <v>76</v>
      </c>
      <c r="AF1196" t="s">
        <v>77</v>
      </c>
      <c r="AG1196">
        <v>63300</v>
      </c>
      <c r="AH1196" t="s">
        <v>214</v>
      </c>
      <c r="AI1196" t="s">
        <v>78</v>
      </c>
      <c r="AJ1196">
        <v>0</v>
      </c>
      <c r="AK1196">
        <v>0</v>
      </c>
      <c r="AL1196">
        <v>0</v>
      </c>
      <c r="AM1196" s="1" t="s">
        <v>144</v>
      </c>
      <c r="AN1196">
        <v>492222821</v>
      </c>
      <c r="AO1196" s="1" t="s">
        <v>1579</v>
      </c>
      <c r="AP1196" t="s">
        <v>1539</v>
      </c>
      <c r="AQ1196" s="1" t="s">
        <v>3855</v>
      </c>
      <c r="AR1196" t="s">
        <v>1416</v>
      </c>
      <c r="AS1196" s="10">
        <v>45628</v>
      </c>
    </row>
    <row r="1197" spans="1:45" hidden="1" x14ac:dyDescent="0.25">
      <c r="A1197" t="s">
        <v>10</v>
      </c>
      <c r="B1197">
        <v>531</v>
      </c>
      <c r="C1197">
        <v>5</v>
      </c>
      <c r="D1197" t="s">
        <v>4225</v>
      </c>
      <c r="E1197" s="1" t="s">
        <v>148</v>
      </c>
      <c r="F1197" s="1" t="s">
        <v>151</v>
      </c>
      <c r="G1197" t="s">
        <v>152</v>
      </c>
      <c r="H1197" s="1" t="s">
        <v>149</v>
      </c>
      <c r="I1197" s="1" t="s">
        <v>773</v>
      </c>
      <c r="J1197" t="s">
        <v>1416</v>
      </c>
      <c r="K1197">
        <v>3297</v>
      </c>
      <c r="L1197" t="s">
        <v>255</v>
      </c>
      <c r="M1197" t="s">
        <v>49</v>
      </c>
      <c r="N1197" s="1" t="s">
        <v>36</v>
      </c>
      <c r="O1197" s="1" t="s">
        <v>150</v>
      </c>
      <c r="P1197" s="2" t="s">
        <v>47</v>
      </c>
      <c r="Q1197" s="2">
        <v>45292</v>
      </c>
      <c r="R1197" s="2" t="s">
        <v>5540</v>
      </c>
      <c r="S1197">
        <v>3485</v>
      </c>
      <c r="T1197" t="s">
        <v>1135</v>
      </c>
      <c r="U1197" t="s">
        <v>1047</v>
      </c>
      <c r="V1197" t="s">
        <v>982</v>
      </c>
      <c r="W1197" t="s">
        <v>5292</v>
      </c>
      <c r="X1197" t="s">
        <v>5293</v>
      </c>
      <c r="Y1197" s="1" t="s">
        <v>155</v>
      </c>
      <c r="Z1197" s="1" t="s">
        <v>5294</v>
      </c>
      <c r="AA1197" t="s">
        <v>48</v>
      </c>
      <c r="AB1197" t="s">
        <v>212</v>
      </c>
      <c r="AC1197" t="s">
        <v>213</v>
      </c>
      <c r="AD1197" t="s">
        <v>76</v>
      </c>
      <c r="AE1197" t="s">
        <v>76</v>
      </c>
      <c r="AF1197" t="s">
        <v>77</v>
      </c>
      <c r="AG1197">
        <v>63300</v>
      </c>
      <c r="AH1197" t="s">
        <v>214</v>
      </c>
      <c r="AI1197" t="s">
        <v>78</v>
      </c>
      <c r="AJ1197">
        <v>0</v>
      </c>
      <c r="AK1197">
        <v>0</v>
      </c>
      <c r="AL1197">
        <v>0</v>
      </c>
      <c r="AM1197" s="1" t="s">
        <v>144</v>
      </c>
      <c r="AN1197">
        <v>492222821</v>
      </c>
      <c r="AO1197" s="1" t="s">
        <v>1579</v>
      </c>
      <c r="AP1197" t="s">
        <v>1539</v>
      </c>
      <c r="AQ1197" s="1" t="s">
        <v>3855</v>
      </c>
      <c r="AR1197" t="s">
        <v>1416</v>
      </c>
      <c r="AS1197" s="10">
        <v>45628</v>
      </c>
    </row>
    <row r="1198" spans="1:45" hidden="1" x14ac:dyDescent="0.25">
      <c r="A1198" t="s">
        <v>10</v>
      </c>
      <c r="B1198">
        <v>531</v>
      </c>
      <c r="C1198">
        <v>5</v>
      </c>
      <c r="D1198" t="s">
        <v>4225</v>
      </c>
      <c r="E1198" s="1" t="s">
        <v>148</v>
      </c>
      <c r="F1198" s="1" t="s">
        <v>151</v>
      </c>
      <c r="G1198" t="s">
        <v>152</v>
      </c>
      <c r="H1198" s="1" t="s">
        <v>149</v>
      </c>
      <c r="I1198" s="1" t="s">
        <v>773</v>
      </c>
      <c r="J1198" t="s">
        <v>1416</v>
      </c>
      <c r="K1198">
        <v>3297</v>
      </c>
      <c r="L1198" t="s">
        <v>255</v>
      </c>
      <c r="M1198" t="s">
        <v>49</v>
      </c>
      <c r="N1198" s="1" t="s">
        <v>36</v>
      </c>
      <c r="O1198" s="1" t="s">
        <v>150</v>
      </c>
      <c r="P1198" s="2" t="s">
        <v>47</v>
      </c>
      <c r="Q1198" s="2">
        <v>45292</v>
      </c>
      <c r="R1198" s="2" t="s">
        <v>5540</v>
      </c>
      <c r="S1198">
        <v>3504</v>
      </c>
      <c r="T1198" t="s">
        <v>4691</v>
      </c>
      <c r="U1198" t="s">
        <v>1685</v>
      </c>
      <c r="V1198" t="s">
        <v>3353</v>
      </c>
      <c r="W1198" t="s">
        <v>4692</v>
      </c>
      <c r="X1198" t="s">
        <v>4693</v>
      </c>
      <c r="Y1198" s="1" t="s">
        <v>155</v>
      </c>
      <c r="Z1198" s="1" t="s">
        <v>4694</v>
      </c>
      <c r="AA1198" t="s">
        <v>48</v>
      </c>
      <c r="AB1198" t="s">
        <v>212</v>
      </c>
      <c r="AC1198" t="s">
        <v>213</v>
      </c>
      <c r="AD1198" t="s">
        <v>76</v>
      </c>
      <c r="AE1198" t="s">
        <v>76</v>
      </c>
      <c r="AF1198" t="s">
        <v>77</v>
      </c>
      <c r="AG1198">
        <v>63300</v>
      </c>
      <c r="AH1198" t="s">
        <v>214</v>
      </c>
      <c r="AI1198" t="s">
        <v>78</v>
      </c>
      <c r="AJ1198">
        <v>0</v>
      </c>
      <c r="AK1198">
        <v>0</v>
      </c>
      <c r="AL1198">
        <v>0</v>
      </c>
      <c r="AM1198" s="1" t="s">
        <v>144</v>
      </c>
      <c r="AN1198">
        <v>492222821</v>
      </c>
      <c r="AO1198" s="1" t="s">
        <v>1579</v>
      </c>
      <c r="AP1198" t="s">
        <v>1539</v>
      </c>
      <c r="AQ1198" s="1" t="s">
        <v>3855</v>
      </c>
      <c r="AR1198" t="s">
        <v>1416</v>
      </c>
      <c r="AS1198" s="10">
        <v>45628</v>
      </c>
    </row>
    <row r="1199" spans="1:45" hidden="1" x14ac:dyDescent="0.25">
      <c r="A1199" t="s">
        <v>10</v>
      </c>
      <c r="B1199">
        <v>531</v>
      </c>
      <c r="C1199">
        <v>5</v>
      </c>
      <c r="D1199" t="s">
        <v>4225</v>
      </c>
      <c r="E1199" s="1" t="s">
        <v>148</v>
      </c>
      <c r="F1199" s="1" t="s">
        <v>151</v>
      </c>
      <c r="G1199" t="s">
        <v>152</v>
      </c>
      <c r="H1199" s="1" t="s">
        <v>149</v>
      </c>
      <c r="I1199" s="1" t="s">
        <v>773</v>
      </c>
      <c r="J1199" t="s">
        <v>1416</v>
      </c>
      <c r="K1199">
        <v>3297</v>
      </c>
      <c r="L1199" t="s">
        <v>255</v>
      </c>
      <c r="M1199" t="s">
        <v>49</v>
      </c>
      <c r="N1199" s="1" t="s">
        <v>36</v>
      </c>
      <c r="O1199" s="1" t="s">
        <v>150</v>
      </c>
      <c r="P1199" s="2" t="s">
        <v>47</v>
      </c>
      <c r="Q1199" s="2">
        <v>45292</v>
      </c>
      <c r="R1199" s="2" t="s">
        <v>5540</v>
      </c>
      <c r="S1199">
        <v>3511</v>
      </c>
      <c r="T1199" t="s">
        <v>1912</v>
      </c>
      <c r="U1199" t="s">
        <v>1087</v>
      </c>
      <c r="V1199" t="s">
        <v>1179</v>
      </c>
      <c r="W1199" t="s">
        <v>4695</v>
      </c>
      <c r="X1199" t="s">
        <v>4696</v>
      </c>
      <c r="Y1199" s="1" t="s">
        <v>155</v>
      </c>
      <c r="Z1199" s="1" t="s">
        <v>4697</v>
      </c>
      <c r="AA1199" t="s">
        <v>48</v>
      </c>
      <c r="AB1199" t="s">
        <v>212</v>
      </c>
      <c r="AC1199" t="s">
        <v>213</v>
      </c>
      <c r="AD1199" t="s">
        <v>76</v>
      </c>
      <c r="AE1199" t="s">
        <v>76</v>
      </c>
      <c r="AF1199" t="s">
        <v>77</v>
      </c>
      <c r="AG1199">
        <v>63300</v>
      </c>
      <c r="AH1199" t="s">
        <v>214</v>
      </c>
      <c r="AI1199" t="s">
        <v>78</v>
      </c>
      <c r="AJ1199">
        <v>0</v>
      </c>
      <c r="AK1199">
        <v>0</v>
      </c>
      <c r="AL1199">
        <v>0</v>
      </c>
      <c r="AM1199" s="1" t="s">
        <v>144</v>
      </c>
      <c r="AN1199">
        <v>492222821</v>
      </c>
      <c r="AO1199" s="1" t="s">
        <v>1579</v>
      </c>
      <c r="AP1199" t="s">
        <v>1539</v>
      </c>
      <c r="AQ1199" s="1" t="s">
        <v>3855</v>
      </c>
      <c r="AR1199" t="s">
        <v>1416</v>
      </c>
      <c r="AS1199" s="10">
        <v>45628</v>
      </c>
    </row>
    <row r="1200" spans="1:45" hidden="1" x14ac:dyDescent="0.25">
      <c r="A1200" t="s">
        <v>10</v>
      </c>
      <c r="B1200">
        <v>531</v>
      </c>
      <c r="C1200">
        <v>5</v>
      </c>
      <c r="D1200" t="s">
        <v>4225</v>
      </c>
      <c r="E1200" s="1" t="s">
        <v>148</v>
      </c>
      <c r="F1200" s="1" t="s">
        <v>151</v>
      </c>
      <c r="G1200" t="s">
        <v>152</v>
      </c>
      <c r="H1200" s="1" t="s">
        <v>149</v>
      </c>
      <c r="I1200" s="1" t="s">
        <v>773</v>
      </c>
      <c r="J1200" t="s">
        <v>1416</v>
      </c>
      <c r="K1200">
        <v>3297</v>
      </c>
      <c r="L1200" t="s">
        <v>255</v>
      </c>
      <c r="M1200" t="s">
        <v>49</v>
      </c>
      <c r="N1200" s="1" t="s">
        <v>36</v>
      </c>
      <c r="O1200" s="1" t="s">
        <v>150</v>
      </c>
      <c r="P1200" s="2" t="s">
        <v>47</v>
      </c>
      <c r="Q1200" s="2">
        <v>45292</v>
      </c>
      <c r="R1200" s="2" t="s">
        <v>5540</v>
      </c>
      <c r="S1200">
        <v>3536</v>
      </c>
      <c r="T1200" t="s">
        <v>4698</v>
      </c>
      <c r="U1200" t="s">
        <v>1082</v>
      </c>
      <c r="V1200" t="s">
        <v>1081</v>
      </c>
      <c r="W1200" t="s">
        <v>4699</v>
      </c>
      <c r="X1200" t="s">
        <v>4700</v>
      </c>
      <c r="Y1200" s="1" t="s">
        <v>155</v>
      </c>
      <c r="Z1200" s="1" t="s">
        <v>4701</v>
      </c>
      <c r="AA1200" t="s">
        <v>48</v>
      </c>
      <c r="AB1200" t="s">
        <v>212</v>
      </c>
      <c r="AC1200" t="s">
        <v>213</v>
      </c>
      <c r="AD1200" t="s">
        <v>76</v>
      </c>
      <c r="AE1200" t="s">
        <v>76</v>
      </c>
      <c r="AF1200" t="s">
        <v>77</v>
      </c>
      <c r="AG1200">
        <v>63300</v>
      </c>
      <c r="AH1200" t="s">
        <v>214</v>
      </c>
      <c r="AI1200" t="s">
        <v>78</v>
      </c>
      <c r="AJ1200">
        <v>0</v>
      </c>
      <c r="AK1200">
        <v>0</v>
      </c>
      <c r="AL1200">
        <v>0</v>
      </c>
      <c r="AM1200" s="1" t="s">
        <v>144</v>
      </c>
      <c r="AN1200">
        <v>492222821</v>
      </c>
      <c r="AO1200" s="1" t="s">
        <v>1579</v>
      </c>
      <c r="AP1200" t="s">
        <v>1539</v>
      </c>
      <c r="AQ1200" s="1" t="s">
        <v>3855</v>
      </c>
      <c r="AR1200" t="s">
        <v>1416</v>
      </c>
      <c r="AS1200" s="10">
        <v>45628</v>
      </c>
    </row>
    <row r="1201" spans="1:45" hidden="1" x14ac:dyDescent="0.25">
      <c r="A1201" t="s">
        <v>10</v>
      </c>
      <c r="B1201">
        <v>531</v>
      </c>
      <c r="C1201">
        <v>5</v>
      </c>
      <c r="D1201" t="s">
        <v>4225</v>
      </c>
      <c r="E1201" s="1" t="s">
        <v>148</v>
      </c>
      <c r="F1201" s="1" t="s">
        <v>151</v>
      </c>
      <c r="G1201" t="s">
        <v>152</v>
      </c>
      <c r="H1201" s="1" t="s">
        <v>149</v>
      </c>
      <c r="I1201" s="1" t="s">
        <v>773</v>
      </c>
      <c r="J1201" t="s">
        <v>1416</v>
      </c>
      <c r="K1201">
        <v>3297</v>
      </c>
      <c r="L1201" t="s">
        <v>255</v>
      </c>
      <c r="M1201" t="s">
        <v>49</v>
      </c>
      <c r="N1201" s="1" t="s">
        <v>36</v>
      </c>
      <c r="O1201" s="1" t="s">
        <v>150</v>
      </c>
      <c r="P1201" s="2" t="s">
        <v>47</v>
      </c>
      <c r="Q1201" s="2">
        <v>45292</v>
      </c>
      <c r="R1201" s="2" t="s">
        <v>5540</v>
      </c>
      <c r="S1201">
        <v>3611</v>
      </c>
      <c r="T1201" t="s">
        <v>1092</v>
      </c>
      <c r="U1201" t="s">
        <v>1057</v>
      </c>
      <c r="V1201" t="s">
        <v>1017</v>
      </c>
      <c r="W1201" t="s">
        <v>4702</v>
      </c>
      <c r="X1201" t="s">
        <v>4703</v>
      </c>
      <c r="Y1201" s="1" t="s">
        <v>155</v>
      </c>
      <c r="Z1201" s="1" t="s">
        <v>4704</v>
      </c>
      <c r="AA1201" t="s">
        <v>48</v>
      </c>
      <c r="AB1201" t="s">
        <v>212</v>
      </c>
      <c r="AC1201" t="s">
        <v>213</v>
      </c>
      <c r="AD1201" t="s">
        <v>76</v>
      </c>
      <c r="AE1201" t="s">
        <v>76</v>
      </c>
      <c r="AF1201" t="s">
        <v>77</v>
      </c>
      <c r="AG1201">
        <v>63300</v>
      </c>
      <c r="AH1201" t="s">
        <v>214</v>
      </c>
      <c r="AI1201" t="s">
        <v>78</v>
      </c>
      <c r="AJ1201">
        <v>0</v>
      </c>
      <c r="AK1201">
        <v>0</v>
      </c>
      <c r="AL1201">
        <v>0</v>
      </c>
      <c r="AM1201" s="1" t="s">
        <v>144</v>
      </c>
      <c r="AN1201">
        <v>492222821</v>
      </c>
      <c r="AO1201" s="1" t="s">
        <v>1579</v>
      </c>
      <c r="AP1201" t="s">
        <v>1539</v>
      </c>
      <c r="AQ1201" s="1" t="s">
        <v>3855</v>
      </c>
      <c r="AR1201" t="s">
        <v>1416</v>
      </c>
      <c r="AS1201" s="10">
        <v>45628</v>
      </c>
    </row>
    <row r="1202" spans="1:45" hidden="1" x14ac:dyDescent="0.25">
      <c r="A1202" t="s">
        <v>10</v>
      </c>
      <c r="B1202">
        <v>531</v>
      </c>
      <c r="C1202">
        <v>18</v>
      </c>
      <c r="D1202" t="s">
        <v>1595</v>
      </c>
      <c r="E1202" s="1" t="s">
        <v>148</v>
      </c>
      <c r="F1202" s="1" t="s">
        <v>151</v>
      </c>
      <c r="G1202" t="s">
        <v>152</v>
      </c>
      <c r="H1202" s="1" t="s">
        <v>149</v>
      </c>
      <c r="I1202" s="1" t="s">
        <v>773</v>
      </c>
      <c r="J1202" t="s">
        <v>1416</v>
      </c>
      <c r="K1202">
        <v>3297</v>
      </c>
      <c r="L1202" t="s">
        <v>255</v>
      </c>
      <c r="M1202" t="s">
        <v>49</v>
      </c>
      <c r="N1202" s="1" t="s">
        <v>36</v>
      </c>
      <c r="O1202" s="1" t="s">
        <v>150</v>
      </c>
      <c r="P1202" s="2" t="s">
        <v>47</v>
      </c>
      <c r="Q1202" s="2">
        <v>45292</v>
      </c>
      <c r="R1202" s="2" t="s">
        <v>5540</v>
      </c>
      <c r="S1202">
        <v>3680</v>
      </c>
      <c r="T1202" t="s">
        <v>3531</v>
      </c>
      <c r="U1202" t="s">
        <v>1047</v>
      </c>
      <c r="V1202" t="s">
        <v>1131</v>
      </c>
      <c r="W1202" t="s">
        <v>4706</v>
      </c>
      <c r="X1202" t="s">
        <v>4707</v>
      </c>
      <c r="Y1202" s="1" t="s">
        <v>155</v>
      </c>
      <c r="Z1202" s="1" t="s">
        <v>4708</v>
      </c>
      <c r="AA1202" t="s">
        <v>48</v>
      </c>
      <c r="AB1202" t="s">
        <v>212</v>
      </c>
      <c r="AC1202" t="s">
        <v>213</v>
      </c>
      <c r="AD1202" t="s">
        <v>76</v>
      </c>
      <c r="AE1202" t="s">
        <v>76</v>
      </c>
      <c r="AF1202" t="s">
        <v>77</v>
      </c>
      <c r="AG1202">
        <v>63300</v>
      </c>
      <c r="AH1202" t="s">
        <v>214</v>
      </c>
      <c r="AI1202" t="s">
        <v>78</v>
      </c>
      <c r="AJ1202">
        <v>0</v>
      </c>
      <c r="AK1202">
        <v>0</v>
      </c>
      <c r="AL1202">
        <v>0</v>
      </c>
      <c r="AM1202" s="1" t="s">
        <v>144</v>
      </c>
      <c r="AN1202">
        <v>492222821</v>
      </c>
      <c r="AO1202" s="1" t="s">
        <v>1579</v>
      </c>
      <c r="AP1202" t="s">
        <v>1539</v>
      </c>
      <c r="AQ1202" s="1" t="s">
        <v>3855</v>
      </c>
      <c r="AR1202" t="s">
        <v>1416</v>
      </c>
      <c r="AS1202" s="10">
        <v>45628</v>
      </c>
    </row>
    <row r="1203" spans="1:45" hidden="1" x14ac:dyDescent="0.25">
      <c r="A1203" t="s">
        <v>10</v>
      </c>
      <c r="B1203">
        <v>531</v>
      </c>
      <c r="C1203">
        <v>18</v>
      </c>
      <c r="D1203" t="s">
        <v>1595</v>
      </c>
      <c r="E1203" s="1" t="s">
        <v>148</v>
      </c>
      <c r="F1203" s="1" t="s">
        <v>151</v>
      </c>
      <c r="G1203" t="s">
        <v>152</v>
      </c>
      <c r="H1203" s="1" t="s">
        <v>149</v>
      </c>
      <c r="I1203" s="1" t="s">
        <v>773</v>
      </c>
      <c r="J1203" t="s">
        <v>1416</v>
      </c>
      <c r="K1203">
        <v>3297</v>
      </c>
      <c r="L1203" t="s">
        <v>255</v>
      </c>
      <c r="M1203" t="s">
        <v>49</v>
      </c>
      <c r="N1203" s="1" t="s">
        <v>36</v>
      </c>
      <c r="O1203" s="1" t="s">
        <v>150</v>
      </c>
      <c r="P1203" s="2" t="s">
        <v>47</v>
      </c>
      <c r="Q1203" s="2">
        <v>45292</v>
      </c>
      <c r="R1203" s="2" t="s">
        <v>5540</v>
      </c>
      <c r="S1203">
        <v>3681</v>
      </c>
      <c r="T1203" t="s">
        <v>1273</v>
      </c>
      <c r="U1203" t="s">
        <v>1067</v>
      </c>
      <c r="V1203" t="s">
        <v>1607</v>
      </c>
      <c r="W1203" t="s">
        <v>5295</v>
      </c>
      <c r="X1203" t="s">
        <v>5296</v>
      </c>
      <c r="Y1203" s="1" t="s">
        <v>155</v>
      </c>
      <c r="Z1203" s="1" t="s">
        <v>5297</v>
      </c>
      <c r="AA1203" t="s">
        <v>48</v>
      </c>
      <c r="AB1203" t="s">
        <v>212</v>
      </c>
      <c r="AC1203" t="s">
        <v>213</v>
      </c>
      <c r="AD1203" t="s">
        <v>76</v>
      </c>
      <c r="AE1203" t="s">
        <v>76</v>
      </c>
      <c r="AF1203" t="s">
        <v>77</v>
      </c>
      <c r="AG1203">
        <v>63300</v>
      </c>
      <c r="AH1203" t="s">
        <v>214</v>
      </c>
      <c r="AI1203" t="s">
        <v>78</v>
      </c>
      <c r="AJ1203">
        <v>0</v>
      </c>
      <c r="AK1203">
        <v>0</v>
      </c>
      <c r="AL1203">
        <v>0</v>
      </c>
      <c r="AM1203" s="1" t="s">
        <v>144</v>
      </c>
      <c r="AN1203">
        <v>492222821</v>
      </c>
      <c r="AO1203" s="1" t="s">
        <v>1579</v>
      </c>
      <c r="AP1203" t="s">
        <v>1539</v>
      </c>
      <c r="AQ1203" s="1" t="s">
        <v>3855</v>
      </c>
      <c r="AR1203" t="s">
        <v>1416</v>
      </c>
      <c r="AS1203" s="10">
        <v>45628</v>
      </c>
    </row>
    <row r="1204" spans="1:45" hidden="1" x14ac:dyDescent="0.25">
      <c r="A1204" t="s">
        <v>10</v>
      </c>
      <c r="B1204">
        <v>531</v>
      </c>
      <c r="C1204">
        <v>5</v>
      </c>
      <c r="D1204" t="s">
        <v>4225</v>
      </c>
      <c r="E1204" s="1" t="s">
        <v>148</v>
      </c>
      <c r="F1204" s="1" t="s">
        <v>151</v>
      </c>
      <c r="G1204" t="s">
        <v>152</v>
      </c>
      <c r="H1204" s="1" t="s">
        <v>149</v>
      </c>
      <c r="I1204" s="1" t="s">
        <v>773</v>
      </c>
      <c r="J1204" t="s">
        <v>1416</v>
      </c>
      <c r="K1204">
        <v>3297</v>
      </c>
      <c r="L1204" t="s">
        <v>255</v>
      </c>
      <c r="M1204" t="s">
        <v>49</v>
      </c>
      <c r="N1204" s="1" t="s">
        <v>36</v>
      </c>
      <c r="O1204" s="1" t="s">
        <v>150</v>
      </c>
      <c r="P1204" s="2" t="s">
        <v>47</v>
      </c>
      <c r="Q1204" s="2">
        <v>45292</v>
      </c>
      <c r="R1204" s="2" t="s">
        <v>5540</v>
      </c>
      <c r="S1204">
        <v>3683</v>
      </c>
      <c r="T1204" t="s">
        <v>4709</v>
      </c>
      <c r="U1204" t="s">
        <v>1016</v>
      </c>
      <c r="V1204" t="s">
        <v>1067</v>
      </c>
      <c r="W1204" t="s">
        <v>4710</v>
      </c>
      <c r="X1204" t="s">
        <v>4711</v>
      </c>
      <c r="Y1204" s="1" t="s">
        <v>155</v>
      </c>
      <c r="Z1204" s="1" t="s">
        <v>4712</v>
      </c>
      <c r="AA1204" t="s">
        <v>48</v>
      </c>
      <c r="AB1204" t="s">
        <v>212</v>
      </c>
      <c r="AC1204" t="s">
        <v>213</v>
      </c>
      <c r="AD1204" t="s">
        <v>76</v>
      </c>
      <c r="AE1204" t="s">
        <v>76</v>
      </c>
      <c r="AF1204" t="s">
        <v>77</v>
      </c>
      <c r="AG1204">
        <v>63300</v>
      </c>
      <c r="AH1204" t="s">
        <v>214</v>
      </c>
      <c r="AI1204" t="s">
        <v>78</v>
      </c>
      <c r="AJ1204">
        <v>0</v>
      </c>
      <c r="AK1204">
        <v>0</v>
      </c>
      <c r="AL1204">
        <v>0</v>
      </c>
      <c r="AM1204" s="1" t="s">
        <v>144</v>
      </c>
      <c r="AN1204">
        <v>492222821</v>
      </c>
      <c r="AO1204" s="1" t="s">
        <v>1579</v>
      </c>
      <c r="AP1204" t="s">
        <v>1539</v>
      </c>
      <c r="AQ1204" s="1" t="s">
        <v>3855</v>
      </c>
      <c r="AR1204" t="s">
        <v>1416</v>
      </c>
      <c r="AS1204" s="10">
        <v>45628</v>
      </c>
    </row>
    <row r="1205" spans="1:45" hidden="1" x14ac:dyDescent="0.25">
      <c r="A1205" t="s">
        <v>10</v>
      </c>
      <c r="B1205">
        <v>531</v>
      </c>
      <c r="C1205">
        <v>5</v>
      </c>
      <c r="D1205" t="s">
        <v>4225</v>
      </c>
      <c r="E1205" s="1" t="s">
        <v>148</v>
      </c>
      <c r="F1205" s="1" t="s">
        <v>151</v>
      </c>
      <c r="G1205" t="s">
        <v>152</v>
      </c>
      <c r="H1205" s="1" t="s">
        <v>149</v>
      </c>
      <c r="I1205" s="1" t="s">
        <v>773</v>
      </c>
      <c r="J1205" t="s">
        <v>1416</v>
      </c>
      <c r="K1205">
        <v>3297</v>
      </c>
      <c r="L1205" t="s">
        <v>255</v>
      </c>
      <c r="M1205" t="s">
        <v>49</v>
      </c>
      <c r="N1205" s="1" t="s">
        <v>36</v>
      </c>
      <c r="O1205" s="1" t="s">
        <v>150</v>
      </c>
      <c r="P1205" s="2" t="s">
        <v>47</v>
      </c>
      <c r="Q1205" s="2">
        <v>45292</v>
      </c>
      <c r="R1205" s="2" t="s">
        <v>5540</v>
      </c>
      <c r="S1205">
        <v>3697</v>
      </c>
      <c r="T1205" t="s">
        <v>4713</v>
      </c>
      <c r="U1205" t="s">
        <v>1067</v>
      </c>
      <c r="V1205" t="s">
        <v>1034</v>
      </c>
      <c r="W1205" t="s">
        <v>4714</v>
      </c>
      <c r="X1205" t="s">
        <v>4715</v>
      </c>
      <c r="Y1205" s="1" t="s">
        <v>155</v>
      </c>
      <c r="Z1205" s="1" t="s">
        <v>4716</v>
      </c>
      <c r="AA1205" t="s">
        <v>48</v>
      </c>
      <c r="AB1205" t="s">
        <v>212</v>
      </c>
      <c r="AC1205" t="s">
        <v>213</v>
      </c>
      <c r="AD1205" t="s">
        <v>76</v>
      </c>
      <c r="AE1205" t="s">
        <v>76</v>
      </c>
      <c r="AF1205" t="s">
        <v>77</v>
      </c>
      <c r="AG1205">
        <v>63300</v>
      </c>
      <c r="AH1205" t="s">
        <v>214</v>
      </c>
      <c r="AI1205" t="s">
        <v>78</v>
      </c>
      <c r="AJ1205">
        <v>0</v>
      </c>
      <c r="AK1205">
        <v>0</v>
      </c>
      <c r="AL1205">
        <v>0</v>
      </c>
      <c r="AM1205" s="1" t="s">
        <v>144</v>
      </c>
      <c r="AN1205">
        <v>492222821</v>
      </c>
      <c r="AO1205" s="1" t="s">
        <v>1579</v>
      </c>
      <c r="AP1205" t="s">
        <v>1539</v>
      </c>
      <c r="AQ1205" s="1" t="s">
        <v>3855</v>
      </c>
      <c r="AR1205" t="s">
        <v>1416</v>
      </c>
      <c r="AS1205" s="10">
        <v>45628</v>
      </c>
    </row>
    <row r="1206" spans="1:45" hidden="1" x14ac:dyDescent="0.25">
      <c r="A1206" t="s">
        <v>10</v>
      </c>
      <c r="B1206">
        <v>531</v>
      </c>
      <c r="C1206">
        <v>5</v>
      </c>
      <c r="D1206" t="s">
        <v>4225</v>
      </c>
      <c r="E1206" s="1" t="s">
        <v>148</v>
      </c>
      <c r="F1206" s="1" t="s">
        <v>151</v>
      </c>
      <c r="G1206" t="s">
        <v>152</v>
      </c>
      <c r="H1206" s="1" t="s">
        <v>149</v>
      </c>
      <c r="I1206" s="1" t="s">
        <v>773</v>
      </c>
      <c r="J1206" t="s">
        <v>1416</v>
      </c>
      <c r="K1206">
        <v>3297</v>
      </c>
      <c r="L1206" t="s">
        <v>255</v>
      </c>
      <c r="M1206" t="s">
        <v>49</v>
      </c>
      <c r="N1206" s="1" t="s">
        <v>36</v>
      </c>
      <c r="O1206" s="1" t="s">
        <v>150</v>
      </c>
      <c r="P1206" s="2" t="s">
        <v>47</v>
      </c>
      <c r="Q1206" s="2">
        <v>45292</v>
      </c>
      <c r="R1206" s="2" t="s">
        <v>5540</v>
      </c>
      <c r="S1206">
        <v>3753</v>
      </c>
      <c r="T1206" t="s">
        <v>2433</v>
      </c>
      <c r="U1206" t="s">
        <v>4717</v>
      </c>
      <c r="V1206" t="s">
        <v>1142</v>
      </c>
      <c r="W1206" t="s">
        <v>4718</v>
      </c>
      <c r="X1206" t="s">
        <v>4719</v>
      </c>
      <c r="Y1206" s="1" t="s">
        <v>155</v>
      </c>
      <c r="Z1206" s="1" t="s">
        <v>4720</v>
      </c>
      <c r="AA1206" t="s">
        <v>48</v>
      </c>
      <c r="AB1206" t="s">
        <v>212</v>
      </c>
      <c r="AC1206" t="s">
        <v>213</v>
      </c>
      <c r="AD1206" t="s">
        <v>76</v>
      </c>
      <c r="AE1206" t="s">
        <v>76</v>
      </c>
      <c r="AF1206" t="s">
        <v>77</v>
      </c>
      <c r="AG1206">
        <v>63300</v>
      </c>
      <c r="AH1206" t="s">
        <v>214</v>
      </c>
      <c r="AI1206" t="s">
        <v>78</v>
      </c>
      <c r="AJ1206">
        <v>0</v>
      </c>
      <c r="AK1206">
        <v>0</v>
      </c>
      <c r="AL1206">
        <v>0</v>
      </c>
      <c r="AM1206" s="1" t="s">
        <v>144</v>
      </c>
      <c r="AN1206">
        <v>492222821</v>
      </c>
      <c r="AO1206" s="1" t="s">
        <v>1579</v>
      </c>
      <c r="AP1206" t="s">
        <v>1539</v>
      </c>
      <c r="AQ1206" s="1" t="s">
        <v>3855</v>
      </c>
      <c r="AR1206" t="s">
        <v>1416</v>
      </c>
      <c r="AS1206" s="10">
        <v>45628</v>
      </c>
    </row>
    <row r="1207" spans="1:45" hidden="1" x14ac:dyDescent="0.25">
      <c r="A1207" t="s">
        <v>10</v>
      </c>
      <c r="B1207">
        <v>531</v>
      </c>
      <c r="C1207">
        <v>5</v>
      </c>
      <c r="D1207" t="s">
        <v>4225</v>
      </c>
      <c r="E1207" s="1" t="s">
        <v>148</v>
      </c>
      <c r="F1207" s="1" t="s">
        <v>151</v>
      </c>
      <c r="G1207" t="s">
        <v>152</v>
      </c>
      <c r="H1207" s="1" t="s">
        <v>149</v>
      </c>
      <c r="I1207" s="1" t="s">
        <v>773</v>
      </c>
      <c r="J1207" t="s">
        <v>1416</v>
      </c>
      <c r="K1207">
        <v>3297</v>
      </c>
      <c r="L1207" t="s">
        <v>255</v>
      </c>
      <c r="M1207" t="s">
        <v>49</v>
      </c>
      <c r="N1207" s="1" t="s">
        <v>36</v>
      </c>
      <c r="O1207" s="1" t="s">
        <v>150</v>
      </c>
      <c r="P1207" s="2" t="s">
        <v>47</v>
      </c>
      <c r="Q1207" s="2">
        <v>45292</v>
      </c>
      <c r="R1207" s="2" t="s">
        <v>5540</v>
      </c>
      <c r="S1207">
        <v>3771</v>
      </c>
      <c r="T1207" t="s">
        <v>4721</v>
      </c>
      <c r="U1207" t="s">
        <v>1281</v>
      </c>
      <c r="V1207" t="s">
        <v>1017</v>
      </c>
      <c r="W1207" t="s">
        <v>4722</v>
      </c>
      <c r="X1207" t="s">
        <v>4723</v>
      </c>
      <c r="Y1207" s="1" t="s">
        <v>155</v>
      </c>
      <c r="Z1207" s="1" t="s">
        <v>4724</v>
      </c>
      <c r="AA1207" t="s">
        <v>48</v>
      </c>
      <c r="AB1207" t="s">
        <v>212</v>
      </c>
      <c r="AC1207" t="s">
        <v>213</v>
      </c>
      <c r="AD1207" t="s">
        <v>76</v>
      </c>
      <c r="AE1207" t="s">
        <v>76</v>
      </c>
      <c r="AF1207" t="s">
        <v>77</v>
      </c>
      <c r="AG1207">
        <v>63300</v>
      </c>
      <c r="AH1207" t="s">
        <v>214</v>
      </c>
      <c r="AI1207" t="s">
        <v>78</v>
      </c>
      <c r="AJ1207">
        <v>0</v>
      </c>
      <c r="AK1207">
        <v>0</v>
      </c>
      <c r="AL1207">
        <v>0</v>
      </c>
      <c r="AM1207" s="1" t="s">
        <v>144</v>
      </c>
      <c r="AN1207">
        <v>492222821</v>
      </c>
      <c r="AO1207" s="1" t="s">
        <v>1579</v>
      </c>
      <c r="AP1207" t="s">
        <v>1539</v>
      </c>
      <c r="AQ1207" s="1" t="s">
        <v>3855</v>
      </c>
      <c r="AR1207" t="s">
        <v>1416</v>
      </c>
      <c r="AS1207" s="10">
        <v>45628</v>
      </c>
    </row>
    <row r="1208" spans="1:45" hidden="1" x14ac:dyDescent="0.25">
      <c r="A1208" t="s">
        <v>10</v>
      </c>
      <c r="B1208">
        <v>531</v>
      </c>
      <c r="C1208">
        <v>5</v>
      </c>
      <c r="D1208" t="s">
        <v>4225</v>
      </c>
      <c r="E1208" s="1" t="s">
        <v>148</v>
      </c>
      <c r="F1208" s="1" t="s">
        <v>151</v>
      </c>
      <c r="G1208" t="s">
        <v>152</v>
      </c>
      <c r="H1208" s="1" t="s">
        <v>149</v>
      </c>
      <c r="I1208" s="1" t="s">
        <v>773</v>
      </c>
      <c r="J1208" t="s">
        <v>1416</v>
      </c>
      <c r="K1208">
        <v>3297</v>
      </c>
      <c r="L1208" t="s">
        <v>255</v>
      </c>
      <c r="M1208" t="s">
        <v>49</v>
      </c>
      <c r="N1208" s="1" t="s">
        <v>36</v>
      </c>
      <c r="O1208" s="1" t="s">
        <v>150</v>
      </c>
      <c r="P1208" s="2" t="s">
        <v>47</v>
      </c>
      <c r="Q1208" s="2">
        <v>45231</v>
      </c>
      <c r="R1208" s="2" t="s">
        <v>5468</v>
      </c>
      <c r="S1208">
        <v>3807</v>
      </c>
      <c r="T1208" t="s">
        <v>4725</v>
      </c>
      <c r="U1208" t="s">
        <v>1016</v>
      </c>
      <c r="V1208" t="s">
        <v>4726</v>
      </c>
      <c r="W1208" t="s">
        <v>4727</v>
      </c>
      <c r="X1208" t="s">
        <v>4728</v>
      </c>
      <c r="Y1208" s="1" t="s">
        <v>155</v>
      </c>
      <c r="Z1208" s="1" t="s">
        <v>4729</v>
      </c>
      <c r="AA1208" t="s">
        <v>48</v>
      </c>
      <c r="AB1208" t="s">
        <v>212</v>
      </c>
      <c r="AC1208" t="s">
        <v>213</v>
      </c>
      <c r="AD1208" t="s">
        <v>76</v>
      </c>
      <c r="AE1208" t="s">
        <v>76</v>
      </c>
      <c r="AF1208" t="s">
        <v>77</v>
      </c>
      <c r="AG1208">
        <v>63300</v>
      </c>
      <c r="AH1208" t="s">
        <v>214</v>
      </c>
      <c r="AI1208" t="s">
        <v>78</v>
      </c>
      <c r="AJ1208">
        <v>0</v>
      </c>
      <c r="AK1208">
        <v>0</v>
      </c>
      <c r="AL1208">
        <v>0</v>
      </c>
      <c r="AM1208" s="1" t="s">
        <v>144</v>
      </c>
      <c r="AN1208">
        <v>492222821</v>
      </c>
      <c r="AO1208" s="1" t="s">
        <v>1579</v>
      </c>
      <c r="AP1208" t="s">
        <v>1539</v>
      </c>
      <c r="AQ1208" s="1" t="s">
        <v>3855</v>
      </c>
      <c r="AR1208" t="s">
        <v>1416</v>
      </c>
      <c r="AS1208" s="10">
        <v>45628</v>
      </c>
    </row>
    <row r="1209" spans="1:45" hidden="1" x14ac:dyDescent="0.25">
      <c r="A1209" t="s">
        <v>10</v>
      </c>
      <c r="B1209">
        <v>531</v>
      </c>
      <c r="C1209">
        <v>5</v>
      </c>
      <c r="D1209" t="s">
        <v>4225</v>
      </c>
      <c r="E1209" s="1" t="s">
        <v>148</v>
      </c>
      <c r="F1209" s="1" t="s">
        <v>151</v>
      </c>
      <c r="G1209" t="s">
        <v>152</v>
      </c>
      <c r="H1209" s="1" t="s">
        <v>149</v>
      </c>
      <c r="I1209" s="1" t="s">
        <v>773</v>
      </c>
      <c r="J1209" t="s">
        <v>1416</v>
      </c>
      <c r="K1209">
        <v>3297</v>
      </c>
      <c r="L1209" t="s">
        <v>255</v>
      </c>
      <c r="M1209" t="s">
        <v>49</v>
      </c>
      <c r="N1209" s="1" t="s">
        <v>36</v>
      </c>
      <c r="O1209" s="1" t="s">
        <v>150</v>
      </c>
      <c r="P1209" s="2" t="s">
        <v>47</v>
      </c>
      <c r="Q1209" s="2">
        <v>45231</v>
      </c>
      <c r="R1209" s="2" t="s">
        <v>5468</v>
      </c>
      <c r="S1209">
        <v>3808</v>
      </c>
      <c r="T1209" t="s">
        <v>1018</v>
      </c>
      <c r="U1209" t="s">
        <v>3147</v>
      </c>
      <c r="V1209" t="s">
        <v>1140</v>
      </c>
      <c r="W1209" t="s">
        <v>4730</v>
      </c>
      <c r="X1209" t="s">
        <v>4731</v>
      </c>
      <c r="Y1209" s="1" t="s">
        <v>155</v>
      </c>
      <c r="Z1209" s="1" t="s">
        <v>4732</v>
      </c>
      <c r="AA1209" t="s">
        <v>48</v>
      </c>
      <c r="AB1209" t="s">
        <v>212</v>
      </c>
      <c r="AC1209" t="s">
        <v>213</v>
      </c>
      <c r="AD1209" t="s">
        <v>76</v>
      </c>
      <c r="AE1209" t="s">
        <v>76</v>
      </c>
      <c r="AF1209" t="s">
        <v>77</v>
      </c>
      <c r="AG1209">
        <v>63300</v>
      </c>
      <c r="AH1209" t="s">
        <v>214</v>
      </c>
      <c r="AI1209" t="s">
        <v>78</v>
      </c>
      <c r="AJ1209">
        <v>0</v>
      </c>
      <c r="AK1209">
        <v>0</v>
      </c>
      <c r="AL1209">
        <v>0</v>
      </c>
      <c r="AM1209" s="1" t="s">
        <v>144</v>
      </c>
      <c r="AN1209">
        <v>492222821</v>
      </c>
      <c r="AO1209" s="1" t="s">
        <v>1579</v>
      </c>
      <c r="AP1209" t="s">
        <v>1539</v>
      </c>
      <c r="AQ1209" s="1" t="s">
        <v>3855</v>
      </c>
      <c r="AR1209" t="s">
        <v>1416</v>
      </c>
      <c r="AS1209" s="10">
        <v>45628</v>
      </c>
    </row>
    <row r="1210" spans="1:45" hidden="1" x14ac:dyDescent="0.25">
      <c r="A1210" t="s">
        <v>10</v>
      </c>
      <c r="B1210">
        <v>531</v>
      </c>
      <c r="C1210">
        <v>5</v>
      </c>
      <c r="D1210" t="s">
        <v>4225</v>
      </c>
      <c r="E1210" s="1" t="s">
        <v>148</v>
      </c>
      <c r="F1210" s="1" t="s">
        <v>151</v>
      </c>
      <c r="G1210" t="s">
        <v>152</v>
      </c>
      <c r="H1210" s="1" t="s">
        <v>149</v>
      </c>
      <c r="I1210" s="1" t="s">
        <v>773</v>
      </c>
      <c r="J1210" t="s">
        <v>1416</v>
      </c>
      <c r="K1210">
        <v>3297</v>
      </c>
      <c r="L1210" t="s">
        <v>255</v>
      </c>
      <c r="M1210" t="s">
        <v>49</v>
      </c>
      <c r="N1210" s="1" t="s">
        <v>36</v>
      </c>
      <c r="O1210" s="1" t="s">
        <v>150</v>
      </c>
      <c r="P1210" s="2" t="s">
        <v>47</v>
      </c>
      <c r="Q1210" s="2">
        <v>45292</v>
      </c>
      <c r="R1210" s="2" t="s">
        <v>5540</v>
      </c>
      <c r="S1210">
        <v>3810</v>
      </c>
      <c r="T1210" t="s">
        <v>4733</v>
      </c>
      <c r="U1210" t="s">
        <v>1051</v>
      </c>
      <c r="V1210" t="s">
        <v>1046</v>
      </c>
      <c r="W1210" t="s">
        <v>4734</v>
      </c>
      <c r="X1210" t="s">
        <v>4735</v>
      </c>
      <c r="Y1210" s="1" t="s">
        <v>155</v>
      </c>
      <c r="Z1210" s="1" t="s">
        <v>4736</v>
      </c>
      <c r="AA1210" t="s">
        <v>48</v>
      </c>
      <c r="AB1210" t="s">
        <v>212</v>
      </c>
      <c r="AC1210" t="s">
        <v>213</v>
      </c>
      <c r="AD1210" t="s">
        <v>76</v>
      </c>
      <c r="AE1210" t="s">
        <v>76</v>
      </c>
      <c r="AF1210" t="s">
        <v>77</v>
      </c>
      <c r="AG1210">
        <v>63300</v>
      </c>
      <c r="AH1210" t="s">
        <v>214</v>
      </c>
      <c r="AI1210" t="s">
        <v>78</v>
      </c>
      <c r="AJ1210">
        <v>0</v>
      </c>
      <c r="AK1210">
        <v>0</v>
      </c>
      <c r="AL1210">
        <v>0</v>
      </c>
      <c r="AM1210" s="1" t="s">
        <v>144</v>
      </c>
      <c r="AN1210">
        <v>492222821</v>
      </c>
      <c r="AO1210" s="1" t="s">
        <v>1579</v>
      </c>
      <c r="AP1210" t="s">
        <v>1539</v>
      </c>
      <c r="AQ1210" s="1" t="s">
        <v>3855</v>
      </c>
      <c r="AR1210" t="s">
        <v>1416</v>
      </c>
      <c r="AS1210" s="10">
        <v>45628</v>
      </c>
    </row>
    <row r="1211" spans="1:45" hidden="1" x14ac:dyDescent="0.25">
      <c r="A1211" t="s">
        <v>10</v>
      </c>
      <c r="B1211">
        <v>531</v>
      </c>
      <c r="C1211">
        <v>5</v>
      </c>
      <c r="D1211" t="s">
        <v>4225</v>
      </c>
      <c r="E1211" s="1" t="s">
        <v>148</v>
      </c>
      <c r="F1211" s="1" t="s">
        <v>151</v>
      </c>
      <c r="G1211" t="s">
        <v>152</v>
      </c>
      <c r="H1211" s="1" t="s">
        <v>149</v>
      </c>
      <c r="I1211" s="1" t="s">
        <v>773</v>
      </c>
      <c r="J1211" t="s">
        <v>1416</v>
      </c>
      <c r="K1211">
        <v>3297</v>
      </c>
      <c r="L1211" t="s">
        <v>255</v>
      </c>
      <c r="M1211" t="s">
        <v>49</v>
      </c>
      <c r="N1211" s="1" t="s">
        <v>36</v>
      </c>
      <c r="O1211" s="1" t="s">
        <v>150</v>
      </c>
      <c r="P1211" s="2" t="s">
        <v>47</v>
      </c>
      <c r="Q1211" s="2">
        <v>45292</v>
      </c>
      <c r="R1211" s="2" t="s">
        <v>5540</v>
      </c>
      <c r="S1211">
        <v>3923</v>
      </c>
      <c r="T1211" t="s">
        <v>4737</v>
      </c>
      <c r="U1211" t="s">
        <v>1047</v>
      </c>
      <c r="V1211" t="s">
        <v>4738</v>
      </c>
      <c r="W1211" t="s">
        <v>4739</v>
      </c>
      <c r="X1211" t="s">
        <v>4740</v>
      </c>
      <c r="Y1211" s="1" t="s">
        <v>155</v>
      </c>
      <c r="Z1211" s="1" t="s">
        <v>4741</v>
      </c>
      <c r="AA1211" t="s">
        <v>48</v>
      </c>
      <c r="AB1211" t="s">
        <v>212</v>
      </c>
      <c r="AC1211" t="s">
        <v>213</v>
      </c>
      <c r="AD1211" t="s">
        <v>76</v>
      </c>
      <c r="AE1211" t="s">
        <v>76</v>
      </c>
      <c r="AF1211" t="s">
        <v>77</v>
      </c>
      <c r="AG1211">
        <v>63300</v>
      </c>
      <c r="AH1211" t="s">
        <v>214</v>
      </c>
      <c r="AI1211" t="s">
        <v>78</v>
      </c>
      <c r="AJ1211">
        <v>0</v>
      </c>
      <c r="AK1211">
        <v>0</v>
      </c>
      <c r="AL1211">
        <v>0</v>
      </c>
      <c r="AM1211" s="1" t="s">
        <v>144</v>
      </c>
      <c r="AN1211">
        <v>492222821</v>
      </c>
      <c r="AO1211" s="1" t="s">
        <v>1579</v>
      </c>
      <c r="AP1211" t="s">
        <v>1539</v>
      </c>
      <c r="AQ1211" s="1" t="s">
        <v>3855</v>
      </c>
      <c r="AR1211" t="s">
        <v>1416</v>
      </c>
      <c r="AS1211" s="10">
        <v>45628</v>
      </c>
    </row>
    <row r="1212" spans="1:45" hidden="1" x14ac:dyDescent="0.25">
      <c r="A1212" t="s">
        <v>10</v>
      </c>
      <c r="B1212">
        <v>531</v>
      </c>
      <c r="C1212">
        <v>5</v>
      </c>
      <c r="D1212" t="s">
        <v>4225</v>
      </c>
      <c r="E1212" s="1" t="s">
        <v>148</v>
      </c>
      <c r="F1212" s="1" t="s">
        <v>151</v>
      </c>
      <c r="G1212" t="s">
        <v>152</v>
      </c>
      <c r="H1212" s="1" t="s">
        <v>149</v>
      </c>
      <c r="I1212" s="1" t="s">
        <v>773</v>
      </c>
      <c r="J1212" t="s">
        <v>1416</v>
      </c>
      <c r="K1212">
        <v>3297</v>
      </c>
      <c r="L1212" t="s">
        <v>255</v>
      </c>
      <c r="M1212" t="s">
        <v>49</v>
      </c>
      <c r="N1212" s="1" t="s">
        <v>36</v>
      </c>
      <c r="O1212" s="1" t="s">
        <v>150</v>
      </c>
      <c r="P1212" s="2" t="s">
        <v>47</v>
      </c>
      <c r="Q1212" s="2">
        <v>45292</v>
      </c>
      <c r="R1212" s="2" t="s">
        <v>5540</v>
      </c>
      <c r="S1212">
        <v>3931</v>
      </c>
      <c r="T1212" t="s">
        <v>4742</v>
      </c>
      <c r="U1212" t="s">
        <v>1643</v>
      </c>
      <c r="V1212" t="s">
        <v>1131</v>
      </c>
      <c r="W1212" t="s">
        <v>4743</v>
      </c>
      <c r="X1212" t="s">
        <v>4744</v>
      </c>
      <c r="Y1212" s="1" t="s">
        <v>155</v>
      </c>
      <c r="Z1212" s="1" t="s">
        <v>4745</v>
      </c>
      <c r="AA1212" t="s">
        <v>48</v>
      </c>
      <c r="AB1212" t="s">
        <v>212</v>
      </c>
      <c r="AC1212" t="s">
        <v>213</v>
      </c>
      <c r="AD1212" t="s">
        <v>76</v>
      </c>
      <c r="AE1212" t="s">
        <v>76</v>
      </c>
      <c r="AF1212" t="s">
        <v>77</v>
      </c>
      <c r="AG1212">
        <v>63300</v>
      </c>
      <c r="AH1212" t="s">
        <v>214</v>
      </c>
      <c r="AI1212" t="s">
        <v>78</v>
      </c>
      <c r="AJ1212">
        <v>0</v>
      </c>
      <c r="AK1212">
        <v>0</v>
      </c>
      <c r="AL1212">
        <v>0</v>
      </c>
      <c r="AM1212" s="1" t="s">
        <v>144</v>
      </c>
      <c r="AN1212">
        <v>492222821</v>
      </c>
      <c r="AO1212" s="1" t="s">
        <v>1579</v>
      </c>
      <c r="AP1212" t="s">
        <v>1539</v>
      </c>
      <c r="AQ1212" s="1" t="s">
        <v>3855</v>
      </c>
      <c r="AR1212" t="s">
        <v>1416</v>
      </c>
      <c r="AS1212" s="10">
        <v>45628</v>
      </c>
    </row>
    <row r="1213" spans="1:45" hidden="1" x14ac:dyDescent="0.25">
      <c r="A1213" t="s">
        <v>10</v>
      </c>
      <c r="B1213">
        <v>531</v>
      </c>
      <c r="C1213">
        <v>5</v>
      </c>
      <c r="D1213" t="s">
        <v>4225</v>
      </c>
      <c r="E1213" s="1" t="s">
        <v>148</v>
      </c>
      <c r="F1213" s="1" t="s">
        <v>151</v>
      </c>
      <c r="G1213" t="s">
        <v>152</v>
      </c>
      <c r="H1213" s="1" t="s">
        <v>149</v>
      </c>
      <c r="I1213" s="1" t="s">
        <v>773</v>
      </c>
      <c r="J1213" t="s">
        <v>1416</v>
      </c>
      <c r="K1213">
        <v>3297</v>
      </c>
      <c r="L1213" t="s">
        <v>255</v>
      </c>
      <c r="M1213" t="s">
        <v>49</v>
      </c>
      <c r="N1213" s="1" t="s">
        <v>36</v>
      </c>
      <c r="O1213" s="1" t="s">
        <v>150</v>
      </c>
      <c r="P1213" s="2" t="s">
        <v>47</v>
      </c>
      <c r="Q1213" s="2">
        <v>45292</v>
      </c>
      <c r="R1213" s="2" t="s">
        <v>5540</v>
      </c>
      <c r="S1213">
        <v>3994</v>
      </c>
      <c r="T1213" t="s">
        <v>4746</v>
      </c>
      <c r="U1213" t="s">
        <v>1079</v>
      </c>
      <c r="V1213" t="s">
        <v>1034</v>
      </c>
      <c r="W1213" t="s">
        <v>4747</v>
      </c>
      <c r="X1213" t="s">
        <v>4748</v>
      </c>
      <c r="Y1213" s="1" t="s">
        <v>155</v>
      </c>
      <c r="Z1213" s="1" t="s">
        <v>4749</v>
      </c>
      <c r="AA1213" t="s">
        <v>48</v>
      </c>
      <c r="AB1213" t="s">
        <v>212</v>
      </c>
      <c r="AC1213" t="s">
        <v>213</v>
      </c>
      <c r="AD1213" t="s">
        <v>76</v>
      </c>
      <c r="AE1213" t="s">
        <v>76</v>
      </c>
      <c r="AF1213" t="s">
        <v>77</v>
      </c>
      <c r="AG1213">
        <v>63300</v>
      </c>
      <c r="AH1213" t="s">
        <v>214</v>
      </c>
      <c r="AI1213" t="s">
        <v>78</v>
      </c>
      <c r="AJ1213">
        <v>0</v>
      </c>
      <c r="AK1213">
        <v>0</v>
      </c>
      <c r="AL1213">
        <v>0</v>
      </c>
      <c r="AM1213" s="1" t="s">
        <v>144</v>
      </c>
      <c r="AN1213">
        <v>492222821</v>
      </c>
      <c r="AO1213" s="1" t="s">
        <v>1579</v>
      </c>
      <c r="AP1213" t="s">
        <v>1539</v>
      </c>
      <c r="AQ1213" s="1" t="s">
        <v>3855</v>
      </c>
      <c r="AR1213" t="s">
        <v>1416</v>
      </c>
      <c r="AS1213" s="10">
        <v>45628</v>
      </c>
    </row>
    <row r="1214" spans="1:45" hidden="1" x14ac:dyDescent="0.25">
      <c r="A1214" t="s">
        <v>10</v>
      </c>
      <c r="B1214">
        <v>531</v>
      </c>
      <c r="C1214">
        <v>5</v>
      </c>
      <c r="D1214" t="s">
        <v>4225</v>
      </c>
      <c r="E1214" s="1" t="s">
        <v>148</v>
      </c>
      <c r="F1214" s="1" t="s">
        <v>151</v>
      </c>
      <c r="G1214" t="s">
        <v>152</v>
      </c>
      <c r="H1214" s="1" t="s">
        <v>149</v>
      </c>
      <c r="I1214" s="1" t="s">
        <v>773</v>
      </c>
      <c r="J1214" t="s">
        <v>1416</v>
      </c>
      <c r="K1214">
        <v>3297</v>
      </c>
      <c r="L1214" t="s">
        <v>255</v>
      </c>
      <c r="M1214" t="s">
        <v>49</v>
      </c>
      <c r="N1214" s="1" t="s">
        <v>36</v>
      </c>
      <c r="O1214" s="1" t="s">
        <v>150</v>
      </c>
      <c r="P1214" s="2" t="s">
        <v>47</v>
      </c>
      <c r="Q1214" s="2">
        <v>45292</v>
      </c>
      <c r="R1214" s="2" t="s">
        <v>5540</v>
      </c>
      <c r="S1214">
        <v>3996</v>
      </c>
      <c r="T1214" t="s">
        <v>4585</v>
      </c>
      <c r="U1214" t="s">
        <v>1112</v>
      </c>
      <c r="V1214" t="s">
        <v>1020</v>
      </c>
      <c r="W1214" t="s">
        <v>4750</v>
      </c>
      <c r="X1214" t="s">
        <v>4751</v>
      </c>
      <c r="Y1214" s="1" t="s">
        <v>155</v>
      </c>
      <c r="Z1214" s="1" t="s">
        <v>4752</v>
      </c>
      <c r="AA1214" t="s">
        <v>48</v>
      </c>
      <c r="AB1214" t="s">
        <v>212</v>
      </c>
      <c r="AC1214" t="s">
        <v>213</v>
      </c>
      <c r="AD1214" t="s">
        <v>76</v>
      </c>
      <c r="AE1214" t="s">
        <v>76</v>
      </c>
      <c r="AF1214" t="s">
        <v>77</v>
      </c>
      <c r="AG1214">
        <v>63300</v>
      </c>
      <c r="AH1214" t="s">
        <v>214</v>
      </c>
      <c r="AI1214" t="s">
        <v>78</v>
      </c>
      <c r="AJ1214">
        <v>0</v>
      </c>
      <c r="AK1214">
        <v>0</v>
      </c>
      <c r="AL1214">
        <v>0</v>
      </c>
      <c r="AM1214" s="1" t="s">
        <v>144</v>
      </c>
      <c r="AN1214">
        <v>492222821</v>
      </c>
      <c r="AO1214" s="1" t="s">
        <v>1579</v>
      </c>
      <c r="AP1214" t="s">
        <v>1539</v>
      </c>
      <c r="AQ1214" s="1" t="s">
        <v>3855</v>
      </c>
      <c r="AR1214" t="s">
        <v>1416</v>
      </c>
      <c r="AS1214" s="10">
        <v>45628</v>
      </c>
    </row>
    <row r="1215" spans="1:45" hidden="1" x14ac:dyDescent="0.25">
      <c r="A1215" t="s">
        <v>10</v>
      </c>
      <c r="B1215">
        <v>534</v>
      </c>
      <c r="C1215">
        <v>10</v>
      </c>
      <c r="D1215" t="s">
        <v>1508</v>
      </c>
      <c r="E1215" s="1" t="s">
        <v>148</v>
      </c>
      <c r="F1215" s="1" t="s">
        <v>151</v>
      </c>
      <c r="G1215" t="s">
        <v>152</v>
      </c>
      <c r="H1215" s="1" t="s">
        <v>149</v>
      </c>
      <c r="I1215" s="1" t="s">
        <v>773</v>
      </c>
      <c r="J1215" t="s">
        <v>1416</v>
      </c>
      <c r="K1215">
        <v>3297</v>
      </c>
      <c r="L1215" t="s">
        <v>255</v>
      </c>
      <c r="M1215" t="s">
        <v>49</v>
      </c>
      <c r="N1215" s="1" t="s">
        <v>36</v>
      </c>
      <c r="O1215" s="1" t="s">
        <v>150</v>
      </c>
      <c r="P1215" s="2" t="s">
        <v>47</v>
      </c>
      <c r="Q1215" s="2">
        <v>38657</v>
      </c>
      <c r="R1215" s="2" t="s">
        <v>5832</v>
      </c>
      <c r="S1215">
        <v>1434</v>
      </c>
      <c r="T1215" t="s">
        <v>1138</v>
      </c>
      <c r="U1215" t="s">
        <v>1025</v>
      </c>
      <c r="V1215" t="s">
        <v>1095</v>
      </c>
      <c r="W1215" t="s">
        <v>1274</v>
      </c>
      <c r="X1215" t="s">
        <v>1275</v>
      </c>
      <c r="Y1215" s="1" t="s">
        <v>155</v>
      </c>
      <c r="Z1215" s="1" t="s">
        <v>1276</v>
      </c>
      <c r="AA1215" t="s">
        <v>48</v>
      </c>
      <c r="AB1215" t="s">
        <v>212</v>
      </c>
      <c r="AC1215" t="s">
        <v>213</v>
      </c>
      <c r="AD1215" t="s">
        <v>76</v>
      </c>
      <c r="AE1215" t="s">
        <v>76</v>
      </c>
      <c r="AF1215" t="s">
        <v>77</v>
      </c>
      <c r="AG1215">
        <v>63300</v>
      </c>
      <c r="AH1215" t="s">
        <v>214</v>
      </c>
      <c r="AI1215" t="s">
        <v>78</v>
      </c>
      <c r="AJ1215">
        <v>0</v>
      </c>
      <c r="AK1215">
        <v>0</v>
      </c>
      <c r="AL1215">
        <v>0</v>
      </c>
      <c r="AM1215" s="1" t="s">
        <v>144</v>
      </c>
      <c r="AN1215">
        <v>492222821</v>
      </c>
      <c r="AO1215" s="1" t="s">
        <v>1579</v>
      </c>
      <c r="AP1215" t="s">
        <v>1539</v>
      </c>
      <c r="AQ1215" s="1" t="s">
        <v>3855</v>
      </c>
      <c r="AR1215" t="s">
        <v>1416</v>
      </c>
      <c r="AS1215" s="10">
        <v>45628</v>
      </c>
    </row>
    <row r="1216" spans="1:45" hidden="1" x14ac:dyDescent="0.25">
      <c r="A1216" t="s">
        <v>10</v>
      </c>
      <c r="B1216">
        <v>534</v>
      </c>
      <c r="C1216">
        <v>10</v>
      </c>
      <c r="D1216" t="s">
        <v>1508</v>
      </c>
      <c r="E1216" s="1" t="s">
        <v>148</v>
      </c>
      <c r="F1216" s="1" t="s">
        <v>151</v>
      </c>
      <c r="G1216" t="s">
        <v>152</v>
      </c>
      <c r="H1216" s="1" t="s">
        <v>149</v>
      </c>
      <c r="I1216" s="1" t="s">
        <v>773</v>
      </c>
      <c r="J1216" t="s">
        <v>1416</v>
      </c>
      <c r="K1216">
        <v>3297</v>
      </c>
      <c r="L1216" t="s">
        <v>255</v>
      </c>
      <c r="M1216" t="s">
        <v>49</v>
      </c>
      <c r="N1216" s="1" t="s">
        <v>36</v>
      </c>
      <c r="O1216" s="1" t="s">
        <v>150</v>
      </c>
      <c r="P1216" s="2" t="s">
        <v>47</v>
      </c>
      <c r="Q1216" s="2">
        <v>39142</v>
      </c>
      <c r="R1216" s="2" t="s">
        <v>5848</v>
      </c>
      <c r="S1216">
        <v>2013</v>
      </c>
      <c r="T1216" t="s">
        <v>1099</v>
      </c>
      <c r="U1216" t="s">
        <v>1307</v>
      </c>
      <c r="V1216" t="s">
        <v>1175</v>
      </c>
      <c r="W1216" t="s">
        <v>1314</v>
      </c>
      <c r="X1216" t="s">
        <v>1315</v>
      </c>
      <c r="Y1216" s="1" t="s">
        <v>155</v>
      </c>
      <c r="Z1216" s="1" t="s">
        <v>1316</v>
      </c>
      <c r="AA1216" t="s">
        <v>48</v>
      </c>
      <c r="AB1216" t="s">
        <v>212</v>
      </c>
      <c r="AC1216" t="s">
        <v>213</v>
      </c>
      <c r="AD1216" t="s">
        <v>76</v>
      </c>
      <c r="AE1216" t="s">
        <v>76</v>
      </c>
      <c r="AF1216" t="s">
        <v>77</v>
      </c>
      <c r="AG1216">
        <v>63300</v>
      </c>
      <c r="AH1216" t="s">
        <v>214</v>
      </c>
      <c r="AI1216" t="s">
        <v>78</v>
      </c>
      <c r="AJ1216">
        <v>0</v>
      </c>
      <c r="AK1216">
        <v>0</v>
      </c>
      <c r="AL1216">
        <v>0</v>
      </c>
      <c r="AM1216" s="1" t="s">
        <v>144</v>
      </c>
      <c r="AN1216">
        <v>492222821</v>
      </c>
      <c r="AO1216" s="1" t="s">
        <v>1579</v>
      </c>
      <c r="AP1216" t="s">
        <v>1539</v>
      </c>
      <c r="AQ1216" s="1" t="s">
        <v>3855</v>
      </c>
      <c r="AR1216" t="s">
        <v>1416</v>
      </c>
      <c r="AS1216" s="10">
        <v>45628</v>
      </c>
    </row>
    <row r="1217" spans="1:45" hidden="1" x14ac:dyDescent="0.25">
      <c r="A1217" t="s">
        <v>10</v>
      </c>
      <c r="B1217">
        <v>535</v>
      </c>
      <c r="C1217">
        <v>2</v>
      </c>
      <c r="D1217" t="s">
        <v>1590</v>
      </c>
      <c r="E1217" s="1" t="s">
        <v>148</v>
      </c>
      <c r="F1217" s="1" t="s">
        <v>150</v>
      </c>
      <c r="G1217" t="s">
        <v>1604</v>
      </c>
      <c r="H1217" s="1" t="s">
        <v>149</v>
      </c>
      <c r="I1217" s="1" t="s">
        <v>773</v>
      </c>
      <c r="J1217" t="s">
        <v>1416</v>
      </c>
      <c r="K1217">
        <v>3464</v>
      </c>
      <c r="L1217" t="s">
        <v>79</v>
      </c>
      <c r="M1217" t="s">
        <v>49</v>
      </c>
      <c r="N1217" s="1" t="s">
        <v>36</v>
      </c>
      <c r="O1217" s="1" t="s">
        <v>150</v>
      </c>
      <c r="P1217" s="2" t="s">
        <v>47</v>
      </c>
      <c r="Q1217" s="2">
        <v>35065</v>
      </c>
      <c r="R1217" s="2" t="s">
        <v>5741</v>
      </c>
      <c r="S1217">
        <v>117</v>
      </c>
      <c r="T1217" t="s">
        <v>1028</v>
      </c>
      <c r="U1217" t="s">
        <v>1022</v>
      </c>
      <c r="V1217" t="s">
        <v>1095</v>
      </c>
      <c r="W1217" t="s">
        <v>3441</v>
      </c>
      <c r="X1217" t="s">
        <v>3442</v>
      </c>
      <c r="Y1217" s="1" t="s">
        <v>3443</v>
      </c>
      <c r="Z1217" s="1" t="s">
        <v>3444</v>
      </c>
      <c r="AA1217" t="s">
        <v>48</v>
      </c>
      <c r="AB1217" t="s">
        <v>212</v>
      </c>
      <c r="AC1217" t="s">
        <v>213</v>
      </c>
      <c r="AD1217" t="s">
        <v>76</v>
      </c>
      <c r="AE1217" t="s">
        <v>76</v>
      </c>
      <c r="AF1217" t="s">
        <v>77</v>
      </c>
      <c r="AG1217">
        <v>63300</v>
      </c>
      <c r="AH1217" t="s">
        <v>214</v>
      </c>
      <c r="AI1217" t="s">
        <v>78</v>
      </c>
      <c r="AJ1217">
        <v>0</v>
      </c>
      <c r="AK1217">
        <v>0</v>
      </c>
      <c r="AL1217">
        <v>0</v>
      </c>
      <c r="AM1217" s="1" t="s">
        <v>144</v>
      </c>
      <c r="AN1217">
        <v>492222821</v>
      </c>
      <c r="AO1217" s="1" t="s">
        <v>1579</v>
      </c>
      <c r="AP1217" t="s">
        <v>1539</v>
      </c>
      <c r="AQ1217" s="1" t="s">
        <v>3855</v>
      </c>
      <c r="AR1217" t="s">
        <v>1416</v>
      </c>
      <c r="AS1217" s="10">
        <v>45629</v>
      </c>
    </row>
    <row r="1218" spans="1:45" hidden="1" x14ac:dyDescent="0.25">
      <c r="A1218" t="s">
        <v>10</v>
      </c>
      <c r="B1218">
        <v>535</v>
      </c>
      <c r="C1218">
        <v>2</v>
      </c>
      <c r="D1218" t="s">
        <v>1590</v>
      </c>
      <c r="E1218" s="1" t="s">
        <v>148</v>
      </c>
      <c r="F1218" s="1" t="s">
        <v>150</v>
      </c>
      <c r="G1218" t="s">
        <v>1604</v>
      </c>
      <c r="H1218" s="1" t="s">
        <v>149</v>
      </c>
      <c r="I1218" s="1" t="s">
        <v>773</v>
      </c>
      <c r="J1218" t="s">
        <v>1416</v>
      </c>
      <c r="K1218">
        <v>3464</v>
      </c>
      <c r="L1218" t="s">
        <v>79</v>
      </c>
      <c r="M1218" t="s">
        <v>49</v>
      </c>
      <c r="N1218" s="1" t="s">
        <v>36</v>
      </c>
      <c r="O1218" s="1" t="s">
        <v>150</v>
      </c>
      <c r="P1218" s="2" t="s">
        <v>47</v>
      </c>
      <c r="Q1218" s="2">
        <v>35065</v>
      </c>
      <c r="R1218" s="2" t="s">
        <v>5741</v>
      </c>
      <c r="S1218">
        <v>118</v>
      </c>
      <c r="T1218" t="s">
        <v>1096</v>
      </c>
      <c r="U1218" t="s">
        <v>2265</v>
      </c>
      <c r="V1218" t="s">
        <v>3445</v>
      </c>
      <c r="W1218" t="s">
        <v>3446</v>
      </c>
      <c r="X1218" t="s">
        <v>3447</v>
      </c>
      <c r="Y1218" s="1" t="s">
        <v>3448</v>
      </c>
      <c r="Z1218" s="1" t="s">
        <v>3449</v>
      </c>
      <c r="AA1218" t="s">
        <v>48</v>
      </c>
      <c r="AB1218" t="s">
        <v>212</v>
      </c>
      <c r="AC1218" t="s">
        <v>213</v>
      </c>
      <c r="AD1218" t="s">
        <v>76</v>
      </c>
      <c r="AE1218" t="s">
        <v>76</v>
      </c>
      <c r="AF1218" t="s">
        <v>77</v>
      </c>
      <c r="AG1218">
        <v>63300</v>
      </c>
      <c r="AH1218" t="s">
        <v>214</v>
      </c>
      <c r="AI1218" t="s">
        <v>78</v>
      </c>
      <c r="AJ1218">
        <v>0</v>
      </c>
      <c r="AK1218">
        <v>0</v>
      </c>
      <c r="AL1218">
        <v>0</v>
      </c>
      <c r="AM1218" s="1" t="s">
        <v>144</v>
      </c>
      <c r="AN1218">
        <v>492222821</v>
      </c>
      <c r="AO1218" s="1" t="s">
        <v>1579</v>
      </c>
      <c r="AP1218" t="s">
        <v>1539</v>
      </c>
      <c r="AQ1218" s="1" t="s">
        <v>3855</v>
      </c>
      <c r="AR1218" t="s">
        <v>1416</v>
      </c>
      <c r="AS1218" s="10">
        <v>45629</v>
      </c>
    </row>
    <row r="1219" spans="1:45" hidden="1" x14ac:dyDescent="0.25">
      <c r="A1219" t="s">
        <v>10</v>
      </c>
      <c r="B1219">
        <v>535</v>
      </c>
      <c r="C1219">
        <v>2</v>
      </c>
      <c r="D1219" t="s">
        <v>1590</v>
      </c>
      <c r="E1219" s="1" t="s">
        <v>148</v>
      </c>
      <c r="F1219" s="1" t="s">
        <v>150</v>
      </c>
      <c r="G1219" t="s">
        <v>1604</v>
      </c>
      <c r="H1219" s="1" t="s">
        <v>149</v>
      </c>
      <c r="I1219" s="1" t="s">
        <v>773</v>
      </c>
      <c r="J1219" t="s">
        <v>1416</v>
      </c>
      <c r="K1219">
        <v>3297</v>
      </c>
      <c r="L1219" t="s">
        <v>255</v>
      </c>
      <c r="M1219" t="s">
        <v>49</v>
      </c>
      <c r="N1219" s="1" t="s">
        <v>36</v>
      </c>
      <c r="O1219" s="1" t="s">
        <v>150</v>
      </c>
      <c r="P1219" s="2" t="s">
        <v>47</v>
      </c>
      <c r="Q1219" s="2">
        <v>39084</v>
      </c>
      <c r="R1219" s="2" t="s">
        <v>5736</v>
      </c>
      <c r="S1219">
        <v>127</v>
      </c>
      <c r="T1219" t="s">
        <v>1098</v>
      </c>
      <c r="U1219" t="s">
        <v>1046</v>
      </c>
      <c r="V1219" t="s">
        <v>1017</v>
      </c>
      <c r="W1219" t="s">
        <v>5285</v>
      </c>
      <c r="X1219" t="s">
        <v>5286</v>
      </c>
      <c r="Y1219" s="1" t="s">
        <v>5287</v>
      </c>
      <c r="Z1219" s="1" t="s">
        <v>5288</v>
      </c>
      <c r="AA1219" t="s">
        <v>48</v>
      </c>
      <c r="AB1219" t="s">
        <v>212</v>
      </c>
      <c r="AC1219" t="s">
        <v>213</v>
      </c>
      <c r="AD1219" t="s">
        <v>76</v>
      </c>
      <c r="AE1219" t="s">
        <v>76</v>
      </c>
      <c r="AF1219" t="s">
        <v>77</v>
      </c>
      <c r="AG1219">
        <v>63300</v>
      </c>
      <c r="AH1219" t="s">
        <v>214</v>
      </c>
      <c r="AI1219" t="s">
        <v>78</v>
      </c>
      <c r="AJ1219">
        <v>0</v>
      </c>
      <c r="AK1219">
        <v>0</v>
      </c>
      <c r="AL1219">
        <v>0</v>
      </c>
      <c r="AM1219" s="1" t="s">
        <v>144</v>
      </c>
      <c r="AN1219">
        <v>492222821</v>
      </c>
      <c r="AO1219" s="1" t="s">
        <v>1579</v>
      </c>
      <c r="AP1219" t="s">
        <v>1539</v>
      </c>
      <c r="AQ1219" s="1" t="s">
        <v>3855</v>
      </c>
      <c r="AR1219" t="s">
        <v>1416</v>
      </c>
      <c r="AS1219" s="10">
        <v>45629</v>
      </c>
    </row>
    <row r="1220" spans="1:45" hidden="1" x14ac:dyDescent="0.25">
      <c r="A1220" t="s">
        <v>10</v>
      </c>
      <c r="B1220">
        <v>535</v>
      </c>
      <c r="C1220">
        <v>2</v>
      </c>
      <c r="D1220" t="s">
        <v>1590</v>
      </c>
      <c r="E1220" s="1" t="s">
        <v>148</v>
      </c>
      <c r="F1220" s="1" t="s">
        <v>150</v>
      </c>
      <c r="G1220" t="s">
        <v>1604</v>
      </c>
      <c r="H1220" s="1" t="s">
        <v>149</v>
      </c>
      <c r="I1220" s="1" t="s">
        <v>773</v>
      </c>
      <c r="J1220" t="s">
        <v>1416</v>
      </c>
      <c r="K1220">
        <v>3155</v>
      </c>
      <c r="L1220" t="s">
        <v>234</v>
      </c>
      <c r="M1220" t="s">
        <v>49</v>
      </c>
      <c r="N1220" s="1" t="s">
        <v>36</v>
      </c>
      <c r="O1220" s="1" t="s">
        <v>150</v>
      </c>
      <c r="P1220" s="2" t="s">
        <v>47</v>
      </c>
      <c r="Q1220" s="2">
        <v>36421</v>
      </c>
      <c r="R1220" s="2" t="s">
        <v>5723</v>
      </c>
      <c r="S1220">
        <v>129</v>
      </c>
      <c r="T1220" t="s">
        <v>3455</v>
      </c>
      <c r="U1220" t="s">
        <v>1082</v>
      </c>
      <c r="V1220" t="s">
        <v>1027</v>
      </c>
      <c r="W1220" t="s">
        <v>3456</v>
      </c>
      <c r="X1220" t="s">
        <v>3457</v>
      </c>
      <c r="Y1220" s="1" t="s">
        <v>3458</v>
      </c>
      <c r="Z1220" s="1" t="s">
        <v>3459</v>
      </c>
      <c r="AA1220" t="s">
        <v>48</v>
      </c>
      <c r="AB1220" t="s">
        <v>212</v>
      </c>
      <c r="AC1220" t="s">
        <v>213</v>
      </c>
      <c r="AD1220" t="s">
        <v>76</v>
      </c>
      <c r="AE1220" t="s">
        <v>76</v>
      </c>
      <c r="AF1220" t="s">
        <v>77</v>
      </c>
      <c r="AG1220">
        <v>63300</v>
      </c>
      <c r="AH1220" t="s">
        <v>214</v>
      </c>
      <c r="AI1220" t="s">
        <v>78</v>
      </c>
      <c r="AJ1220">
        <v>0</v>
      </c>
      <c r="AK1220">
        <v>0</v>
      </c>
      <c r="AL1220">
        <v>0</v>
      </c>
      <c r="AM1220" s="1" t="s">
        <v>144</v>
      </c>
      <c r="AN1220">
        <v>492222821</v>
      </c>
      <c r="AO1220" s="1" t="s">
        <v>1579</v>
      </c>
      <c r="AP1220" t="s">
        <v>1539</v>
      </c>
      <c r="AQ1220" s="1" t="s">
        <v>3855</v>
      </c>
      <c r="AR1220" t="s">
        <v>1416</v>
      </c>
      <c r="AS1220" s="10">
        <v>45629</v>
      </c>
    </row>
    <row r="1221" spans="1:45" hidden="1" x14ac:dyDescent="0.25">
      <c r="A1221" t="s">
        <v>10</v>
      </c>
      <c r="B1221">
        <v>535</v>
      </c>
      <c r="C1221">
        <v>2</v>
      </c>
      <c r="D1221" t="s">
        <v>1590</v>
      </c>
      <c r="E1221" s="1" t="s">
        <v>148</v>
      </c>
      <c r="F1221" s="1" t="s">
        <v>150</v>
      </c>
      <c r="G1221" t="s">
        <v>1604</v>
      </c>
      <c r="H1221" s="1" t="s">
        <v>149</v>
      </c>
      <c r="I1221" s="1" t="s">
        <v>773</v>
      </c>
      <c r="J1221" t="s">
        <v>1416</v>
      </c>
      <c r="K1221">
        <v>3297</v>
      </c>
      <c r="L1221" t="s">
        <v>255</v>
      </c>
      <c r="M1221" t="s">
        <v>49</v>
      </c>
      <c r="N1221" s="1" t="s">
        <v>36</v>
      </c>
      <c r="O1221" s="1" t="s">
        <v>150</v>
      </c>
      <c r="P1221" s="2" t="s">
        <v>47</v>
      </c>
      <c r="Q1221" s="2">
        <v>36388</v>
      </c>
      <c r="R1221" s="2" t="s">
        <v>5743</v>
      </c>
      <c r="S1221">
        <v>130</v>
      </c>
      <c r="T1221" t="s">
        <v>1099</v>
      </c>
      <c r="U1221" t="s">
        <v>1751</v>
      </c>
      <c r="V1221" t="s">
        <v>1088</v>
      </c>
      <c r="W1221" t="s">
        <v>4127</v>
      </c>
      <c r="X1221" t="s">
        <v>4128</v>
      </c>
      <c r="Y1221" s="1" t="s">
        <v>4129</v>
      </c>
      <c r="Z1221" s="1" t="s">
        <v>4130</v>
      </c>
      <c r="AA1221" t="s">
        <v>48</v>
      </c>
      <c r="AB1221" t="s">
        <v>212</v>
      </c>
      <c r="AC1221" t="s">
        <v>213</v>
      </c>
      <c r="AD1221" t="s">
        <v>76</v>
      </c>
      <c r="AE1221" t="s">
        <v>76</v>
      </c>
      <c r="AF1221" t="s">
        <v>77</v>
      </c>
      <c r="AG1221">
        <v>63300</v>
      </c>
      <c r="AH1221" t="s">
        <v>214</v>
      </c>
      <c r="AI1221" t="s">
        <v>78</v>
      </c>
      <c r="AJ1221">
        <v>0</v>
      </c>
      <c r="AK1221">
        <v>0</v>
      </c>
      <c r="AL1221">
        <v>0</v>
      </c>
      <c r="AM1221" s="1" t="s">
        <v>144</v>
      </c>
      <c r="AN1221">
        <v>492222821</v>
      </c>
      <c r="AO1221" s="1" t="s">
        <v>1579</v>
      </c>
      <c r="AP1221" t="s">
        <v>1539</v>
      </c>
      <c r="AQ1221" s="1" t="s">
        <v>3855</v>
      </c>
      <c r="AR1221" t="s">
        <v>1416</v>
      </c>
      <c r="AS1221" s="10">
        <v>45629</v>
      </c>
    </row>
    <row r="1222" spans="1:45" hidden="1" x14ac:dyDescent="0.25">
      <c r="A1222" t="s">
        <v>10</v>
      </c>
      <c r="B1222">
        <v>535</v>
      </c>
      <c r="C1222">
        <v>2</v>
      </c>
      <c r="D1222" t="s">
        <v>1590</v>
      </c>
      <c r="E1222" s="1" t="s">
        <v>148</v>
      </c>
      <c r="F1222" s="1" t="s">
        <v>150</v>
      </c>
      <c r="G1222" t="s">
        <v>1604</v>
      </c>
      <c r="H1222" s="1" t="s">
        <v>149</v>
      </c>
      <c r="I1222" s="1" t="s">
        <v>773</v>
      </c>
      <c r="J1222" t="s">
        <v>1416</v>
      </c>
      <c r="K1222">
        <v>3197</v>
      </c>
      <c r="L1222" t="s">
        <v>242</v>
      </c>
      <c r="M1222" t="s">
        <v>49</v>
      </c>
      <c r="N1222" s="1" t="s">
        <v>36</v>
      </c>
      <c r="O1222" s="1" t="s">
        <v>150</v>
      </c>
      <c r="P1222" s="2" t="s">
        <v>47</v>
      </c>
      <c r="Q1222" s="2">
        <v>36387</v>
      </c>
      <c r="R1222" s="2" t="s">
        <v>5750</v>
      </c>
      <c r="S1222">
        <v>267</v>
      </c>
      <c r="T1222" t="s">
        <v>1138</v>
      </c>
      <c r="U1222" t="s">
        <v>1031</v>
      </c>
      <c r="V1222" t="s">
        <v>2265</v>
      </c>
      <c r="W1222" t="s">
        <v>3464</v>
      </c>
      <c r="X1222" t="s">
        <v>3465</v>
      </c>
      <c r="Y1222" s="1" t="s">
        <v>3466</v>
      </c>
      <c r="Z1222" s="1" t="s">
        <v>3467</v>
      </c>
      <c r="AA1222" t="s">
        <v>48</v>
      </c>
      <c r="AB1222" t="s">
        <v>212</v>
      </c>
      <c r="AC1222" t="s">
        <v>213</v>
      </c>
      <c r="AD1222" t="s">
        <v>76</v>
      </c>
      <c r="AE1222" t="s">
        <v>76</v>
      </c>
      <c r="AF1222" t="s">
        <v>77</v>
      </c>
      <c r="AG1222">
        <v>63300</v>
      </c>
      <c r="AH1222" t="s">
        <v>214</v>
      </c>
      <c r="AI1222" t="s">
        <v>78</v>
      </c>
      <c r="AJ1222">
        <v>0</v>
      </c>
      <c r="AK1222">
        <v>0</v>
      </c>
      <c r="AL1222">
        <v>0</v>
      </c>
      <c r="AM1222" s="1" t="s">
        <v>144</v>
      </c>
      <c r="AN1222">
        <v>492222821</v>
      </c>
      <c r="AO1222" s="1" t="s">
        <v>1579</v>
      </c>
      <c r="AP1222" t="s">
        <v>1539</v>
      </c>
      <c r="AQ1222" s="1" t="s">
        <v>3855</v>
      </c>
      <c r="AR1222" t="s">
        <v>1416</v>
      </c>
      <c r="AS1222" s="10">
        <v>45629</v>
      </c>
    </row>
    <row r="1223" spans="1:45" hidden="1" x14ac:dyDescent="0.25">
      <c r="A1223" t="s">
        <v>10</v>
      </c>
      <c r="B1223">
        <v>535</v>
      </c>
      <c r="C1223">
        <v>2</v>
      </c>
      <c r="D1223" t="s">
        <v>1590</v>
      </c>
      <c r="E1223" s="1" t="s">
        <v>148</v>
      </c>
      <c r="F1223" s="1" t="s">
        <v>150</v>
      </c>
      <c r="G1223" t="s">
        <v>1604</v>
      </c>
      <c r="H1223" s="1" t="s">
        <v>149</v>
      </c>
      <c r="I1223" s="1" t="s">
        <v>773</v>
      </c>
      <c r="J1223" t="s">
        <v>1416</v>
      </c>
      <c r="K1223">
        <v>3197</v>
      </c>
      <c r="L1223" t="s">
        <v>242</v>
      </c>
      <c r="M1223" t="s">
        <v>49</v>
      </c>
      <c r="N1223" s="1" t="s">
        <v>36</v>
      </c>
      <c r="O1223" s="1" t="s">
        <v>150</v>
      </c>
      <c r="P1223" s="2" t="s">
        <v>47</v>
      </c>
      <c r="Q1223" s="2">
        <v>37109</v>
      </c>
      <c r="R1223" s="2" t="s">
        <v>5783</v>
      </c>
      <c r="S1223">
        <v>593</v>
      </c>
      <c r="T1223" t="s">
        <v>2804</v>
      </c>
      <c r="U1223" t="s">
        <v>1031</v>
      </c>
      <c r="V1223" t="s">
        <v>1046</v>
      </c>
      <c r="W1223" t="s">
        <v>3934</v>
      </c>
      <c r="X1223" t="s">
        <v>3935</v>
      </c>
      <c r="Y1223" s="1" t="s">
        <v>3936</v>
      </c>
      <c r="Z1223" s="1" t="s">
        <v>4640</v>
      </c>
      <c r="AA1223" t="s">
        <v>48</v>
      </c>
      <c r="AB1223" t="s">
        <v>212</v>
      </c>
      <c r="AC1223" t="s">
        <v>213</v>
      </c>
      <c r="AD1223" t="s">
        <v>76</v>
      </c>
      <c r="AE1223" t="s">
        <v>76</v>
      </c>
      <c r="AF1223" t="s">
        <v>77</v>
      </c>
      <c r="AG1223">
        <v>63300</v>
      </c>
      <c r="AH1223" t="s">
        <v>214</v>
      </c>
      <c r="AI1223" t="s">
        <v>78</v>
      </c>
      <c r="AJ1223">
        <v>0</v>
      </c>
      <c r="AK1223">
        <v>0</v>
      </c>
      <c r="AL1223">
        <v>0</v>
      </c>
      <c r="AM1223" s="1" t="s">
        <v>144</v>
      </c>
      <c r="AN1223">
        <v>492222821</v>
      </c>
      <c r="AO1223" s="1" t="s">
        <v>1579</v>
      </c>
      <c r="AP1223" t="s">
        <v>1539</v>
      </c>
      <c r="AQ1223" s="1" t="s">
        <v>3855</v>
      </c>
      <c r="AR1223" t="s">
        <v>1416</v>
      </c>
      <c r="AS1223" s="10">
        <v>45629</v>
      </c>
    </row>
    <row r="1224" spans="1:45" hidden="1" x14ac:dyDescent="0.25">
      <c r="A1224" t="s">
        <v>10</v>
      </c>
      <c r="B1224">
        <v>535</v>
      </c>
      <c r="C1224">
        <v>2</v>
      </c>
      <c r="D1224" t="s">
        <v>1590</v>
      </c>
      <c r="E1224" s="1" t="s">
        <v>148</v>
      </c>
      <c r="F1224" s="1" t="s">
        <v>150</v>
      </c>
      <c r="G1224" t="s">
        <v>1604</v>
      </c>
      <c r="H1224" s="1" t="s">
        <v>149</v>
      </c>
      <c r="I1224" s="1" t="s">
        <v>773</v>
      </c>
      <c r="J1224" t="s">
        <v>1416</v>
      </c>
      <c r="K1224">
        <v>3297</v>
      </c>
      <c r="L1224" t="s">
        <v>255</v>
      </c>
      <c r="M1224" t="s">
        <v>49</v>
      </c>
      <c r="N1224" s="1" t="s">
        <v>36</v>
      </c>
      <c r="O1224" s="1" t="s">
        <v>150</v>
      </c>
      <c r="P1224" s="2" t="s">
        <v>47</v>
      </c>
      <c r="Q1224" s="2">
        <v>39114</v>
      </c>
      <c r="R1224" s="2" t="s">
        <v>5595</v>
      </c>
      <c r="S1224">
        <v>683</v>
      </c>
      <c r="T1224" t="s">
        <v>3468</v>
      </c>
      <c r="U1224" t="s">
        <v>1178</v>
      </c>
      <c r="V1224" t="s">
        <v>1101</v>
      </c>
      <c r="W1224" t="s">
        <v>3469</v>
      </c>
      <c r="X1224" t="s">
        <v>3470</v>
      </c>
      <c r="Y1224" s="1" t="s">
        <v>3471</v>
      </c>
      <c r="Z1224" s="1" t="s">
        <v>3472</v>
      </c>
      <c r="AA1224" t="s">
        <v>48</v>
      </c>
      <c r="AB1224" t="s">
        <v>212</v>
      </c>
      <c r="AC1224" t="s">
        <v>213</v>
      </c>
      <c r="AD1224" t="s">
        <v>76</v>
      </c>
      <c r="AE1224" t="s">
        <v>76</v>
      </c>
      <c r="AF1224" t="s">
        <v>77</v>
      </c>
      <c r="AG1224">
        <v>63300</v>
      </c>
      <c r="AH1224" t="s">
        <v>214</v>
      </c>
      <c r="AI1224" t="s">
        <v>78</v>
      </c>
      <c r="AJ1224">
        <v>0</v>
      </c>
      <c r="AK1224">
        <v>0</v>
      </c>
      <c r="AL1224">
        <v>0</v>
      </c>
      <c r="AM1224" s="1" t="s">
        <v>144</v>
      </c>
      <c r="AN1224">
        <v>492222821</v>
      </c>
      <c r="AO1224" s="1" t="s">
        <v>1579</v>
      </c>
      <c r="AP1224" t="s">
        <v>1539</v>
      </c>
      <c r="AQ1224" s="1" t="s">
        <v>3855</v>
      </c>
      <c r="AR1224" t="s">
        <v>1416</v>
      </c>
      <c r="AS1224" s="10">
        <v>45629</v>
      </c>
    </row>
    <row r="1225" spans="1:45" hidden="1" x14ac:dyDescent="0.25">
      <c r="A1225" t="s">
        <v>10</v>
      </c>
      <c r="B1225">
        <v>535</v>
      </c>
      <c r="C1225">
        <v>2</v>
      </c>
      <c r="D1225" t="s">
        <v>1590</v>
      </c>
      <c r="E1225" s="1" t="s">
        <v>148</v>
      </c>
      <c r="F1225" s="1" t="s">
        <v>150</v>
      </c>
      <c r="G1225" t="s">
        <v>1604</v>
      </c>
      <c r="H1225" s="1" t="s">
        <v>149</v>
      </c>
      <c r="I1225" s="1" t="s">
        <v>773</v>
      </c>
      <c r="J1225" t="s">
        <v>1416</v>
      </c>
      <c r="K1225">
        <v>3297</v>
      </c>
      <c r="L1225" t="s">
        <v>255</v>
      </c>
      <c r="M1225" t="s">
        <v>49</v>
      </c>
      <c r="N1225" s="1" t="s">
        <v>36</v>
      </c>
      <c r="O1225" s="1" t="s">
        <v>150</v>
      </c>
      <c r="P1225" s="2" t="s">
        <v>47</v>
      </c>
      <c r="Q1225" s="2">
        <v>38261</v>
      </c>
      <c r="R1225" s="2" t="s">
        <v>5668</v>
      </c>
      <c r="S1225">
        <v>722</v>
      </c>
      <c r="T1225" t="s">
        <v>3473</v>
      </c>
      <c r="U1225" t="s">
        <v>1067</v>
      </c>
      <c r="V1225" t="s">
        <v>1030</v>
      </c>
      <c r="W1225" t="s">
        <v>3474</v>
      </c>
      <c r="X1225" t="s">
        <v>3475</v>
      </c>
      <c r="Y1225" s="1" t="s">
        <v>3476</v>
      </c>
      <c r="Z1225" s="1" t="s">
        <v>3477</v>
      </c>
      <c r="AA1225" t="s">
        <v>48</v>
      </c>
      <c r="AB1225" t="s">
        <v>212</v>
      </c>
      <c r="AC1225" t="s">
        <v>213</v>
      </c>
      <c r="AD1225" t="s">
        <v>76</v>
      </c>
      <c r="AE1225" t="s">
        <v>76</v>
      </c>
      <c r="AF1225" t="s">
        <v>77</v>
      </c>
      <c r="AG1225">
        <v>63300</v>
      </c>
      <c r="AH1225" t="s">
        <v>214</v>
      </c>
      <c r="AI1225" t="s">
        <v>78</v>
      </c>
      <c r="AJ1225">
        <v>0</v>
      </c>
      <c r="AK1225">
        <v>0</v>
      </c>
      <c r="AL1225">
        <v>0</v>
      </c>
      <c r="AM1225" s="1" t="s">
        <v>144</v>
      </c>
      <c r="AN1225">
        <v>492222821</v>
      </c>
      <c r="AO1225" s="1" t="s">
        <v>1579</v>
      </c>
      <c r="AP1225" t="s">
        <v>1539</v>
      </c>
      <c r="AQ1225" s="1" t="s">
        <v>3855</v>
      </c>
      <c r="AR1225" t="s">
        <v>1416</v>
      </c>
      <c r="AS1225" s="10">
        <v>45629</v>
      </c>
    </row>
    <row r="1226" spans="1:45" hidden="1" x14ac:dyDescent="0.25">
      <c r="A1226" t="s">
        <v>10</v>
      </c>
      <c r="B1226">
        <v>535</v>
      </c>
      <c r="C1226">
        <v>2</v>
      </c>
      <c r="D1226" t="s">
        <v>1590</v>
      </c>
      <c r="E1226" s="1" t="s">
        <v>148</v>
      </c>
      <c r="F1226" s="1" t="s">
        <v>150</v>
      </c>
      <c r="G1226" t="s">
        <v>1604</v>
      </c>
      <c r="H1226" s="1" t="s">
        <v>149</v>
      </c>
      <c r="I1226" s="1" t="s">
        <v>773</v>
      </c>
      <c r="J1226" t="s">
        <v>1416</v>
      </c>
      <c r="K1226">
        <v>3297</v>
      </c>
      <c r="L1226" t="s">
        <v>255</v>
      </c>
      <c r="M1226" t="s">
        <v>49</v>
      </c>
      <c r="N1226" s="1" t="s">
        <v>36</v>
      </c>
      <c r="O1226" s="1" t="s">
        <v>150</v>
      </c>
      <c r="P1226" s="2" t="s">
        <v>47</v>
      </c>
      <c r="Q1226" s="2">
        <v>39022</v>
      </c>
      <c r="R1226" s="2" t="s">
        <v>5456</v>
      </c>
      <c r="S1226">
        <v>887</v>
      </c>
      <c r="T1226" t="s">
        <v>2694</v>
      </c>
      <c r="U1226" t="s">
        <v>2250</v>
      </c>
      <c r="V1226" t="s">
        <v>1017</v>
      </c>
      <c r="W1226" t="s">
        <v>3478</v>
      </c>
      <c r="X1226" t="s">
        <v>3479</v>
      </c>
      <c r="Y1226" s="1" t="s">
        <v>3480</v>
      </c>
      <c r="Z1226" s="1" t="s">
        <v>3481</v>
      </c>
      <c r="AA1226" t="s">
        <v>48</v>
      </c>
      <c r="AB1226" t="s">
        <v>212</v>
      </c>
      <c r="AC1226" t="s">
        <v>213</v>
      </c>
      <c r="AD1226" t="s">
        <v>76</v>
      </c>
      <c r="AE1226" t="s">
        <v>76</v>
      </c>
      <c r="AF1226" t="s">
        <v>77</v>
      </c>
      <c r="AG1226">
        <v>63300</v>
      </c>
      <c r="AH1226" t="s">
        <v>214</v>
      </c>
      <c r="AI1226" t="s">
        <v>78</v>
      </c>
      <c r="AJ1226">
        <v>0</v>
      </c>
      <c r="AK1226">
        <v>0</v>
      </c>
      <c r="AL1226">
        <v>0</v>
      </c>
      <c r="AM1226" s="1" t="s">
        <v>144</v>
      </c>
      <c r="AN1226">
        <v>492222821</v>
      </c>
      <c r="AO1226" s="1" t="s">
        <v>1579</v>
      </c>
      <c r="AP1226" t="s">
        <v>1539</v>
      </c>
      <c r="AQ1226" s="1" t="s">
        <v>3855</v>
      </c>
      <c r="AR1226" t="s">
        <v>1416</v>
      </c>
      <c r="AS1226" s="10">
        <v>45629</v>
      </c>
    </row>
    <row r="1227" spans="1:45" hidden="1" x14ac:dyDescent="0.25">
      <c r="A1227" t="s">
        <v>10</v>
      </c>
      <c r="B1227">
        <v>535</v>
      </c>
      <c r="C1227">
        <v>2</v>
      </c>
      <c r="D1227" t="s">
        <v>1590</v>
      </c>
      <c r="E1227" s="1" t="s">
        <v>148</v>
      </c>
      <c r="F1227" s="1" t="s">
        <v>150</v>
      </c>
      <c r="G1227" t="s">
        <v>1604</v>
      </c>
      <c r="H1227" s="1" t="s">
        <v>149</v>
      </c>
      <c r="I1227" s="1" t="s">
        <v>773</v>
      </c>
      <c r="J1227" t="s">
        <v>1416</v>
      </c>
      <c r="K1227">
        <v>3292</v>
      </c>
      <c r="L1227" t="s">
        <v>242</v>
      </c>
      <c r="M1227" t="s">
        <v>49</v>
      </c>
      <c r="N1227" s="1" t="s">
        <v>36</v>
      </c>
      <c r="O1227" s="1" t="s">
        <v>150</v>
      </c>
      <c r="P1227" s="2" t="s">
        <v>47</v>
      </c>
      <c r="Q1227" s="2">
        <v>39084</v>
      </c>
      <c r="R1227" s="2" t="s">
        <v>5736</v>
      </c>
      <c r="S1227">
        <v>947</v>
      </c>
      <c r="T1227" t="s">
        <v>3482</v>
      </c>
      <c r="U1227" t="s">
        <v>1115</v>
      </c>
      <c r="V1227" t="s">
        <v>1221</v>
      </c>
      <c r="W1227" t="s">
        <v>3483</v>
      </c>
      <c r="X1227" t="s">
        <v>3484</v>
      </c>
      <c r="Y1227" s="1" t="s">
        <v>3485</v>
      </c>
      <c r="Z1227" s="1" t="s">
        <v>3486</v>
      </c>
      <c r="AA1227" t="s">
        <v>48</v>
      </c>
      <c r="AB1227" t="s">
        <v>212</v>
      </c>
      <c r="AC1227" t="s">
        <v>213</v>
      </c>
      <c r="AD1227" t="s">
        <v>76</v>
      </c>
      <c r="AE1227" t="s">
        <v>76</v>
      </c>
      <c r="AF1227" t="s">
        <v>77</v>
      </c>
      <c r="AG1227">
        <v>63300</v>
      </c>
      <c r="AH1227" t="s">
        <v>214</v>
      </c>
      <c r="AI1227" t="s">
        <v>78</v>
      </c>
      <c r="AJ1227">
        <v>0</v>
      </c>
      <c r="AK1227">
        <v>0</v>
      </c>
      <c r="AL1227">
        <v>0</v>
      </c>
      <c r="AM1227" s="1" t="s">
        <v>144</v>
      </c>
      <c r="AN1227">
        <v>492222821</v>
      </c>
      <c r="AO1227" s="1" t="s">
        <v>1579</v>
      </c>
      <c r="AP1227" t="s">
        <v>1539</v>
      </c>
      <c r="AQ1227" s="1" t="s">
        <v>3855</v>
      </c>
      <c r="AR1227" t="s">
        <v>1416</v>
      </c>
      <c r="AS1227" s="10">
        <v>45629</v>
      </c>
    </row>
    <row r="1228" spans="1:45" hidden="1" x14ac:dyDescent="0.25">
      <c r="A1228" t="s">
        <v>10</v>
      </c>
      <c r="B1228">
        <v>535</v>
      </c>
      <c r="C1228">
        <v>2</v>
      </c>
      <c r="D1228" t="s">
        <v>1590</v>
      </c>
      <c r="E1228" s="1" t="s">
        <v>148</v>
      </c>
      <c r="F1228" s="1" t="s">
        <v>150</v>
      </c>
      <c r="G1228" t="s">
        <v>1604</v>
      </c>
      <c r="H1228" s="1" t="s">
        <v>149</v>
      </c>
      <c r="I1228" s="1" t="s">
        <v>773</v>
      </c>
      <c r="J1228" t="s">
        <v>1416</v>
      </c>
      <c r="K1228">
        <v>3604</v>
      </c>
      <c r="L1228" t="s">
        <v>835</v>
      </c>
      <c r="M1228" t="s">
        <v>49</v>
      </c>
      <c r="N1228" s="1" t="s">
        <v>36</v>
      </c>
      <c r="O1228" s="1" t="s">
        <v>150</v>
      </c>
      <c r="P1228" t="s">
        <v>47</v>
      </c>
      <c r="Q1228" s="2">
        <v>40098</v>
      </c>
      <c r="R1228" t="s">
        <v>5810</v>
      </c>
      <c r="S1228">
        <v>1133</v>
      </c>
      <c r="T1228" t="s">
        <v>1325</v>
      </c>
      <c r="U1228" t="s">
        <v>1046</v>
      </c>
      <c r="V1228" t="s">
        <v>1019</v>
      </c>
      <c r="W1228" t="s">
        <v>1326</v>
      </c>
      <c r="X1228" t="s">
        <v>1327</v>
      </c>
      <c r="Y1228" s="1" t="s">
        <v>155</v>
      </c>
      <c r="Z1228" s="1" t="s">
        <v>1328</v>
      </c>
      <c r="AA1228" t="s">
        <v>48</v>
      </c>
      <c r="AB1228" t="s">
        <v>212</v>
      </c>
      <c r="AC1228" t="s">
        <v>213</v>
      </c>
      <c r="AD1228" t="s">
        <v>76</v>
      </c>
      <c r="AE1228" t="s">
        <v>76</v>
      </c>
      <c r="AF1228" t="s">
        <v>77</v>
      </c>
      <c r="AG1228">
        <v>63300</v>
      </c>
      <c r="AH1228" t="s">
        <v>214</v>
      </c>
      <c r="AI1228" t="s">
        <v>78</v>
      </c>
      <c r="AJ1228">
        <v>0</v>
      </c>
      <c r="AK1228">
        <v>0</v>
      </c>
      <c r="AL1228">
        <v>0</v>
      </c>
      <c r="AM1228" s="1" t="s">
        <v>144</v>
      </c>
      <c r="AN1228">
        <v>492222821</v>
      </c>
      <c r="AO1228" s="1" t="s">
        <v>1579</v>
      </c>
      <c r="AP1228" t="s">
        <v>1539</v>
      </c>
      <c r="AQ1228" s="1" t="s">
        <v>3855</v>
      </c>
      <c r="AR1228" t="s">
        <v>1416</v>
      </c>
      <c r="AS1228" s="10">
        <v>45629</v>
      </c>
    </row>
    <row r="1229" spans="1:45" hidden="1" x14ac:dyDescent="0.25">
      <c r="A1229" t="s">
        <v>10</v>
      </c>
      <c r="B1229">
        <v>535</v>
      </c>
      <c r="C1229">
        <v>2</v>
      </c>
      <c r="D1229" t="s">
        <v>1590</v>
      </c>
      <c r="E1229" s="1" t="s">
        <v>148</v>
      </c>
      <c r="F1229" s="1" t="s">
        <v>150</v>
      </c>
      <c r="G1229" t="s">
        <v>1604</v>
      </c>
      <c r="H1229" s="1" t="s">
        <v>149</v>
      </c>
      <c r="I1229" s="1" t="s">
        <v>773</v>
      </c>
      <c r="J1229" t="s">
        <v>1416</v>
      </c>
      <c r="K1229">
        <v>3604</v>
      </c>
      <c r="L1229" t="s">
        <v>835</v>
      </c>
      <c r="M1229" t="s">
        <v>49</v>
      </c>
      <c r="N1229" s="1" t="s">
        <v>36</v>
      </c>
      <c r="O1229" s="1" t="s">
        <v>150</v>
      </c>
      <c r="P1229" t="s">
        <v>47</v>
      </c>
      <c r="Q1229" s="2">
        <v>44256</v>
      </c>
      <c r="R1229" t="s">
        <v>5816</v>
      </c>
      <c r="S1229">
        <v>1276</v>
      </c>
      <c r="T1229" t="s">
        <v>1111</v>
      </c>
      <c r="U1229" t="s">
        <v>3487</v>
      </c>
      <c r="V1229" t="s">
        <v>982</v>
      </c>
      <c r="W1229" t="s">
        <v>3488</v>
      </c>
      <c r="X1229" t="s">
        <v>3489</v>
      </c>
      <c r="Y1229" s="1" t="s">
        <v>155</v>
      </c>
      <c r="Z1229" s="1" t="s">
        <v>3490</v>
      </c>
      <c r="AA1229" t="s">
        <v>48</v>
      </c>
      <c r="AB1229" t="s">
        <v>212</v>
      </c>
      <c r="AC1229" t="s">
        <v>213</v>
      </c>
      <c r="AD1229" t="s">
        <v>76</v>
      </c>
      <c r="AE1229" t="s">
        <v>76</v>
      </c>
      <c r="AF1229" t="s">
        <v>77</v>
      </c>
      <c r="AG1229">
        <v>63300</v>
      </c>
      <c r="AH1229" t="s">
        <v>214</v>
      </c>
      <c r="AI1229" t="s">
        <v>78</v>
      </c>
      <c r="AJ1229">
        <v>0</v>
      </c>
      <c r="AK1229">
        <v>0</v>
      </c>
      <c r="AL1229">
        <v>0</v>
      </c>
      <c r="AM1229" s="1" t="s">
        <v>144</v>
      </c>
      <c r="AN1229">
        <v>492222821</v>
      </c>
      <c r="AO1229" s="1" t="s">
        <v>1579</v>
      </c>
      <c r="AP1229" t="s">
        <v>1539</v>
      </c>
      <c r="AQ1229" s="1" t="s">
        <v>3855</v>
      </c>
      <c r="AR1229" t="s">
        <v>1416</v>
      </c>
      <c r="AS1229" s="10">
        <v>45629</v>
      </c>
    </row>
    <row r="1230" spans="1:45" hidden="1" x14ac:dyDescent="0.25">
      <c r="A1230" t="s">
        <v>10</v>
      </c>
      <c r="B1230">
        <v>535</v>
      </c>
      <c r="C1230">
        <v>10</v>
      </c>
      <c r="D1230" t="s">
        <v>1508</v>
      </c>
      <c r="E1230" s="1" t="s">
        <v>148</v>
      </c>
      <c r="F1230" s="1" t="s">
        <v>151</v>
      </c>
      <c r="G1230" t="s">
        <v>152</v>
      </c>
      <c r="H1230" s="1" t="s">
        <v>149</v>
      </c>
      <c r="I1230" s="1" t="s">
        <v>773</v>
      </c>
      <c r="J1230" t="s">
        <v>1416</v>
      </c>
      <c r="K1230">
        <v>3297</v>
      </c>
      <c r="L1230" t="s">
        <v>255</v>
      </c>
      <c r="M1230" t="s">
        <v>49</v>
      </c>
      <c r="N1230" s="1" t="s">
        <v>36</v>
      </c>
      <c r="O1230" s="1" t="s">
        <v>150</v>
      </c>
      <c r="P1230" t="s">
        <v>47</v>
      </c>
      <c r="Q1230" s="2">
        <v>38657</v>
      </c>
      <c r="R1230" t="s">
        <v>5832</v>
      </c>
      <c r="S1230">
        <v>1434</v>
      </c>
      <c r="T1230" t="s">
        <v>1138</v>
      </c>
      <c r="U1230" t="s">
        <v>1025</v>
      </c>
      <c r="V1230" t="s">
        <v>1095</v>
      </c>
      <c r="W1230" t="s">
        <v>1274</v>
      </c>
      <c r="X1230" t="s">
        <v>1275</v>
      </c>
      <c r="Y1230" s="1" t="s">
        <v>155</v>
      </c>
      <c r="Z1230" s="1" t="s">
        <v>1276</v>
      </c>
      <c r="AA1230" t="s">
        <v>48</v>
      </c>
      <c r="AB1230" t="s">
        <v>212</v>
      </c>
      <c r="AC1230" t="s">
        <v>213</v>
      </c>
      <c r="AD1230" t="s">
        <v>76</v>
      </c>
      <c r="AE1230" t="s">
        <v>76</v>
      </c>
      <c r="AF1230" t="s">
        <v>77</v>
      </c>
      <c r="AG1230">
        <v>63300</v>
      </c>
      <c r="AH1230" t="s">
        <v>214</v>
      </c>
      <c r="AI1230" t="s">
        <v>78</v>
      </c>
      <c r="AJ1230">
        <v>0</v>
      </c>
      <c r="AK1230">
        <v>0</v>
      </c>
      <c r="AL1230">
        <v>0</v>
      </c>
      <c r="AM1230" s="1" t="s">
        <v>144</v>
      </c>
      <c r="AN1230">
        <v>492222821</v>
      </c>
      <c r="AO1230" s="1" t="s">
        <v>1579</v>
      </c>
      <c r="AP1230" t="s">
        <v>1539</v>
      </c>
      <c r="AQ1230" s="1" t="s">
        <v>3855</v>
      </c>
      <c r="AR1230" t="s">
        <v>1416</v>
      </c>
      <c r="AS1230" s="10">
        <v>45629</v>
      </c>
    </row>
    <row r="1231" spans="1:45" hidden="1" x14ac:dyDescent="0.25">
      <c r="A1231" t="s">
        <v>10</v>
      </c>
      <c r="B1231">
        <v>535</v>
      </c>
      <c r="C1231">
        <v>2</v>
      </c>
      <c r="D1231" t="s">
        <v>1590</v>
      </c>
      <c r="E1231" s="1" t="s">
        <v>148</v>
      </c>
      <c r="F1231" s="1" t="s">
        <v>150</v>
      </c>
      <c r="G1231" t="s">
        <v>1604</v>
      </c>
      <c r="H1231" s="1" t="s">
        <v>149</v>
      </c>
      <c r="I1231" s="1" t="s">
        <v>773</v>
      </c>
      <c r="J1231" t="s">
        <v>1416</v>
      </c>
      <c r="K1231">
        <v>3297</v>
      </c>
      <c r="L1231" t="s">
        <v>255</v>
      </c>
      <c r="M1231" t="s">
        <v>49</v>
      </c>
      <c r="N1231" s="1" t="s">
        <v>36</v>
      </c>
      <c r="O1231" s="1" t="s">
        <v>150</v>
      </c>
      <c r="P1231" t="s">
        <v>47</v>
      </c>
      <c r="Q1231" s="2">
        <v>39479</v>
      </c>
      <c r="R1231" t="s">
        <v>5814</v>
      </c>
      <c r="S1231">
        <v>1436</v>
      </c>
      <c r="T1231" t="s">
        <v>3491</v>
      </c>
      <c r="U1231" t="s">
        <v>1015</v>
      </c>
      <c r="V1231" t="s">
        <v>1824</v>
      </c>
      <c r="W1231" t="s">
        <v>3492</v>
      </c>
      <c r="X1231" t="s">
        <v>3493</v>
      </c>
      <c r="Y1231" s="1" t="s">
        <v>3494</v>
      </c>
      <c r="Z1231" s="1" t="s">
        <v>3495</v>
      </c>
      <c r="AA1231" t="s">
        <v>48</v>
      </c>
      <c r="AB1231" t="s">
        <v>212</v>
      </c>
      <c r="AC1231" t="s">
        <v>213</v>
      </c>
      <c r="AD1231" t="s">
        <v>76</v>
      </c>
      <c r="AE1231" t="s">
        <v>76</v>
      </c>
      <c r="AF1231" t="s">
        <v>77</v>
      </c>
      <c r="AG1231">
        <v>63300</v>
      </c>
      <c r="AH1231" t="s">
        <v>214</v>
      </c>
      <c r="AI1231" t="s">
        <v>78</v>
      </c>
      <c r="AJ1231">
        <v>0</v>
      </c>
      <c r="AK1231">
        <v>0</v>
      </c>
      <c r="AL1231">
        <v>0</v>
      </c>
      <c r="AM1231" s="1" t="s">
        <v>144</v>
      </c>
      <c r="AN1231">
        <v>492222821</v>
      </c>
      <c r="AO1231" s="1" t="s">
        <v>1579</v>
      </c>
      <c r="AP1231" t="s">
        <v>1539</v>
      </c>
      <c r="AQ1231" s="1" t="s">
        <v>3855</v>
      </c>
      <c r="AR1231" t="s">
        <v>1416</v>
      </c>
      <c r="AS1231" s="10">
        <v>45629</v>
      </c>
    </row>
    <row r="1232" spans="1:45" hidden="1" x14ac:dyDescent="0.25">
      <c r="A1232" t="s">
        <v>10</v>
      </c>
      <c r="B1232">
        <v>535</v>
      </c>
      <c r="C1232">
        <v>2</v>
      </c>
      <c r="D1232" t="s">
        <v>1590</v>
      </c>
      <c r="E1232" s="1" t="s">
        <v>148</v>
      </c>
      <c r="F1232" s="1" t="s">
        <v>150</v>
      </c>
      <c r="G1232" t="s">
        <v>1604</v>
      </c>
      <c r="H1232" s="1" t="s">
        <v>149</v>
      </c>
      <c r="I1232" s="1" t="s">
        <v>773</v>
      </c>
      <c r="J1232" t="s">
        <v>1416</v>
      </c>
      <c r="K1232">
        <v>3297</v>
      </c>
      <c r="L1232" t="s">
        <v>255</v>
      </c>
      <c r="M1232" t="s">
        <v>49</v>
      </c>
      <c r="N1232" s="1" t="s">
        <v>36</v>
      </c>
      <c r="O1232" s="1" t="s">
        <v>150</v>
      </c>
      <c r="P1232" t="s">
        <v>47</v>
      </c>
      <c r="Q1232" s="2">
        <v>39279</v>
      </c>
      <c r="R1232" t="s">
        <v>5841</v>
      </c>
      <c r="S1232">
        <v>1680</v>
      </c>
      <c r="T1232" t="s">
        <v>1173</v>
      </c>
      <c r="U1232" t="s">
        <v>1874</v>
      </c>
      <c r="V1232" t="s">
        <v>1136</v>
      </c>
      <c r="W1232" t="s">
        <v>3496</v>
      </c>
      <c r="X1232" t="s">
        <v>3497</v>
      </c>
      <c r="Y1232" s="1" t="s">
        <v>3498</v>
      </c>
      <c r="Z1232" s="1" t="s">
        <v>3499</v>
      </c>
      <c r="AA1232" t="s">
        <v>48</v>
      </c>
      <c r="AB1232" t="s">
        <v>212</v>
      </c>
      <c r="AC1232" t="s">
        <v>213</v>
      </c>
      <c r="AD1232" t="s">
        <v>76</v>
      </c>
      <c r="AE1232" t="s">
        <v>76</v>
      </c>
      <c r="AF1232" t="s">
        <v>77</v>
      </c>
      <c r="AG1232">
        <v>63300</v>
      </c>
      <c r="AH1232" t="s">
        <v>214</v>
      </c>
      <c r="AI1232" t="s">
        <v>78</v>
      </c>
      <c r="AJ1232">
        <v>0</v>
      </c>
      <c r="AK1232">
        <v>0</v>
      </c>
      <c r="AL1232">
        <v>0</v>
      </c>
      <c r="AM1232" s="1" t="s">
        <v>144</v>
      </c>
      <c r="AN1232">
        <v>492222821</v>
      </c>
      <c r="AO1232" s="1" t="s">
        <v>1579</v>
      </c>
      <c r="AP1232" t="s">
        <v>1539</v>
      </c>
      <c r="AQ1232" s="1" t="s">
        <v>3855</v>
      </c>
      <c r="AR1232" t="s">
        <v>1416</v>
      </c>
      <c r="AS1232" s="10">
        <v>45629</v>
      </c>
    </row>
    <row r="1233" spans="1:45" hidden="1" x14ac:dyDescent="0.25">
      <c r="A1233" t="s">
        <v>10</v>
      </c>
      <c r="B1233">
        <v>535</v>
      </c>
      <c r="C1233">
        <v>2</v>
      </c>
      <c r="D1233" t="s">
        <v>1590</v>
      </c>
      <c r="E1233" s="1" t="s">
        <v>148</v>
      </c>
      <c r="F1233" s="1" t="s">
        <v>150</v>
      </c>
      <c r="G1233" t="s">
        <v>1604</v>
      </c>
      <c r="H1233" s="1" t="s">
        <v>149</v>
      </c>
      <c r="I1233" s="1" t="s">
        <v>773</v>
      </c>
      <c r="J1233" t="s">
        <v>1416</v>
      </c>
      <c r="K1233">
        <v>3297</v>
      </c>
      <c r="L1233" t="s">
        <v>255</v>
      </c>
      <c r="M1233" t="s">
        <v>49</v>
      </c>
      <c r="N1233" s="1" t="s">
        <v>36</v>
      </c>
      <c r="O1233" s="1" t="s">
        <v>150</v>
      </c>
      <c r="P1233" t="s">
        <v>47</v>
      </c>
      <c r="Q1233" s="2">
        <v>44256</v>
      </c>
      <c r="R1233" t="s">
        <v>5816</v>
      </c>
      <c r="S1233">
        <v>1736</v>
      </c>
      <c r="T1233" t="s">
        <v>3500</v>
      </c>
      <c r="U1233" t="s">
        <v>2414</v>
      </c>
      <c r="V1233" t="s">
        <v>3501</v>
      </c>
      <c r="W1233" t="s">
        <v>3502</v>
      </c>
      <c r="X1233" t="s">
        <v>3503</v>
      </c>
      <c r="Y1233" s="1" t="s">
        <v>155</v>
      </c>
      <c r="Z1233" s="1" t="s">
        <v>3504</v>
      </c>
      <c r="AA1233" t="s">
        <v>48</v>
      </c>
      <c r="AB1233" t="s">
        <v>212</v>
      </c>
      <c r="AC1233" t="s">
        <v>213</v>
      </c>
      <c r="AD1233" t="s">
        <v>76</v>
      </c>
      <c r="AE1233" t="s">
        <v>76</v>
      </c>
      <c r="AF1233" t="s">
        <v>77</v>
      </c>
      <c r="AG1233">
        <v>63300</v>
      </c>
      <c r="AH1233" t="s">
        <v>214</v>
      </c>
      <c r="AI1233" t="s">
        <v>78</v>
      </c>
      <c r="AJ1233">
        <v>0</v>
      </c>
      <c r="AK1233">
        <v>0</v>
      </c>
      <c r="AL1233">
        <v>0</v>
      </c>
      <c r="AM1233" s="1" t="s">
        <v>144</v>
      </c>
      <c r="AN1233">
        <v>492222821</v>
      </c>
      <c r="AO1233" s="1" t="s">
        <v>1579</v>
      </c>
      <c r="AP1233" t="s">
        <v>1539</v>
      </c>
      <c r="AQ1233" s="1" t="s">
        <v>3855</v>
      </c>
      <c r="AR1233" t="s">
        <v>1416</v>
      </c>
      <c r="AS1233" s="10">
        <v>45629</v>
      </c>
    </row>
    <row r="1234" spans="1:45" hidden="1" x14ac:dyDescent="0.25">
      <c r="A1234" t="s">
        <v>10</v>
      </c>
      <c r="B1234">
        <v>535</v>
      </c>
      <c r="C1234">
        <v>10</v>
      </c>
      <c r="D1234" t="s">
        <v>1508</v>
      </c>
      <c r="E1234" s="1" t="s">
        <v>148</v>
      </c>
      <c r="F1234" s="1" t="s">
        <v>151</v>
      </c>
      <c r="G1234" t="s">
        <v>152</v>
      </c>
      <c r="H1234" s="1" t="s">
        <v>149</v>
      </c>
      <c r="I1234" s="1" t="s">
        <v>773</v>
      </c>
      <c r="J1234" t="s">
        <v>1416</v>
      </c>
      <c r="K1234">
        <v>3297</v>
      </c>
      <c r="L1234" t="s">
        <v>255</v>
      </c>
      <c r="M1234" t="s">
        <v>49</v>
      </c>
      <c r="N1234" s="1" t="s">
        <v>36</v>
      </c>
      <c r="O1234" s="1" t="s">
        <v>150</v>
      </c>
      <c r="P1234" t="s">
        <v>47</v>
      </c>
      <c r="Q1234" s="2">
        <v>39142</v>
      </c>
      <c r="R1234" t="s">
        <v>5848</v>
      </c>
      <c r="S1234">
        <v>2013</v>
      </c>
      <c r="T1234" t="s">
        <v>1099</v>
      </c>
      <c r="U1234" t="s">
        <v>1307</v>
      </c>
      <c r="V1234" t="s">
        <v>1175</v>
      </c>
      <c r="W1234" t="s">
        <v>1314</v>
      </c>
      <c r="X1234" t="s">
        <v>1315</v>
      </c>
      <c r="Y1234" s="1" t="s">
        <v>155</v>
      </c>
      <c r="Z1234" s="1" t="s">
        <v>1316</v>
      </c>
      <c r="AA1234" t="s">
        <v>48</v>
      </c>
      <c r="AB1234" t="s">
        <v>212</v>
      </c>
      <c r="AC1234" t="s">
        <v>213</v>
      </c>
      <c r="AD1234" t="s">
        <v>76</v>
      </c>
      <c r="AE1234" t="s">
        <v>76</v>
      </c>
      <c r="AF1234" t="s">
        <v>77</v>
      </c>
      <c r="AG1234">
        <v>63300</v>
      </c>
      <c r="AH1234" t="s">
        <v>214</v>
      </c>
      <c r="AI1234" t="s">
        <v>78</v>
      </c>
      <c r="AJ1234">
        <v>0</v>
      </c>
      <c r="AK1234">
        <v>0</v>
      </c>
      <c r="AL1234">
        <v>0</v>
      </c>
      <c r="AM1234" s="1" t="s">
        <v>144</v>
      </c>
      <c r="AN1234">
        <v>492222821</v>
      </c>
      <c r="AO1234" s="1" t="s">
        <v>1579</v>
      </c>
      <c r="AP1234" t="s">
        <v>1539</v>
      </c>
      <c r="AQ1234" s="1" t="s">
        <v>3855</v>
      </c>
      <c r="AR1234" t="s">
        <v>1416</v>
      </c>
      <c r="AS1234" s="10">
        <v>45629</v>
      </c>
    </row>
    <row r="1235" spans="1:45" hidden="1" x14ac:dyDescent="0.25">
      <c r="A1235" t="s">
        <v>10</v>
      </c>
      <c r="B1235">
        <v>535</v>
      </c>
      <c r="C1235">
        <v>2</v>
      </c>
      <c r="D1235" t="s">
        <v>1590</v>
      </c>
      <c r="E1235" s="1" t="s">
        <v>148</v>
      </c>
      <c r="F1235" s="1" t="s">
        <v>150</v>
      </c>
      <c r="G1235" t="s">
        <v>1604</v>
      </c>
      <c r="H1235" s="1" t="s">
        <v>149</v>
      </c>
      <c r="I1235" s="1" t="s">
        <v>773</v>
      </c>
      <c r="J1235" t="s">
        <v>1416</v>
      </c>
      <c r="K1235">
        <v>3197</v>
      </c>
      <c r="L1235" t="s">
        <v>242</v>
      </c>
      <c r="M1235" t="s">
        <v>49</v>
      </c>
      <c r="N1235" s="1" t="s">
        <v>36</v>
      </c>
      <c r="O1235" s="1" t="s">
        <v>150</v>
      </c>
      <c r="P1235" t="s">
        <v>47</v>
      </c>
      <c r="Q1235" s="2">
        <v>44361</v>
      </c>
      <c r="R1235" t="s">
        <v>5795</v>
      </c>
      <c r="S1235">
        <v>2317</v>
      </c>
      <c r="T1235" t="s">
        <v>3505</v>
      </c>
      <c r="U1235" t="s">
        <v>1016</v>
      </c>
      <c r="V1235" t="s">
        <v>3506</v>
      </c>
      <c r="W1235" t="s">
        <v>3507</v>
      </c>
      <c r="X1235" t="s">
        <v>3508</v>
      </c>
      <c r="Y1235" s="1" t="s">
        <v>155</v>
      </c>
      <c r="Z1235" s="1" t="s">
        <v>3509</v>
      </c>
      <c r="AA1235" t="s">
        <v>48</v>
      </c>
      <c r="AB1235" t="s">
        <v>212</v>
      </c>
      <c r="AC1235" t="s">
        <v>213</v>
      </c>
      <c r="AD1235" t="s">
        <v>76</v>
      </c>
      <c r="AE1235" t="s">
        <v>76</v>
      </c>
      <c r="AF1235" t="s">
        <v>77</v>
      </c>
      <c r="AG1235">
        <v>63300</v>
      </c>
      <c r="AH1235" t="s">
        <v>214</v>
      </c>
      <c r="AI1235" t="s">
        <v>78</v>
      </c>
      <c r="AJ1235">
        <v>0</v>
      </c>
      <c r="AK1235">
        <v>0</v>
      </c>
      <c r="AL1235">
        <v>0</v>
      </c>
      <c r="AM1235" s="1" t="s">
        <v>144</v>
      </c>
      <c r="AN1235">
        <v>492222821</v>
      </c>
      <c r="AO1235" s="1" t="s">
        <v>1579</v>
      </c>
      <c r="AP1235" t="s">
        <v>1539</v>
      </c>
      <c r="AQ1235" s="1" t="s">
        <v>3855</v>
      </c>
      <c r="AR1235" t="s">
        <v>1416</v>
      </c>
      <c r="AS1235" s="10">
        <v>45629</v>
      </c>
    </row>
    <row r="1236" spans="1:45" hidden="1" x14ac:dyDescent="0.25">
      <c r="A1236" t="s">
        <v>10</v>
      </c>
      <c r="B1236">
        <v>535</v>
      </c>
      <c r="C1236">
        <v>2</v>
      </c>
      <c r="D1236" t="s">
        <v>1590</v>
      </c>
      <c r="E1236" s="1" t="s">
        <v>148</v>
      </c>
      <c r="F1236" s="1" t="s">
        <v>150</v>
      </c>
      <c r="G1236" t="s">
        <v>1604</v>
      </c>
      <c r="H1236" s="1" t="s">
        <v>149</v>
      </c>
      <c r="I1236" s="1" t="s">
        <v>773</v>
      </c>
      <c r="J1236" t="s">
        <v>1416</v>
      </c>
      <c r="K1236">
        <v>3185</v>
      </c>
      <c r="L1236" t="s">
        <v>80</v>
      </c>
      <c r="M1236" t="s">
        <v>49</v>
      </c>
      <c r="N1236" s="1" t="s">
        <v>36</v>
      </c>
      <c r="O1236" s="1" t="s">
        <v>150</v>
      </c>
      <c r="P1236" t="s">
        <v>47</v>
      </c>
      <c r="Q1236" s="2">
        <v>41275</v>
      </c>
      <c r="R1236" t="s">
        <v>5865</v>
      </c>
      <c r="S1236">
        <v>2392</v>
      </c>
      <c r="T1236" t="s">
        <v>1317</v>
      </c>
      <c r="U1236" t="s">
        <v>1046</v>
      </c>
      <c r="V1236" t="s">
        <v>1112</v>
      </c>
      <c r="W1236" t="s">
        <v>3510</v>
      </c>
      <c r="X1236" t="s">
        <v>3511</v>
      </c>
      <c r="Y1236" s="1" t="s">
        <v>3512</v>
      </c>
      <c r="Z1236" s="1" t="s">
        <v>3513</v>
      </c>
      <c r="AA1236" t="s">
        <v>48</v>
      </c>
      <c r="AB1236" t="s">
        <v>212</v>
      </c>
      <c r="AC1236" t="s">
        <v>213</v>
      </c>
      <c r="AD1236" t="s">
        <v>76</v>
      </c>
      <c r="AE1236" t="s">
        <v>76</v>
      </c>
      <c r="AF1236" t="s">
        <v>77</v>
      </c>
      <c r="AG1236">
        <v>63300</v>
      </c>
      <c r="AH1236" t="s">
        <v>214</v>
      </c>
      <c r="AI1236" t="s">
        <v>78</v>
      </c>
      <c r="AJ1236">
        <v>0</v>
      </c>
      <c r="AK1236">
        <v>0</v>
      </c>
      <c r="AL1236">
        <v>0</v>
      </c>
      <c r="AM1236" s="1" t="s">
        <v>144</v>
      </c>
      <c r="AN1236">
        <v>492222821</v>
      </c>
      <c r="AO1236" s="1" t="s">
        <v>1579</v>
      </c>
      <c r="AP1236" t="s">
        <v>1539</v>
      </c>
      <c r="AQ1236" s="1" t="s">
        <v>3855</v>
      </c>
      <c r="AR1236" t="s">
        <v>1416</v>
      </c>
      <c r="AS1236" s="10">
        <v>45629</v>
      </c>
    </row>
    <row r="1237" spans="1:45" hidden="1" x14ac:dyDescent="0.25">
      <c r="A1237" t="s">
        <v>10</v>
      </c>
      <c r="B1237">
        <v>535</v>
      </c>
      <c r="C1237">
        <v>2</v>
      </c>
      <c r="D1237" t="s">
        <v>1590</v>
      </c>
      <c r="E1237" s="1" t="s">
        <v>148</v>
      </c>
      <c r="F1237" s="1" t="s">
        <v>150</v>
      </c>
      <c r="G1237" t="s">
        <v>1604</v>
      </c>
      <c r="H1237" s="1" t="s">
        <v>149</v>
      </c>
      <c r="I1237" s="1" t="s">
        <v>773</v>
      </c>
      <c r="J1237" t="s">
        <v>1416</v>
      </c>
      <c r="K1237">
        <v>3297</v>
      </c>
      <c r="L1237" t="s">
        <v>255</v>
      </c>
      <c r="M1237" t="s">
        <v>49</v>
      </c>
      <c r="N1237" s="1" t="s">
        <v>36</v>
      </c>
      <c r="O1237" s="1" t="s">
        <v>150</v>
      </c>
      <c r="P1237" t="s">
        <v>47</v>
      </c>
      <c r="Q1237" s="2">
        <v>41699</v>
      </c>
      <c r="R1237" t="s">
        <v>5868</v>
      </c>
      <c r="S1237">
        <v>2433</v>
      </c>
      <c r="T1237" t="s">
        <v>5869</v>
      </c>
      <c r="U1237" t="s">
        <v>1751</v>
      </c>
      <c r="V1237" t="s">
        <v>1329</v>
      </c>
      <c r="W1237" t="s">
        <v>5870</v>
      </c>
      <c r="X1237" t="s">
        <v>5871</v>
      </c>
      <c r="Y1237" s="1" t="s">
        <v>5872</v>
      </c>
      <c r="Z1237" s="1" t="s">
        <v>5873</v>
      </c>
      <c r="AA1237" t="s">
        <v>48</v>
      </c>
      <c r="AB1237" t="s">
        <v>212</v>
      </c>
      <c r="AC1237" t="s">
        <v>213</v>
      </c>
      <c r="AD1237" t="s">
        <v>76</v>
      </c>
      <c r="AE1237" t="s">
        <v>76</v>
      </c>
      <c r="AF1237" t="s">
        <v>77</v>
      </c>
      <c r="AG1237">
        <v>63300</v>
      </c>
      <c r="AH1237" t="s">
        <v>214</v>
      </c>
      <c r="AI1237" t="s">
        <v>78</v>
      </c>
      <c r="AJ1237">
        <v>0</v>
      </c>
      <c r="AK1237">
        <v>0</v>
      </c>
      <c r="AL1237">
        <v>0</v>
      </c>
      <c r="AM1237" s="1" t="s">
        <v>144</v>
      </c>
      <c r="AN1237">
        <v>492222821</v>
      </c>
      <c r="AO1237" s="1" t="s">
        <v>1579</v>
      </c>
      <c r="AP1237" t="s">
        <v>1539</v>
      </c>
      <c r="AQ1237" s="1" t="s">
        <v>3855</v>
      </c>
      <c r="AR1237" t="s">
        <v>1416</v>
      </c>
      <c r="AS1237" s="10">
        <v>45629</v>
      </c>
    </row>
    <row r="1238" spans="1:45" hidden="1" x14ac:dyDescent="0.25">
      <c r="A1238" t="s">
        <v>10</v>
      </c>
      <c r="B1238">
        <v>535</v>
      </c>
      <c r="C1238">
        <v>2</v>
      </c>
      <c r="D1238" t="s">
        <v>1590</v>
      </c>
      <c r="E1238" s="1" t="s">
        <v>148</v>
      </c>
      <c r="F1238" s="1" t="s">
        <v>150</v>
      </c>
      <c r="G1238" t="s">
        <v>1604</v>
      </c>
      <c r="H1238" s="1" t="s">
        <v>149</v>
      </c>
      <c r="I1238" s="1" t="s">
        <v>773</v>
      </c>
      <c r="J1238" t="s">
        <v>1416</v>
      </c>
      <c r="K1238">
        <v>3297</v>
      </c>
      <c r="L1238" t="s">
        <v>255</v>
      </c>
      <c r="M1238" t="s">
        <v>49</v>
      </c>
      <c r="N1238" s="1" t="s">
        <v>36</v>
      </c>
      <c r="O1238" s="1" t="s">
        <v>150</v>
      </c>
      <c r="P1238" t="s">
        <v>47</v>
      </c>
      <c r="Q1238" s="2">
        <v>41775</v>
      </c>
      <c r="R1238" t="s">
        <v>5874</v>
      </c>
      <c r="S1238">
        <v>2448</v>
      </c>
      <c r="T1238" t="s">
        <v>1634</v>
      </c>
      <c r="U1238" t="s">
        <v>3514</v>
      </c>
      <c r="V1238" t="s">
        <v>3515</v>
      </c>
      <c r="W1238" t="s">
        <v>3516</v>
      </c>
      <c r="X1238" t="s">
        <v>3517</v>
      </c>
      <c r="Y1238" s="1" t="s">
        <v>3518</v>
      </c>
      <c r="Z1238" s="1" t="s">
        <v>3519</v>
      </c>
      <c r="AA1238" t="s">
        <v>48</v>
      </c>
      <c r="AB1238" t="s">
        <v>212</v>
      </c>
      <c r="AC1238" t="s">
        <v>213</v>
      </c>
      <c r="AD1238" t="s">
        <v>76</v>
      </c>
      <c r="AE1238" t="s">
        <v>76</v>
      </c>
      <c r="AF1238" t="s">
        <v>77</v>
      </c>
      <c r="AG1238">
        <v>63300</v>
      </c>
      <c r="AH1238" t="s">
        <v>214</v>
      </c>
      <c r="AI1238" t="s">
        <v>78</v>
      </c>
      <c r="AJ1238">
        <v>0</v>
      </c>
      <c r="AK1238">
        <v>0</v>
      </c>
      <c r="AL1238">
        <v>0</v>
      </c>
      <c r="AM1238" s="1" t="s">
        <v>144</v>
      </c>
      <c r="AN1238">
        <v>492222821</v>
      </c>
      <c r="AO1238" s="1" t="s">
        <v>1579</v>
      </c>
      <c r="AP1238" t="s">
        <v>1539</v>
      </c>
      <c r="AQ1238" s="1" t="s">
        <v>3855</v>
      </c>
      <c r="AR1238" t="s">
        <v>1416</v>
      </c>
      <c r="AS1238" s="10">
        <v>45629</v>
      </c>
    </row>
    <row r="1239" spans="1:45" hidden="1" x14ac:dyDescent="0.25">
      <c r="A1239" t="s">
        <v>10</v>
      </c>
      <c r="B1239">
        <v>535</v>
      </c>
      <c r="C1239">
        <v>2</v>
      </c>
      <c r="D1239" t="s">
        <v>1590</v>
      </c>
      <c r="E1239" s="1" t="s">
        <v>148</v>
      </c>
      <c r="F1239" s="1" t="s">
        <v>150</v>
      </c>
      <c r="G1239" t="s">
        <v>1604</v>
      </c>
      <c r="H1239" s="1" t="s">
        <v>149</v>
      </c>
      <c r="I1239" s="1" t="s">
        <v>773</v>
      </c>
      <c r="J1239" t="s">
        <v>1416</v>
      </c>
      <c r="K1239">
        <v>3297</v>
      </c>
      <c r="L1239" t="s">
        <v>255</v>
      </c>
      <c r="M1239" t="s">
        <v>49</v>
      </c>
      <c r="N1239" s="1" t="s">
        <v>36</v>
      </c>
      <c r="O1239" s="1" t="s">
        <v>150</v>
      </c>
      <c r="P1239" t="s">
        <v>47</v>
      </c>
      <c r="Q1239" s="2">
        <v>42902</v>
      </c>
      <c r="R1239" t="s">
        <v>5430</v>
      </c>
      <c r="S1239">
        <v>2719</v>
      </c>
      <c r="T1239" t="s">
        <v>3604</v>
      </c>
      <c r="U1239" t="s">
        <v>1019</v>
      </c>
      <c r="V1239" t="s">
        <v>1349</v>
      </c>
      <c r="W1239" t="s">
        <v>3605</v>
      </c>
      <c r="X1239" t="s">
        <v>3606</v>
      </c>
      <c r="Y1239" s="1" t="s">
        <v>155</v>
      </c>
      <c r="Z1239" s="1" t="s">
        <v>3607</v>
      </c>
      <c r="AA1239" t="s">
        <v>48</v>
      </c>
      <c r="AB1239" t="s">
        <v>212</v>
      </c>
      <c r="AC1239" t="s">
        <v>213</v>
      </c>
      <c r="AD1239" t="s">
        <v>76</v>
      </c>
      <c r="AE1239" t="s">
        <v>76</v>
      </c>
      <c r="AF1239" t="s">
        <v>77</v>
      </c>
      <c r="AG1239">
        <v>63300</v>
      </c>
      <c r="AH1239" t="s">
        <v>214</v>
      </c>
      <c r="AI1239" t="s">
        <v>78</v>
      </c>
      <c r="AJ1239">
        <v>0</v>
      </c>
      <c r="AK1239">
        <v>0</v>
      </c>
      <c r="AL1239">
        <v>0</v>
      </c>
      <c r="AM1239" s="1" t="s">
        <v>144</v>
      </c>
      <c r="AN1239">
        <v>492222821</v>
      </c>
      <c r="AO1239" s="1" t="s">
        <v>1579</v>
      </c>
      <c r="AP1239" t="s">
        <v>1539</v>
      </c>
      <c r="AQ1239" s="1" t="s">
        <v>3855</v>
      </c>
      <c r="AR1239" t="s">
        <v>1416</v>
      </c>
      <c r="AS1239" s="10">
        <v>45629</v>
      </c>
    </row>
    <row r="1240" spans="1:45" hidden="1" x14ac:dyDescent="0.25">
      <c r="A1240" t="s">
        <v>10</v>
      </c>
      <c r="B1240">
        <v>535</v>
      </c>
      <c r="C1240">
        <v>2</v>
      </c>
      <c r="D1240" t="s">
        <v>1590</v>
      </c>
      <c r="E1240" s="1" t="s">
        <v>148</v>
      </c>
      <c r="F1240" s="1" t="s">
        <v>150</v>
      </c>
      <c r="G1240" t="s">
        <v>1604</v>
      </c>
      <c r="H1240" s="1" t="s">
        <v>149</v>
      </c>
      <c r="I1240" s="1" t="s">
        <v>773</v>
      </c>
      <c r="J1240" t="s">
        <v>1416</v>
      </c>
      <c r="K1240">
        <v>3297</v>
      </c>
      <c r="L1240" t="s">
        <v>255</v>
      </c>
      <c r="M1240" t="s">
        <v>49</v>
      </c>
      <c r="N1240" s="1" t="s">
        <v>36</v>
      </c>
      <c r="O1240" s="1" t="s">
        <v>150</v>
      </c>
      <c r="P1240" t="s">
        <v>47</v>
      </c>
      <c r="Q1240" s="2">
        <v>43147</v>
      </c>
      <c r="R1240" t="s">
        <v>5892</v>
      </c>
      <c r="S1240">
        <v>2970</v>
      </c>
      <c r="T1240" t="s">
        <v>3520</v>
      </c>
      <c r="U1240" t="s">
        <v>1052</v>
      </c>
      <c r="V1240" t="s">
        <v>1069</v>
      </c>
      <c r="W1240" t="s">
        <v>3521</v>
      </c>
      <c r="X1240" t="s">
        <v>3522</v>
      </c>
      <c r="Y1240" s="1" t="s">
        <v>155</v>
      </c>
      <c r="Z1240" s="1" t="s">
        <v>3523</v>
      </c>
      <c r="AA1240" t="s">
        <v>48</v>
      </c>
      <c r="AB1240" t="s">
        <v>212</v>
      </c>
      <c r="AC1240" t="s">
        <v>213</v>
      </c>
      <c r="AD1240" t="s">
        <v>76</v>
      </c>
      <c r="AE1240" t="s">
        <v>76</v>
      </c>
      <c r="AF1240" t="s">
        <v>77</v>
      </c>
      <c r="AG1240">
        <v>63300</v>
      </c>
      <c r="AH1240" t="s">
        <v>214</v>
      </c>
      <c r="AI1240" t="s">
        <v>78</v>
      </c>
      <c r="AJ1240">
        <v>0</v>
      </c>
      <c r="AK1240">
        <v>0</v>
      </c>
      <c r="AL1240">
        <v>0</v>
      </c>
      <c r="AM1240" s="1" t="s">
        <v>144</v>
      </c>
      <c r="AN1240">
        <v>492222821</v>
      </c>
      <c r="AO1240" s="1" t="s">
        <v>1579</v>
      </c>
      <c r="AP1240" t="s">
        <v>1539</v>
      </c>
      <c r="AQ1240" s="1" t="s">
        <v>3855</v>
      </c>
      <c r="AR1240" t="s">
        <v>1416</v>
      </c>
      <c r="AS1240" s="10">
        <v>45629</v>
      </c>
    </row>
    <row r="1241" spans="1:45" hidden="1" x14ac:dyDescent="0.25">
      <c r="A1241" t="s">
        <v>10</v>
      </c>
      <c r="B1241">
        <v>535</v>
      </c>
      <c r="C1241">
        <v>2</v>
      </c>
      <c r="D1241" t="s">
        <v>1590</v>
      </c>
      <c r="E1241" s="1" t="s">
        <v>148</v>
      </c>
      <c r="F1241" s="1" t="s">
        <v>150</v>
      </c>
      <c r="G1241" t="s">
        <v>1604</v>
      </c>
      <c r="H1241" s="1" t="s">
        <v>149</v>
      </c>
      <c r="I1241" s="1" t="s">
        <v>773</v>
      </c>
      <c r="J1241" t="s">
        <v>1416</v>
      </c>
      <c r="K1241">
        <v>3297</v>
      </c>
      <c r="L1241" t="s">
        <v>255</v>
      </c>
      <c r="M1241" t="s">
        <v>49</v>
      </c>
      <c r="N1241" s="1" t="s">
        <v>36</v>
      </c>
      <c r="O1241" s="1" t="s">
        <v>150</v>
      </c>
      <c r="P1241" t="s">
        <v>47</v>
      </c>
      <c r="Q1241" s="2">
        <v>44256</v>
      </c>
      <c r="R1241" t="s">
        <v>5816</v>
      </c>
      <c r="S1241">
        <v>3184</v>
      </c>
      <c r="T1241" t="s">
        <v>3524</v>
      </c>
      <c r="U1241" t="s">
        <v>1015</v>
      </c>
      <c r="V1241" t="s">
        <v>1824</v>
      </c>
      <c r="W1241" t="s">
        <v>3525</v>
      </c>
      <c r="X1241" t="s">
        <v>3526</v>
      </c>
      <c r="Y1241" s="1" t="s">
        <v>155</v>
      </c>
      <c r="Z1241" s="1" t="s">
        <v>3527</v>
      </c>
      <c r="AA1241" t="s">
        <v>48</v>
      </c>
      <c r="AB1241" t="s">
        <v>212</v>
      </c>
      <c r="AC1241" t="s">
        <v>213</v>
      </c>
      <c r="AD1241" t="s">
        <v>76</v>
      </c>
      <c r="AE1241" t="s">
        <v>76</v>
      </c>
      <c r="AF1241" t="s">
        <v>77</v>
      </c>
      <c r="AG1241">
        <v>63300</v>
      </c>
      <c r="AH1241" t="s">
        <v>214</v>
      </c>
      <c r="AI1241" t="s">
        <v>78</v>
      </c>
      <c r="AJ1241">
        <v>0</v>
      </c>
      <c r="AK1241">
        <v>0</v>
      </c>
      <c r="AL1241">
        <v>0</v>
      </c>
      <c r="AM1241" s="1" t="s">
        <v>144</v>
      </c>
      <c r="AN1241">
        <v>492222821</v>
      </c>
      <c r="AO1241" s="1" t="s">
        <v>1579</v>
      </c>
      <c r="AP1241" t="s">
        <v>1539</v>
      </c>
      <c r="AQ1241" s="1" t="s">
        <v>3855</v>
      </c>
      <c r="AR1241" t="s">
        <v>1416</v>
      </c>
      <c r="AS1241" s="10">
        <v>45629</v>
      </c>
    </row>
    <row r="1242" spans="1:45" x14ac:dyDescent="0.25">
      <c r="A1242" t="s">
        <v>10</v>
      </c>
      <c r="B1242">
        <v>539</v>
      </c>
      <c r="C1242">
        <v>5</v>
      </c>
      <c r="D1242" t="s">
        <v>4225</v>
      </c>
      <c r="E1242" s="1" t="s">
        <v>148</v>
      </c>
      <c r="F1242" s="1" t="s">
        <v>151</v>
      </c>
      <c r="G1242" t="s">
        <v>152</v>
      </c>
      <c r="H1242" s="1" t="s">
        <v>149</v>
      </c>
      <c r="I1242" s="1" t="s">
        <v>773</v>
      </c>
      <c r="J1242" t="s">
        <v>1416</v>
      </c>
      <c r="K1242">
        <v>3297</v>
      </c>
      <c r="L1242" t="s">
        <v>255</v>
      </c>
      <c r="M1242" t="s">
        <v>49</v>
      </c>
      <c r="N1242" s="1" t="s">
        <v>36</v>
      </c>
      <c r="O1242" s="1" t="s">
        <v>150</v>
      </c>
      <c r="P1242" t="s">
        <v>47</v>
      </c>
      <c r="Q1242" s="2">
        <v>45292</v>
      </c>
      <c r="R1242" t="s">
        <v>5915</v>
      </c>
      <c r="S1242">
        <v>3452</v>
      </c>
      <c r="T1242" t="s">
        <v>4985</v>
      </c>
      <c r="U1242" t="s">
        <v>5457</v>
      </c>
      <c r="V1242" t="s">
        <v>1296</v>
      </c>
      <c r="W1242" t="s">
        <v>5458</v>
      </c>
      <c r="X1242" t="s">
        <v>5459</v>
      </c>
      <c r="Y1242" s="1" t="s">
        <v>155</v>
      </c>
      <c r="Z1242" s="1" t="s">
        <v>5460</v>
      </c>
      <c r="AA1242" t="s">
        <v>48</v>
      </c>
      <c r="AB1242" t="s">
        <v>212</v>
      </c>
      <c r="AC1242" t="s">
        <v>213</v>
      </c>
      <c r="AD1242" t="s">
        <v>76</v>
      </c>
      <c r="AE1242" t="s">
        <v>76</v>
      </c>
      <c r="AF1242" t="s">
        <v>77</v>
      </c>
      <c r="AG1242">
        <v>63300</v>
      </c>
      <c r="AH1242" t="s">
        <v>214</v>
      </c>
      <c r="AI1242" t="s">
        <v>78</v>
      </c>
      <c r="AJ1242">
        <v>0</v>
      </c>
      <c r="AK1242">
        <v>0</v>
      </c>
      <c r="AL1242">
        <v>0</v>
      </c>
      <c r="AM1242" s="1" t="s">
        <v>144</v>
      </c>
      <c r="AN1242">
        <v>492222821</v>
      </c>
      <c r="AO1242" s="1" t="s">
        <v>1579</v>
      </c>
      <c r="AP1242" t="s">
        <v>1539</v>
      </c>
      <c r="AQ1242" s="1" t="s">
        <v>3855</v>
      </c>
      <c r="AR1242" t="s">
        <v>1416</v>
      </c>
      <c r="AS1242" s="10">
        <v>45636</v>
      </c>
    </row>
    <row r="1243" spans="1:45" x14ac:dyDescent="0.25">
      <c r="A1243" t="s">
        <v>10</v>
      </c>
      <c r="B1243">
        <v>539</v>
      </c>
      <c r="C1243">
        <v>5</v>
      </c>
      <c r="D1243" t="s">
        <v>4225</v>
      </c>
      <c r="E1243" s="1" t="s">
        <v>148</v>
      </c>
      <c r="F1243" s="1" t="s">
        <v>151</v>
      </c>
      <c r="G1243" t="s">
        <v>152</v>
      </c>
      <c r="H1243" s="1" t="s">
        <v>149</v>
      </c>
      <c r="I1243" s="1" t="s">
        <v>773</v>
      </c>
      <c r="J1243" t="s">
        <v>1416</v>
      </c>
      <c r="K1243">
        <v>3297</v>
      </c>
      <c r="L1243" t="s">
        <v>255</v>
      </c>
      <c r="M1243" t="s">
        <v>49</v>
      </c>
      <c r="N1243" s="1" t="s">
        <v>36</v>
      </c>
      <c r="O1243" s="1" t="s">
        <v>150</v>
      </c>
      <c r="P1243" t="s">
        <v>47</v>
      </c>
      <c r="Q1243" s="2">
        <v>45292</v>
      </c>
      <c r="R1243" t="s">
        <v>5915</v>
      </c>
      <c r="S1243">
        <v>3589</v>
      </c>
      <c r="T1243" t="s">
        <v>5461</v>
      </c>
      <c r="U1243" t="s">
        <v>1125</v>
      </c>
      <c r="V1243" t="s">
        <v>1017</v>
      </c>
      <c r="W1243" t="s">
        <v>5462</v>
      </c>
      <c r="X1243" t="s">
        <v>5463</v>
      </c>
      <c r="Y1243" s="1" t="s">
        <v>155</v>
      </c>
      <c r="Z1243" s="1" t="s">
        <v>5464</v>
      </c>
      <c r="AA1243" t="s">
        <v>48</v>
      </c>
      <c r="AB1243" t="s">
        <v>212</v>
      </c>
      <c r="AC1243" t="s">
        <v>213</v>
      </c>
      <c r="AD1243" t="s">
        <v>76</v>
      </c>
      <c r="AE1243" t="s">
        <v>76</v>
      </c>
      <c r="AF1243" t="s">
        <v>77</v>
      </c>
      <c r="AG1243">
        <v>63300</v>
      </c>
      <c r="AH1243" t="s">
        <v>214</v>
      </c>
      <c r="AI1243" t="s">
        <v>78</v>
      </c>
      <c r="AJ1243">
        <v>0</v>
      </c>
      <c r="AK1243">
        <v>0</v>
      </c>
      <c r="AL1243">
        <v>0</v>
      </c>
      <c r="AM1243" s="1" t="s">
        <v>144</v>
      </c>
      <c r="AN1243">
        <v>492222821</v>
      </c>
      <c r="AO1243" s="1" t="s">
        <v>1579</v>
      </c>
      <c r="AP1243" t="s">
        <v>1539</v>
      </c>
      <c r="AQ1243" s="1" t="s">
        <v>3855</v>
      </c>
      <c r="AR1243" t="s">
        <v>1416</v>
      </c>
      <c r="AS1243" s="10">
        <v>45636</v>
      </c>
    </row>
    <row r="1244" spans="1:45" x14ac:dyDescent="0.25">
      <c r="A1244" t="s">
        <v>10</v>
      </c>
      <c r="B1244">
        <v>539</v>
      </c>
      <c r="C1244">
        <v>5</v>
      </c>
      <c r="D1244" t="s">
        <v>4225</v>
      </c>
      <c r="E1244" s="1" t="s">
        <v>148</v>
      </c>
      <c r="F1244" s="1" t="s">
        <v>151</v>
      </c>
      <c r="G1244" t="s">
        <v>152</v>
      </c>
      <c r="H1244" s="1" t="s">
        <v>149</v>
      </c>
      <c r="I1244" s="1" t="s">
        <v>773</v>
      </c>
      <c r="J1244" t="s">
        <v>1416</v>
      </c>
      <c r="K1244">
        <v>3297</v>
      </c>
      <c r="L1244" t="s">
        <v>255</v>
      </c>
      <c r="M1244" t="s">
        <v>49</v>
      </c>
      <c r="N1244" s="1" t="s">
        <v>36</v>
      </c>
      <c r="O1244" s="1" t="s">
        <v>150</v>
      </c>
      <c r="P1244" t="s">
        <v>47</v>
      </c>
      <c r="Q1244" s="2">
        <v>45292</v>
      </c>
      <c r="R1244" t="s">
        <v>5915</v>
      </c>
      <c r="S1244">
        <v>3730</v>
      </c>
      <c r="T1244" t="s">
        <v>1137</v>
      </c>
      <c r="U1244" t="s">
        <v>1143</v>
      </c>
      <c r="V1244" t="s">
        <v>1022</v>
      </c>
      <c r="W1244" t="s">
        <v>5465</v>
      </c>
      <c r="X1244" t="s">
        <v>5466</v>
      </c>
      <c r="Y1244" s="1" t="s">
        <v>155</v>
      </c>
      <c r="Z1244" s="1" t="s">
        <v>5467</v>
      </c>
      <c r="AA1244" t="s">
        <v>48</v>
      </c>
      <c r="AB1244" t="s">
        <v>212</v>
      </c>
      <c r="AC1244" t="s">
        <v>213</v>
      </c>
      <c r="AD1244" t="s">
        <v>76</v>
      </c>
      <c r="AE1244" t="s">
        <v>76</v>
      </c>
      <c r="AF1244" t="s">
        <v>77</v>
      </c>
      <c r="AG1244">
        <v>63300</v>
      </c>
      <c r="AH1244" t="s">
        <v>214</v>
      </c>
      <c r="AI1244" t="s">
        <v>78</v>
      </c>
      <c r="AJ1244">
        <v>0</v>
      </c>
      <c r="AK1244">
        <v>0</v>
      </c>
      <c r="AL1244">
        <v>0</v>
      </c>
      <c r="AM1244" s="1" t="s">
        <v>144</v>
      </c>
      <c r="AN1244">
        <v>492222821</v>
      </c>
      <c r="AO1244" s="1" t="s">
        <v>1579</v>
      </c>
      <c r="AP1244" t="s">
        <v>1539</v>
      </c>
      <c r="AQ1244" s="1" t="s">
        <v>3855</v>
      </c>
      <c r="AR1244" t="s">
        <v>1416</v>
      </c>
      <c r="AS1244" s="10">
        <v>45636</v>
      </c>
    </row>
    <row r="1245" spans="1:45" x14ac:dyDescent="0.25">
      <c r="A1245" t="s">
        <v>10</v>
      </c>
      <c r="B1245">
        <v>539</v>
      </c>
      <c r="C1245">
        <v>5</v>
      </c>
      <c r="D1245" t="s">
        <v>4225</v>
      </c>
      <c r="E1245" s="1" t="s">
        <v>148</v>
      </c>
      <c r="F1245" s="1" t="s">
        <v>151</v>
      </c>
      <c r="G1245" t="s">
        <v>152</v>
      </c>
      <c r="H1245" s="1" t="s">
        <v>149</v>
      </c>
      <c r="I1245" s="1" t="s">
        <v>773</v>
      </c>
      <c r="J1245" t="s">
        <v>1416</v>
      </c>
      <c r="K1245">
        <v>3297</v>
      </c>
      <c r="L1245" t="s">
        <v>255</v>
      </c>
      <c r="M1245" t="s">
        <v>49</v>
      </c>
      <c r="N1245" s="1" t="s">
        <v>36</v>
      </c>
      <c r="O1245" s="1" t="s">
        <v>150</v>
      </c>
      <c r="P1245" t="s">
        <v>47</v>
      </c>
      <c r="Q1245" s="2">
        <v>45292</v>
      </c>
      <c r="R1245" t="s">
        <v>5915</v>
      </c>
      <c r="S1245">
        <v>4044</v>
      </c>
      <c r="T1245" t="s">
        <v>5469</v>
      </c>
      <c r="U1245" t="s">
        <v>1020</v>
      </c>
      <c r="V1245" t="s">
        <v>1016</v>
      </c>
      <c r="W1245" t="s">
        <v>5470</v>
      </c>
      <c r="X1245" t="s">
        <v>5471</v>
      </c>
      <c r="Y1245" s="1" t="s">
        <v>155</v>
      </c>
      <c r="Z1245" s="1" t="s">
        <v>5472</v>
      </c>
      <c r="AA1245" t="s">
        <v>48</v>
      </c>
      <c r="AB1245" t="s">
        <v>212</v>
      </c>
      <c r="AC1245" t="s">
        <v>213</v>
      </c>
      <c r="AD1245" t="s">
        <v>76</v>
      </c>
      <c r="AE1245" t="s">
        <v>76</v>
      </c>
      <c r="AF1245" t="s">
        <v>77</v>
      </c>
      <c r="AG1245">
        <v>63300</v>
      </c>
      <c r="AH1245" t="s">
        <v>214</v>
      </c>
      <c r="AI1245" t="s">
        <v>78</v>
      </c>
      <c r="AJ1245">
        <v>0</v>
      </c>
      <c r="AK1245">
        <v>0</v>
      </c>
      <c r="AL1245">
        <v>0</v>
      </c>
      <c r="AM1245" s="1" t="s">
        <v>144</v>
      </c>
      <c r="AN1245">
        <v>492222821</v>
      </c>
      <c r="AO1245" s="1" t="s">
        <v>1579</v>
      </c>
      <c r="AP1245" t="s">
        <v>1539</v>
      </c>
      <c r="AQ1245" s="1" t="s">
        <v>3855</v>
      </c>
      <c r="AR1245" t="s">
        <v>1416</v>
      </c>
      <c r="AS1245" s="10">
        <v>45636</v>
      </c>
    </row>
    <row r="1246" spans="1:45" x14ac:dyDescent="0.25">
      <c r="A1246" t="s">
        <v>10</v>
      </c>
      <c r="B1246">
        <v>539</v>
      </c>
      <c r="C1246">
        <v>5</v>
      </c>
      <c r="D1246" t="s">
        <v>4225</v>
      </c>
      <c r="E1246" s="1" t="s">
        <v>148</v>
      </c>
      <c r="F1246" s="1" t="s">
        <v>151</v>
      </c>
      <c r="G1246" t="s">
        <v>152</v>
      </c>
      <c r="H1246" s="1" t="s">
        <v>149</v>
      </c>
      <c r="I1246" s="1" t="s">
        <v>773</v>
      </c>
      <c r="J1246" t="s">
        <v>1416</v>
      </c>
      <c r="K1246">
        <v>3297</v>
      </c>
      <c r="L1246" t="s">
        <v>255</v>
      </c>
      <c r="M1246" t="s">
        <v>49</v>
      </c>
      <c r="N1246" s="1" t="s">
        <v>36</v>
      </c>
      <c r="O1246" s="1" t="s">
        <v>150</v>
      </c>
      <c r="P1246" t="s">
        <v>47</v>
      </c>
      <c r="Q1246" s="2">
        <v>45292</v>
      </c>
      <c r="R1246" t="s">
        <v>5915</v>
      </c>
      <c r="S1246">
        <v>4048</v>
      </c>
      <c r="T1246" t="s">
        <v>5473</v>
      </c>
      <c r="U1246" t="s">
        <v>1067</v>
      </c>
      <c r="V1246" t="s">
        <v>5474</v>
      </c>
      <c r="W1246" t="s">
        <v>5475</v>
      </c>
      <c r="X1246" t="s">
        <v>5476</v>
      </c>
      <c r="Y1246" s="1" t="s">
        <v>155</v>
      </c>
      <c r="Z1246" s="1" t="s">
        <v>5477</v>
      </c>
      <c r="AA1246" t="s">
        <v>48</v>
      </c>
      <c r="AB1246" t="s">
        <v>212</v>
      </c>
      <c r="AC1246" t="s">
        <v>213</v>
      </c>
      <c r="AD1246" t="s">
        <v>76</v>
      </c>
      <c r="AE1246" t="s">
        <v>76</v>
      </c>
      <c r="AF1246" t="s">
        <v>77</v>
      </c>
      <c r="AG1246">
        <v>63300</v>
      </c>
      <c r="AH1246" t="s">
        <v>214</v>
      </c>
      <c r="AI1246" t="s">
        <v>78</v>
      </c>
      <c r="AJ1246">
        <v>0</v>
      </c>
      <c r="AK1246">
        <v>0</v>
      </c>
      <c r="AL1246">
        <v>0</v>
      </c>
      <c r="AM1246" s="1" t="s">
        <v>144</v>
      </c>
      <c r="AN1246">
        <v>492222821</v>
      </c>
      <c r="AO1246" s="1" t="s">
        <v>1579</v>
      </c>
      <c r="AP1246" t="s">
        <v>1539</v>
      </c>
      <c r="AQ1246" s="1" t="s">
        <v>3855</v>
      </c>
      <c r="AR1246" t="s">
        <v>1416</v>
      </c>
      <c r="AS1246" s="10">
        <v>45636</v>
      </c>
    </row>
    <row r="1247" spans="1:45" x14ac:dyDescent="0.25">
      <c r="A1247" t="s">
        <v>10</v>
      </c>
      <c r="B1247">
        <v>539</v>
      </c>
      <c r="C1247">
        <v>5</v>
      </c>
      <c r="D1247" t="s">
        <v>4225</v>
      </c>
      <c r="E1247" s="1" t="s">
        <v>148</v>
      </c>
      <c r="F1247" s="1" t="s">
        <v>151</v>
      </c>
      <c r="G1247" t="s">
        <v>152</v>
      </c>
      <c r="H1247" s="1" t="s">
        <v>149</v>
      </c>
      <c r="I1247" s="1" t="s">
        <v>773</v>
      </c>
      <c r="J1247" t="s">
        <v>1416</v>
      </c>
      <c r="K1247">
        <v>3297</v>
      </c>
      <c r="L1247" t="s">
        <v>255</v>
      </c>
      <c r="M1247" t="s">
        <v>49</v>
      </c>
      <c r="N1247" s="1" t="s">
        <v>36</v>
      </c>
      <c r="O1247" s="1" t="s">
        <v>150</v>
      </c>
      <c r="P1247" t="s">
        <v>47</v>
      </c>
      <c r="Q1247" s="2">
        <v>45292</v>
      </c>
      <c r="R1247" t="s">
        <v>5915</v>
      </c>
      <c r="S1247">
        <v>4049</v>
      </c>
      <c r="T1247" t="s">
        <v>2241</v>
      </c>
      <c r="U1247" t="s">
        <v>1065</v>
      </c>
      <c r="V1247" t="s">
        <v>1130</v>
      </c>
      <c r="W1247" t="s">
        <v>5478</v>
      </c>
      <c r="X1247" t="s">
        <v>5479</v>
      </c>
      <c r="Y1247" s="1" t="s">
        <v>155</v>
      </c>
      <c r="Z1247" s="1" t="s">
        <v>5480</v>
      </c>
      <c r="AA1247" t="s">
        <v>48</v>
      </c>
      <c r="AB1247" t="s">
        <v>212</v>
      </c>
      <c r="AC1247" t="s">
        <v>213</v>
      </c>
      <c r="AD1247" t="s">
        <v>76</v>
      </c>
      <c r="AE1247" t="s">
        <v>76</v>
      </c>
      <c r="AF1247" t="s">
        <v>77</v>
      </c>
      <c r="AG1247">
        <v>63300</v>
      </c>
      <c r="AH1247" t="s">
        <v>214</v>
      </c>
      <c r="AI1247" t="s">
        <v>78</v>
      </c>
      <c r="AJ1247">
        <v>0</v>
      </c>
      <c r="AK1247">
        <v>0</v>
      </c>
      <c r="AL1247">
        <v>0</v>
      </c>
      <c r="AM1247" s="1" t="s">
        <v>144</v>
      </c>
      <c r="AN1247">
        <v>492222821</v>
      </c>
      <c r="AO1247" s="1" t="s">
        <v>1579</v>
      </c>
      <c r="AP1247" t="s">
        <v>1539</v>
      </c>
      <c r="AQ1247" s="1" t="s">
        <v>3855</v>
      </c>
      <c r="AR1247" t="s">
        <v>1416</v>
      </c>
      <c r="AS1247" s="10">
        <v>45636</v>
      </c>
    </row>
    <row r="1248" spans="1:45" x14ac:dyDescent="0.25">
      <c r="A1248" t="s">
        <v>10</v>
      </c>
      <c r="B1248">
        <v>539</v>
      </c>
      <c r="C1248">
        <v>5</v>
      </c>
      <c r="D1248" t="s">
        <v>4225</v>
      </c>
      <c r="E1248" s="1" t="s">
        <v>148</v>
      </c>
      <c r="F1248" s="1" t="s">
        <v>151</v>
      </c>
      <c r="G1248" t="s">
        <v>152</v>
      </c>
      <c r="H1248" s="1" t="s">
        <v>149</v>
      </c>
      <c r="I1248" s="1" t="s">
        <v>773</v>
      </c>
      <c r="J1248" t="s">
        <v>1416</v>
      </c>
      <c r="K1248">
        <v>3297</v>
      </c>
      <c r="L1248" t="s">
        <v>255</v>
      </c>
      <c r="M1248" t="s">
        <v>49</v>
      </c>
      <c r="N1248" s="1" t="s">
        <v>36</v>
      </c>
      <c r="O1248" s="1" t="s">
        <v>150</v>
      </c>
      <c r="P1248" t="s">
        <v>47</v>
      </c>
      <c r="Q1248" s="2">
        <v>45292</v>
      </c>
      <c r="R1248" t="s">
        <v>5915</v>
      </c>
      <c r="S1248">
        <v>4053</v>
      </c>
      <c r="T1248" t="s">
        <v>5481</v>
      </c>
      <c r="U1248" t="s">
        <v>1067</v>
      </c>
      <c r="V1248" t="s">
        <v>1247</v>
      </c>
      <c r="W1248" t="s">
        <v>5482</v>
      </c>
      <c r="X1248" t="s">
        <v>5483</v>
      </c>
      <c r="Y1248" s="1" t="s">
        <v>155</v>
      </c>
      <c r="Z1248" s="1" t="s">
        <v>5484</v>
      </c>
      <c r="AA1248" t="s">
        <v>48</v>
      </c>
      <c r="AB1248" t="s">
        <v>212</v>
      </c>
      <c r="AC1248" t="s">
        <v>213</v>
      </c>
      <c r="AD1248" t="s">
        <v>76</v>
      </c>
      <c r="AE1248" t="s">
        <v>76</v>
      </c>
      <c r="AF1248" t="s">
        <v>77</v>
      </c>
      <c r="AG1248">
        <v>63300</v>
      </c>
      <c r="AH1248" t="s">
        <v>214</v>
      </c>
      <c r="AI1248" t="s">
        <v>78</v>
      </c>
      <c r="AJ1248">
        <v>0</v>
      </c>
      <c r="AK1248">
        <v>0</v>
      </c>
      <c r="AL1248">
        <v>0</v>
      </c>
      <c r="AM1248" s="1" t="s">
        <v>144</v>
      </c>
      <c r="AN1248">
        <v>492222821</v>
      </c>
      <c r="AO1248" s="1" t="s">
        <v>1579</v>
      </c>
      <c r="AP1248" t="s">
        <v>1539</v>
      </c>
      <c r="AQ1248" s="1" t="s">
        <v>3855</v>
      </c>
      <c r="AR1248" t="s">
        <v>1416</v>
      </c>
      <c r="AS1248" s="10">
        <v>45636</v>
      </c>
    </row>
    <row r="1249" spans="1:45" x14ac:dyDescent="0.25">
      <c r="A1249" t="s">
        <v>10</v>
      </c>
      <c r="B1249">
        <v>539</v>
      </c>
      <c r="C1249">
        <v>5</v>
      </c>
      <c r="D1249" t="s">
        <v>4225</v>
      </c>
      <c r="E1249" s="1" t="s">
        <v>148</v>
      </c>
      <c r="F1249" s="1" t="s">
        <v>151</v>
      </c>
      <c r="G1249" t="s">
        <v>152</v>
      </c>
      <c r="H1249" s="1" t="s">
        <v>149</v>
      </c>
      <c r="I1249" s="1" t="s">
        <v>773</v>
      </c>
      <c r="J1249" t="s">
        <v>1416</v>
      </c>
      <c r="K1249">
        <v>3297</v>
      </c>
      <c r="L1249" t="s">
        <v>255</v>
      </c>
      <c r="M1249" t="s">
        <v>49</v>
      </c>
      <c r="N1249" s="1" t="s">
        <v>36</v>
      </c>
      <c r="O1249" s="1" t="s">
        <v>150</v>
      </c>
      <c r="P1249" t="s">
        <v>47</v>
      </c>
      <c r="Q1249" s="2">
        <v>45292</v>
      </c>
      <c r="R1249" t="s">
        <v>5915</v>
      </c>
      <c r="S1249">
        <v>4054</v>
      </c>
      <c r="T1249" t="s">
        <v>2324</v>
      </c>
      <c r="U1249" t="s">
        <v>4417</v>
      </c>
      <c r="V1249" t="s">
        <v>1022</v>
      </c>
      <c r="W1249" t="s">
        <v>5485</v>
      </c>
      <c r="X1249" t="s">
        <v>5486</v>
      </c>
      <c r="Y1249" s="1" t="s">
        <v>155</v>
      </c>
      <c r="Z1249" s="1" t="s">
        <v>5487</v>
      </c>
      <c r="AA1249" t="s">
        <v>48</v>
      </c>
      <c r="AB1249" t="s">
        <v>212</v>
      </c>
      <c r="AC1249" t="s">
        <v>213</v>
      </c>
      <c r="AD1249" t="s">
        <v>76</v>
      </c>
      <c r="AE1249" t="s">
        <v>76</v>
      </c>
      <c r="AF1249" t="s">
        <v>77</v>
      </c>
      <c r="AG1249">
        <v>63300</v>
      </c>
      <c r="AH1249" t="s">
        <v>214</v>
      </c>
      <c r="AI1249" t="s">
        <v>78</v>
      </c>
      <c r="AJ1249">
        <v>0</v>
      </c>
      <c r="AK1249">
        <v>0</v>
      </c>
      <c r="AL1249">
        <v>0</v>
      </c>
      <c r="AM1249" s="1" t="s">
        <v>144</v>
      </c>
      <c r="AN1249">
        <v>492222821</v>
      </c>
      <c r="AO1249" s="1" t="s">
        <v>1579</v>
      </c>
      <c r="AP1249" t="s">
        <v>1539</v>
      </c>
      <c r="AQ1249" s="1" t="s">
        <v>3855</v>
      </c>
      <c r="AR1249" t="s">
        <v>1416</v>
      </c>
      <c r="AS1249" s="10">
        <v>45636</v>
      </c>
    </row>
    <row r="1250" spans="1:45" x14ac:dyDescent="0.25">
      <c r="A1250" t="s">
        <v>10</v>
      </c>
      <c r="B1250">
        <v>539</v>
      </c>
      <c r="C1250">
        <v>5</v>
      </c>
      <c r="D1250" t="s">
        <v>4225</v>
      </c>
      <c r="E1250" s="1" t="s">
        <v>148</v>
      </c>
      <c r="F1250" s="1" t="s">
        <v>151</v>
      </c>
      <c r="G1250" t="s">
        <v>152</v>
      </c>
      <c r="H1250" s="1" t="s">
        <v>149</v>
      </c>
      <c r="I1250" s="1" t="s">
        <v>773</v>
      </c>
      <c r="J1250" t="s">
        <v>1416</v>
      </c>
      <c r="K1250">
        <v>3297</v>
      </c>
      <c r="L1250" t="s">
        <v>255</v>
      </c>
      <c r="M1250" t="s">
        <v>49</v>
      </c>
      <c r="N1250" s="1" t="s">
        <v>36</v>
      </c>
      <c r="O1250" s="1" t="s">
        <v>150</v>
      </c>
      <c r="P1250" t="s">
        <v>47</v>
      </c>
      <c r="Q1250" s="2">
        <v>45292</v>
      </c>
      <c r="R1250" t="s">
        <v>5915</v>
      </c>
      <c r="S1250">
        <v>4055</v>
      </c>
      <c r="T1250" t="s">
        <v>5488</v>
      </c>
      <c r="U1250" t="s">
        <v>1057</v>
      </c>
      <c r="V1250" t="s">
        <v>5489</v>
      </c>
      <c r="W1250" t="s">
        <v>5490</v>
      </c>
      <c r="X1250" t="s">
        <v>5491</v>
      </c>
      <c r="Y1250" s="1" t="s">
        <v>155</v>
      </c>
      <c r="Z1250" s="1" t="s">
        <v>5492</v>
      </c>
      <c r="AA1250" t="s">
        <v>48</v>
      </c>
      <c r="AB1250" t="s">
        <v>212</v>
      </c>
      <c r="AC1250" t="s">
        <v>213</v>
      </c>
      <c r="AD1250" t="s">
        <v>76</v>
      </c>
      <c r="AE1250" t="s">
        <v>76</v>
      </c>
      <c r="AF1250" t="s">
        <v>77</v>
      </c>
      <c r="AG1250">
        <v>63300</v>
      </c>
      <c r="AH1250" t="s">
        <v>214</v>
      </c>
      <c r="AI1250" t="s">
        <v>78</v>
      </c>
      <c r="AJ1250">
        <v>0</v>
      </c>
      <c r="AK1250">
        <v>0</v>
      </c>
      <c r="AL1250">
        <v>0</v>
      </c>
      <c r="AM1250" s="1" t="s">
        <v>144</v>
      </c>
      <c r="AN1250">
        <v>492222821</v>
      </c>
      <c r="AO1250" s="1" t="s">
        <v>1579</v>
      </c>
      <c r="AP1250" t="s">
        <v>1539</v>
      </c>
      <c r="AQ1250" s="1" t="s">
        <v>3855</v>
      </c>
      <c r="AR1250" t="s">
        <v>1416</v>
      </c>
      <c r="AS1250" s="10">
        <v>45636</v>
      </c>
    </row>
    <row r="1251" spans="1:45" x14ac:dyDescent="0.25">
      <c r="A1251" t="s">
        <v>10</v>
      </c>
      <c r="B1251">
        <v>539</v>
      </c>
      <c r="C1251">
        <v>5</v>
      </c>
      <c r="D1251" t="s">
        <v>4225</v>
      </c>
      <c r="E1251" s="1" t="s">
        <v>148</v>
      </c>
      <c r="F1251" s="1" t="s">
        <v>151</v>
      </c>
      <c r="G1251" t="s">
        <v>152</v>
      </c>
      <c r="H1251" s="1" t="s">
        <v>149</v>
      </c>
      <c r="I1251" s="1" t="s">
        <v>773</v>
      </c>
      <c r="J1251" t="s">
        <v>1416</v>
      </c>
      <c r="K1251">
        <v>3297</v>
      </c>
      <c r="L1251" t="s">
        <v>255</v>
      </c>
      <c r="M1251" t="s">
        <v>49</v>
      </c>
      <c r="N1251" s="1" t="s">
        <v>36</v>
      </c>
      <c r="O1251" s="1" t="s">
        <v>150</v>
      </c>
      <c r="P1251" t="s">
        <v>47</v>
      </c>
      <c r="Q1251" s="2">
        <v>45292</v>
      </c>
      <c r="R1251" t="s">
        <v>5915</v>
      </c>
      <c r="S1251">
        <v>4056</v>
      </c>
      <c r="T1251" t="s">
        <v>5493</v>
      </c>
      <c r="U1251" t="s">
        <v>5489</v>
      </c>
      <c r="V1251" t="s">
        <v>1829</v>
      </c>
      <c r="W1251" t="s">
        <v>5494</v>
      </c>
      <c r="X1251" t="s">
        <v>5495</v>
      </c>
      <c r="Y1251" s="1" t="s">
        <v>155</v>
      </c>
      <c r="Z1251" s="1" t="s">
        <v>5496</v>
      </c>
      <c r="AA1251" t="s">
        <v>48</v>
      </c>
      <c r="AB1251" t="s">
        <v>212</v>
      </c>
      <c r="AC1251" t="s">
        <v>213</v>
      </c>
      <c r="AD1251" t="s">
        <v>76</v>
      </c>
      <c r="AE1251" t="s">
        <v>76</v>
      </c>
      <c r="AF1251" t="s">
        <v>77</v>
      </c>
      <c r="AG1251">
        <v>63300</v>
      </c>
      <c r="AH1251" t="s">
        <v>214</v>
      </c>
      <c r="AI1251" t="s">
        <v>78</v>
      </c>
      <c r="AJ1251">
        <v>0</v>
      </c>
      <c r="AK1251">
        <v>0</v>
      </c>
      <c r="AL1251">
        <v>0</v>
      </c>
      <c r="AM1251" s="1" t="s">
        <v>144</v>
      </c>
      <c r="AN1251">
        <v>492222821</v>
      </c>
      <c r="AO1251" s="1" t="s">
        <v>1579</v>
      </c>
      <c r="AP1251" t="s">
        <v>1539</v>
      </c>
      <c r="AQ1251" s="1" t="s">
        <v>3855</v>
      </c>
      <c r="AR1251" t="s">
        <v>1416</v>
      </c>
      <c r="AS1251" s="10">
        <v>45636</v>
      </c>
    </row>
    <row r="1252" spans="1:45" hidden="1" x14ac:dyDescent="0.25">
      <c r="A1252" t="s">
        <v>10</v>
      </c>
      <c r="B1252">
        <v>530</v>
      </c>
      <c r="C1252">
        <v>2</v>
      </c>
      <c r="D1252" t="s">
        <v>1590</v>
      </c>
      <c r="E1252" s="1" t="s">
        <v>148</v>
      </c>
      <c r="F1252" s="1" t="s">
        <v>150</v>
      </c>
      <c r="G1252" t="s">
        <v>1604</v>
      </c>
      <c r="H1252" s="1" t="s">
        <v>149</v>
      </c>
      <c r="I1252" s="1" t="s">
        <v>890</v>
      </c>
      <c r="J1252" t="s">
        <v>1410</v>
      </c>
      <c r="K1252">
        <v>3297</v>
      </c>
      <c r="L1252" t="s">
        <v>255</v>
      </c>
      <c r="M1252" t="s">
        <v>49</v>
      </c>
      <c r="N1252" s="1" t="s">
        <v>36</v>
      </c>
      <c r="O1252" s="1" t="s">
        <v>150</v>
      </c>
      <c r="P1252" s="2" t="s">
        <v>47</v>
      </c>
      <c r="Q1252" s="2">
        <v>37272</v>
      </c>
      <c r="R1252" s="2" t="s">
        <v>5574</v>
      </c>
      <c r="S1252">
        <v>42</v>
      </c>
      <c r="T1252" t="s">
        <v>3534</v>
      </c>
      <c r="U1252" t="s">
        <v>1059</v>
      </c>
      <c r="V1252" t="s">
        <v>1060</v>
      </c>
      <c r="W1252" t="s">
        <v>3535</v>
      </c>
      <c r="X1252" t="s">
        <v>3536</v>
      </c>
      <c r="Y1252" s="1" t="s">
        <v>3537</v>
      </c>
      <c r="Z1252" s="1" t="s">
        <v>3538</v>
      </c>
      <c r="AA1252" t="s">
        <v>48</v>
      </c>
      <c r="AB1252" t="s">
        <v>212</v>
      </c>
      <c r="AC1252" t="s">
        <v>213</v>
      </c>
      <c r="AD1252" t="s">
        <v>76</v>
      </c>
      <c r="AE1252" t="s">
        <v>76</v>
      </c>
      <c r="AF1252" t="s">
        <v>77</v>
      </c>
      <c r="AG1252">
        <v>63300</v>
      </c>
      <c r="AH1252" t="s">
        <v>214</v>
      </c>
      <c r="AI1252" t="s">
        <v>78</v>
      </c>
      <c r="AJ1252">
        <v>0</v>
      </c>
      <c r="AK1252">
        <v>0</v>
      </c>
      <c r="AL1252">
        <v>0</v>
      </c>
      <c r="AM1252" s="1" t="s">
        <v>144</v>
      </c>
      <c r="AN1252">
        <v>492222821</v>
      </c>
      <c r="AO1252" s="1" t="s">
        <v>1580</v>
      </c>
      <c r="AP1252" t="s">
        <v>1540</v>
      </c>
      <c r="AQ1252" s="1" t="s">
        <v>3856</v>
      </c>
      <c r="AR1252" t="s">
        <v>1410</v>
      </c>
      <c r="AS1252" s="10">
        <v>45628</v>
      </c>
    </row>
    <row r="1253" spans="1:45" hidden="1" x14ac:dyDescent="0.25">
      <c r="A1253" t="s">
        <v>10</v>
      </c>
      <c r="B1253">
        <v>530</v>
      </c>
      <c r="C1253">
        <v>2</v>
      </c>
      <c r="D1253" t="s">
        <v>1590</v>
      </c>
      <c r="E1253" s="1" t="s">
        <v>148</v>
      </c>
      <c r="F1253" s="1" t="s">
        <v>150</v>
      </c>
      <c r="G1253" t="s">
        <v>1604</v>
      </c>
      <c r="H1253" s="1" t="s">
        <v>149</v>
      </c>
      <c r="I1253" s="1" t="s">
        <v>890</v>
      </c>
      <c r="J1253" t="s">
        <v>1410</v>
      </c>
      <c r="K1253">
        <v>3606</v>
      </c>
      <c r="L1253" t="s">
        <v>834</v>
      </c>
      <c r="M1253" t="s">
        <v>49</v>
      </c>
      <c r="N1253" s="1" t="s">
        <v>36</v>
      </c>
      <c r="O1253" s="1" t="s">
        <v>150</v>
      </c>
      <c r="P1253" s="2" t="s">
        <v>47</v>
      </c>
      <c r="Q1253" s="2">
        <v>37232</v>
      </c>
      <c r="R1253" s="2" t="s">
        <v>5601</v>
      </c>
      <c r="S1253">
        <v>220</v>
      </c>
      <c r="T1253" t="s">
        <v>3543</v>
      </c>
      <c r="U1253" t="s">
        <v>1751</v>
      </c>
      <c r="V1253" t="s">
        <v>1088</v>
      </c>
      <c r="W1253" t="s">
        <v>3544</v>
      </c>
      <c r="X1253" t="s">
        <v>3545</v>
      </c>
      <c r="Y1253" s="1" t="s">
        <v>3546</v>
      </c>
      <c r="Z1253" s="1" t="s">
        <v>3547</v>
      </c>
      <c r="AA1253" t="s">
        <v>48</v>
      </c>
      <c r="AB1253" t="s">
        <v>212</v>
      </c>
      <c r="AC1253" t="s">
        <v>213</v>
      </c>
      <c r="AD1253" t="s">
        <v>76</v>
      </c>
      <c r="AE1253" t="s">
        <v>76</v>
      </c>
      <c r="AF1253" t="s">
        <v>77</v>
      </c>
      <c r="AG1253">
        <v>63300</v>
      </c>
      <c r="AH1253" t="s">
        <v>214</v>
      </c>
      <c r="AI1253" t="s">
        <v>78</v>
      </c>
      <c r="AJ1253">
        <v>0</v>
      </c>
      <c r="AK1253">
        <v>0</v>
      </c>
      <c r="AL1253">
        <v>0</v>
      </c>
      <c r="AM1253" s="1" t="s">
        <v>144</v>
      </c>
      <c r="AN1253">
        <v>492222821</v>
      </c>
      <c r="AO1253" s="1" t="s">
        <v>1580</v>
      </c>
      <c r="AP1253" t="s">
        <v>1540</v>
      </c>
      <c r="AQ1253" s="1" t="s">
        <v>3856</v>
      </c>
      <c r="AR1253" t="s">
        <v>1410</v>
      </c>
      <c r="AS1253" s="10">
        <v>45628</v>
      </c>
    </row>
    <row r="1254" spans="1:45" hidden="1" x14ac:dyDescent="0.25">
      <c r="A1254" t="s">
        <v>10</v>
      </c>
      <c r="B1254">
        <v>530</v>
      </c>
      <c r="C1254">
        <v>2</v>
      </c>
      <c r="D1254" t="s">
        <v>1590</v>
      </c>
      <c r="E1254" s="1" t="s">
        <v>148</v>
      </c>
      <c r="F1254" s="1" t="s">
        <v>150</v>
      </c>
      <c r="G1254" t="s">
        <v>1604</v>
      </c>
      <c r="H1254" s="1" t="s">
        <v>149</v>
      </c>
      <c r="I1254" s="1" t="s">
        <v>890</v>
      </c>
      <c r="J1254" t="s">
        <v>1410</v>
      </c>
      <c r="K1254">
        <v>3464</v>
      </c>
      <c r="L1254" t="s">
        <v>79</v>
      </c>
      <c r="M1254" t="s">
        <v>49</v>
      </c>
      <c r="N1254" s="1" t="s">
        <v>36</v>
      </c>
      <c r="O1254" s="1" t="s">
        <v>150</v>
      </c>
      <c r="P1254" s="2" t="s">
        <v>47</v>
      </c>
      <c r="Q1254" s="2">
        <v>36281</v>
      </c>
      <c r="R1254" s="2" t="s">
        <v>5605</v>
      </c>
      <c r="S1254">
        <v>268</v>
      </c>
      <c r="T1254" t="s">
        <v>1139</v>
      </c>
      <c r="U1254" t="s">
        <v>1052</v>
      </c>
      <c r="V1254" t="s">
        <v>1046</v>
      </c>
      <c r="W1254" t="s">
        <v>3548</v>
      </c>
      <c r="X1254" t="s">
        <v>3549</v>
      </c>
      <c r="Y1254" s="1" t="s">
        <v>3550</v>
      </c>
      <c r="Z1254" s="1" t="s">
        <v>3551</v>
      </c>
      <c r="AA1254" t="s">
        <v>48</v>
      </c>
      <c r="AB1254" t="s">
        <v>212</v>
      </c>
      <c r="AC1254" t="s">
        <v>213</v>
      </c>
      <c r="AD1254" t="s">
        <v>76</v>
      </c>
      <c r="AE1254" t="s">
        <v>76</v>
      </c>
      <c r="AF1254" t="s">
        <v>77</v>
      </c>
      <c r="AG1254">
        <v>63300</v>
      </c>
      <c r="AH1254" t="s">
        <v>214</v>
      </c>
      <c r="AI1254" t="s">
        <v>78</v>
      </c>
      <c r="AJ1254">
        <v>0</v>
      </c>
      <c r="AK1254">
        <v>0</v>
      </c>
      <c r="AL1254">
        <v>0</v>
      </c>
      <c r="AM1254" s="1" t="s">
        <v>144</v>
      </c>
      <c r="AN1254">
        <v>492222821</v>
      </c>
      <c r="AO1254" s="1" t="s">
        <v>1580</v>
      </c>
      <c r="AP1254" t="s">
        <v>1540</v>
      </c>
      <c r="AQ1254" s="1" t="s">
        <v>3856</v>
      </c>
      <c r="AR1254" t="s">
        <v>1410</v>
      </c>
      <c r="AS1254" s="10">
        <v>45628</v>
      </c>
    </row>
    <row r="1255" spans="1:45" hidden="1" x14ac:dyDescent="0.25">
      <c r="A1255" t="s">
        <v>10</v>
      </c>
      <c r="B1255">
        <v>530</v>
      </c>
      <c r="C1255">
        <v>2</v>
      </c>
      <c r="D1255" t="s">
        <v>1590</v>
      </c>
      <c r="E1255" s="1" t="s">
        <v>148</v>
      </c>
      <c r="F1255" s="1" t="s">
        <v>150</v>
      </c>
      <c r="G1255" t="s">
        <v>1604</v>
      </c>
      <c r="H1255" s="1" t="s">
        <v>149</v>
      </c>
      <c r="I1255" s="1" t="s">
        <v>890</v>
      </c>
      <c r="J1255" t="s">
        <v>1410</v>
      </c>
      <c r="K1255">
        <v>3606</v>
      </c>
      <c r="L1255" t="s">
        <v>834</v>
      </c>
      <c r="M1255" t="s">
        <v>49</v>
      </c>
      <c r="N1255" s="1" t="s">
        <v>36</v>
      </c>
      <c r="O1255" s="1" t="s">
        <v>150</v>
      </c>
      <c r="P1255" s="2" t="s">
        <v>47</v>
      </c>
      <c r="Q1255" s="2">
        <v>38169</v>
      </c>
      <c r="R1255" s="2" t="s">
        <v>5610</v>
      </c>
      <c r="S1255">
        <v>323</v>
      </c>
      <c r="T1255" t="s">
        <v>3532</v>
      </c>
      <c r="U1255" t="s">
        <v>1067</v>
      </c>
      <c r="V1255" t="s">
        <v>1150</v>
      </c>
      <c r="W1255" t="s">
        <v>3552</v>
      </c>
      <c r="X1255" t="s">
        <v>3553</v>
      </c>
      <c r="Y1255" s="1" t="s">
        <v>3554</v>
      </c>
      <c r="Z1255" s="1" t="s">
        <v>3555</v>
      </c>
      <c r="AA1255" t="s">
        <v>48</v>
      </c>
      <c r="AB1255" t="s">
        <v>212</v>
      </c>
      <c r="AC1255" t="s">
        <v>213</v>
      </c>
      <c r="AD1255" t="s">
        <v>76</v>
      </c>
      <c r="AE1255" t="s">
        <v>76</v>
      </c>
      <c r="AF1255" t="s">
        <v>77</v>
      </c>
      <c r="AG1255">
        <v>63300</v>
      </c>
      <c r="AH1255" t="s">
        <v>214</v>
      </c>
      <c r="AI1255" t="s">
        <v>78</v>
      </c>
      <c r="AJ1255">
        <v>0</v>
      </c>
      <c r="AK1255">
        <v>0</v>
      </c>
      <c r="AL1255">
        <v>0</v>
      </c>
      <c r="AM1255" s="1" t="s">
        <v>144</v>
      </c>
      <c r="AN1255">
        <v>492222821</v>
      </c>
      <c r="AO1255" s="1" t="s">
        <v>1580</v>
      </c>
      <c r="AP1255" t="s">
        <v>1540</v>
      </c>
      <c r="AQ1255" s="1" t="s">
        <v>3856</v>
      </c>
      <c r="AR1255" t="s">
        <v>1410</v>
      </c>
      <c r="AS1255" s="10">
        <v>45628</v>
      </c>
    </row>
    <row r="1256" spans="1:45" hidden="1" x14ac:dyDescent="0.25">
      <c r="A1256" t="s">
        <v>10</v>
      </c>
      <c r="B1256">
        <v>530</v>
      </c>
      <c r="C1256">
        <v>2</v>
      </c>
      <c r="D1256" t="s">
        <v>1590</v>
      </c>
      <c r="E1256" s="1" t="s">
        <v>148</v>
      </c>
      <c r="F1256" s="1" t="s">
        <v>150</v>
      </c>
      <c r="G1256" t="s">
        <v>1604</v>
      </c>
      <c r="H1256" s="1" t="s">
        <v>149</v>
      </c>
      <c r="I1256" s="1" t="s">
        <v>890</v>
      </c>
      <c r="J1256" t="s">
        <v>1410</v>
      </c>
      <c r="K1256">
        <v>3297</v>
      </c>
      <c r="L1256" t="s">
        <v>255</v>
      </c>
      <c r="M1256" t="s">
        <v>49</v>
      </c>
      <c r="N1256" s="1" t="s">
        <v>36</v>
      </c>
      <c r="O1256" s="1" t="s">
        <v>150</v>
      </c>
      <c r="P1256" s="2" t="s">
        <v>47</v>
      </c>
      <c r="Q1256" s="2">
        <v>34700</v>
      </c>
      <c r="R1256" s="2" t="s">
        <v>5582</v>
      </c>
      <c r="S1256">
        <v>349</v>
      </c>
      <c r="T1256" t="s">
        <v>3393</v>
      </c>
      <c r="U1256" t="s">
        <v>1757</v>
      </c>
      <c r="V1256" t="s">
        <v>1079</v>
      </c>
      <c r="W1256" t="s">
        <v>3556</v>
      </c>
      <c r="X1256" t="s">
        <v>3557</v>
      </c>
      <c r="Y1256" s="1" t="s">
        <v>3558</v>
      </c>
      <c r="Z1256" s="1" t="s">
        <v>3559</v>
      </c>
      <c r="AA1256" t="s">
        <v>48</v>
      </c>
      <c r="AB1256" t="s">
        <v>212</v>
      </c>
      <c r="AC1256" t="s">
        <v>213</v>
      </c>
      <c r="AD1256" t="s">
        <v>76</v>
      </c>
      <c r="AE1256" t="s">
        <v>76</v>
      </c>
      <c r="AF1256" t="s">
        <v>77</v>
      </c>
      <c r="AG1256">
        <v>63300</v>
      </c>
      <c r="AH1256" t="s">
        <v>214</v>
      </c>
      <c r="AI1256" t="s">
        <v>78</v>
      </c>
      <c r="AJ1256">
        <v>0</v>
      </c>
      <c r="AK1256">
        <v>0</v>
      </c>
      <c r="AL1256">
        <v>0</v>
      </c>
      <c r="AM1256" s="1" t="s">
        <v>144</v>
      </c>
      <c r="AN1256">
        <v>492222821</v>
      </c>
      <c r="AO1256" s="1" t="s">
        <v>1580</v>
      </c>
      <c r="AP1256" t="s">
        <v>1540</v>
      </c>
      <c r="AQ1256" s="1" t="s">
        <v>3856</v>
      </c>
      <c r="AR1256" t="s">
        <v>1410</v>
      </c>
      <c r="AS1256" s="10">
        <v>45628</v>
      </c>
    </row>
    <row r="1257" spans="1:45" hidden="1" x14ac:dyDescent="0.25">
      <c r="A1257" t="s">
        <v>10</v>
      </c>
      <c r="B1257">
        <v>530</v>
      </c>
      <c r="C1257">
        <v>2</v>
      </c>
      <c r="D1257" t="s">
        <v>1590</v>
      </c>
      <c r="E1257" s="1" t="s">
        <v>148</v>
      </c>
      <c r="F1257" s="1" t="s">
        <v>150</v>
      </c>
      <c r="G1257" t="s">
        <v>1604</v>
      </c>
      <c r="H1257" s="1" t="s">
        <v>149</v>
      </c>
      <c r="I1257" s="1" t="s">
        <v>890</v>
      </c>
      <c r="J1257" t="s">
        <v>1410</v>
      </c>
      <c r="K1257">
        <v>3606</v>
      </c>
      <c r="L1257" t="s">
        <v>834</v>
      </c>
      <c r="M1257" t="s">
        <v>49</v>
      </c>
      <c r="N1257" s="1" t="s">
        <v>36</v>
      </c>
      <c r="O1257" s="1" t="s">
        <v>150</v>
      </c>
      <c r="P1257" s="2" t="s">
        <v>47</v>
      </c>
      <c r="Q1257" s="2">
        <v>37119</v>
      </c>
      <c r="R1257" s="2" t="s">
        <v>5628</v>
      </c>
      <c r="S1257">
        <v>453</v>
      </c>
      <c r="T1257" t="s">
        <v>1170</v>
      </c>
      <c r="U1257" t="s">
        <v>1067</v>
      </c>
      <c r="V1257" t="s">
        <v>1150</v>
      </c>
      <c r="W1257" t="s">
        <v>3560</v>
      </c>
      <c r="X1257" t="s">
        <v>3561</v>
      </c>
      <c r="Y1257" s="1" t="s">
        <v>3562</v>
      </c>
      <c r="Z1257" s="1" t="s">
        <v>3563</v>
      </c>
      <c r="AA1257" t="s">
        <v>48</v>
      </c>
      <c r="AB1257" t="s">
        <v>212</v>
      </c>
      <c r="AC1257" t="s">
        <v>213</v>
      </c>
      <c r="AD1257" t="s">
        <v>76</v>
      </c>
      <c r="AE1257" t="s">
        <v>76</v>
      </c>
      <c r="AF1257" t="s">
        <v>77</v>
      </c>
      <c r="AG1257">
        <v>63300</v>
      </c>
      <c r="AH1257" t="s">
        <v>214</v>
      </c>
      <c r="AI1257" t="s">
        <v>78</v>
      </c>
      <c r="AJ1257">
        <v>0</v>
      </c>
      <c r="AK1257">
        <v>0</v>
      </c>
      <c r="AL1257">
        <v>0</v>
      </c>
      <c r="AM1257" s="1" t="s">
        <v>144</v>
      </c>
      <c r="AN1257">
        <v>492222821</v>
      </c>
      <c r="AO1257" s="1" t="s">
        <v>1580</v>
      </c>
      <c r="AP1257" t="s">
        <v>1540</v>
      </c>
      <c r="AQ1257" s="1" t="s">
        <v>3856</v>
      </c>
      <c r="AR1257" t="s">
        <v>1410</v>
      </c>
      <c r="AS1257" s="10">
        <v>45628</v>
      </c>
    </row>
    <row r="1258" spans="1:45" hidden="1" x14ac:dyDescent="0.25">
      <c r="A1258" t="s">
        <v>10</v>
      </c>
      <c r="B1258">
        <v>530</v>
      </c>
      <c r="C1258">
        <v>2</v>
      </c>
      <c r="D1258" t="s">
        <v>1590</v>
      </c>
      <c r="E1258" s="1" t="s">
        <v>148</v>
      </c>
      <c r="F1258" s="1" t="s">
        <v>150</v>
      </c>
      <c r="G1258" t="s">
        <v>1604</v>
      </c>
      <c r="H1258" s="1" t="s">
        <v>149</v>
      </c>
      <c r="I1258" s="1" t="s">
        <v>890</v>
      </c>
      <c r="J1258" t="s">
        <v>1410</v>
      </c>
      <c r="K1258">
        <v>3197</v>
      </c>
      <c r="L1258" t="s">
        <v>242</v>
      </c>
      <c r="M1258" t="s">
        <v>49</v>
      </c>
      <c r="N1258" s="1" t="s">
        <v>36</v>
      </c>
      <c r="O1258" s="1" t="s">
        <v>150</v>
      </c>
      <c r="P1258" s="2" t="s">
        <v>47</v>
      </c>
      <c r="Q1258" s="2">
        <v>36387</v>
      </c>
      <c r="R1258" s="2" t="s">
        <v>5604</v>
      </c>
      <c r="S1258">
        <v>700</v>
      </c>
      <c r="T1258" t="s">
        <v>2067</v>
      </c>
      <c r="U1258" t="s">
        <v>1031</v>
      </c>
      <c r="V1258" t="s">
        <v>2265</v>
      </c>
      <c r="W1258" t="s">
        <v>3564</v>
      </c>
      <c r="X1258" t="s">
        <v>3565</v>
      </c>
      <c r="Y1258" s="1" t="s">
        <v>3566</v>
      </c>
      <c r="Z1258" s="1" t="s">
        <v>3567</v>
      </c>
      <c r="AA1258" t="s">
        <v>48</v>
      </c>
      <c r="AB1258" t="s">
        <v>212</v>
      </c>
      <c r="AC1258" t="s">
        <v>213</v>
      </c>
      <c r="AD1258" t="s">
        <v>76</v>
      </c>
      <c r="AE1258" t="s">
        <v>76</v>
      </c>
      <c r="AF1258" t="s">
        <v>77</v>
      </c>
      <c r="AG1258">
        <v>63300</v>
      </c>
      <c r="AH1258" t="s">
        <v>214</v>
      </c>
      <c r="AI1258" t="s">
        <v>78</v>
      </c>
      <c r="AJ1258">
        <v>0</v>
      </c>
      <c r="AK1258">
        <v>0</v>
      </c>
      <c r="AL1258">
        <v>0</v>
      </c>
      <c r="AM1258" s="1" t="s">
        <v>144</v>
      </c>
      <c r="AN1258">
        <v>492222821</v>
      </c>
      <c r="AO1258" s="1" t="s">
        <v>1580</v>
      </c>
      <c r="AP1258" t="s">
        <v>1540</v>
      </c>
      <c r="AQ1258" s="1" t="s">
        <v>3856</v>
      </c>
      <c r="AR1258" t="s">
        <v>1410</v>
      </c>
      <c r="AS1258" s="10">
        <v>45628</v>
      </c>
    </row>
    <row r="1259" spans="1:45" hidden="1" x14ac:dyDescent="0.25">
      <c r="A1259" t="s">
        <v>10</v>
      </c>
      <c r="B1259">
        <v>530</v>
      </c>
      <c r="C1259">
        <v>2</v>
      </c>
      <c r="D1259" t="s">
        <v>1590</v>
      </c>
      <c r="E1259" s="1" t="s">
        <v>148</v>
      </c>
      <c r="F1259" s="1" t="s">
        <v>150</v>
      </c>
      <c r="G1259" t="s">
        <v>1604</v>
      </c>
      <c r="H1259" s="1" t="s">
        <v>149</v>
      </c>
      <c r="I1259" s="1" t="s">
        <v>890</v>
      </c>
      <c r="J1259" t="s">
        <v>1410</v>
      </c>
      <c r="K1259">
        <v>3606</v>
      </c>
      <c r="L1259" t="s">
        <v>834</v>
      </c>
      <c r="M1259" t="s">
        <v>49</v>
      </c>
      <c r="N1259" s="1" t="s">
        <v>36</v>
      </c>
      <c r="O1259" s="1" t="s">
        <v>150</v>
      </c>
      <c r="P1259" s="2" t="s">
        <v>47</v>
      </c>
      <c r="Q1259" s="2">
        <v>38594</v>
      </c>
      <c r="R1259" s="2" t="s">
        <v>5654</v>
      </c>
      <c r="S1259">
        <v>894</v>
      </c>
      <c r="T1259" t="s">
        <v>3528</v>
      </c>
      <c r="U1259" t="s">
        <v>1213</v>
      </c>
      <c r="V1259" t="s">
        <v>1169</v>
      </c>
      <c r="W1259" t="s">
        <v>3568</v>
      </c>
      <c r="X1259" t="s">
        <v>3569</v>
      </c>
      <c r="Y1259" s="1" t="s">
        <v>3570</v>
      </c>
      <c r="Z1259" s="1" t="s">
        <v>3571</v>
      </c>
      <c r="AA1259" t="s">
        <v>48</v>
      </c>
      <c r="AB1259" t="s">
        <v>212</v>
      </c>
      <c r="AC1259" t="s">
        <v>213</v>
      </c>
      <c r="AD1259" t="s">
        <v>76</v>
      </c>
      <c r="AE1259" t="s">
        <v>76</v>
      </c>
      <c r="AF1259" t="s">
        <v>77</v>
      </c>
      <c r="AG1259">
        <v>63300</v>
      </c>
      <c r="AH1259" t="s">
        <v>214</v>
      </c>
      <c r="AI1259" t="s">
        <v>78</v>
      </c>
      <c r="AJ1259">
        <v>0</v>
      </c>
      <c r="AK1259">
        <v>0</v>
      </c>
      <c r="AL1259">
        <v>0</v>
      </c>
      <c r="AM1259" s="1" t="s">
        <v>144</v>
      </c>
      <c r="AN1259">
        <v>492222821</v>
      </c>
      <c r="AO1259" s="1" t="s">
        <v>1580</v>
      </c>
      <c r="AP1259" t="s">
        <v>1540</v>
      </c>
      <c r="AQ1259" s="1" t="s">
        <v>3856</v>
      </c>
      <c r="AR1259" t="s">
        <v>1410</v>
      </c>
      <c r="AS1259" s="10">
        <v>45628</v>
      </c>
    </row>
    <row r="1260" spans="1:45" hidden="1" x14ac:dyDescent="0.25">
      <c r="A1260" t="s">
        <v>10</v>
      </c>
      <c r="B1260">
        <v>530</v>
      </c>
      <c r="C1260">
        <v>2</v>
      </c>
      <c r="D1260" t="s">
        <v>1590</v>
      </c>
      <c r="E1260" s="1" t="s">
        <v>148</v>
      </c>
      <c r="F1260" s="1" t="s">
        <v>150</v>
      </c>
      <c r="G1260" t="s">
        <v>1604</v>
      </c>
      <c r="H1260" s="1" t="s">
        <v>149</v>
      </c>
      <c r="I1260" s="1" t="s">
        <v>890</v>
      </c>
      <c r="J1260" t="s">
        <v>1410</v>
      </c>
      <c r="K1260">
        <v>3606</v>
      </c>
      <c r="L1260" t="s">
        <v>834</v>
      </c>
      <c r="M1260" t="s">
        <v>49</v>
      </c>
      <c r="N1260" s="1" t="s">
        <v>36</v>
      </c>
      <c r="O1260" s="1" t="s">
        <v>150</v>
      </c>
      <c r="P1260" s="2" t="s">
        <v>47</v>
      </c>
      <c r="Q1260" s="2">
        <v>39067</v>
      </c>
      <c r="R1260" s="2" t="s">
        <v>5664</v>
      </c>
      <c r="S1260">
        <v>1212</v>
      </c>
      <c r="T1260" t="s">
        <v>1973</v>
      </c>
      <c r="U1260" t="s">
        <v>1020</v>
      </c>
      <c r="V1260" t="s">
        <v>1222</v>
      </c>
      <c r="W1260" t="s">
        <v>3572</v>
      </c>
      <c r="X1260" t="s">
        <v>3573</v>
      </c>
      <c r="Y1260" s="1" t="s">
        <v>3574</v>
      </c>
      <c r="Z1260" s="1" t="s">
        <v>3575</v>
      </c>
      <c r="AA1260" t="s">
        <v>48</v>
      </c>
      <c r="AB1260" t="s">
        <v>212</v>
      </c>
      <c r="AC1260" t="s">
        <v>213</v>
      </c>
      <c r="AD1260" t="s">
        <v>76</v>
      </c>
      <c r="AE1260" t="s">
        <v>76</v>
      </c>
      <c r="AF1260" t="s">
        <v>77</v>
      </c>
      <c r="AG1260">
        <v>63300</v>
      </c>
      <c r="AH1260" t="s">
        <v>214</v>
      </c>
      <c r="AI1260" t="s">
        <v>78</v>
      </c>
      <c r="AJ1260">
        <v>0</v>
      </c>
      <c r="AK1260">
        <v>0</v>
      </c>
      <c r="AL1260">
        <v>0</v>
      </c>
      <c r="AM1260" s="1" t="s">
        <v>144</v>
      </c>
      <c r="AN1260">
        <v>492222821</v>
      </c>
      <c r="AO1260" s="1" t="s">
        <v>1580</v>
      </c>
      <c r="AP1260" t="s">
        <v>1540</v>
      </c>
      <c r="AQ1260" s="1" t="s">
        <v>3856</v>
      </c>
      <c r="AR1260" t="s">
        <v>1410</v>
      </c>
      <c r="AS1260" s="10">
        <v>45628</v>
      </c>
    </row>
    <row r="1261" spans="1:45" hidden="1" x14ac:dyDescent="0.25">
      <c r="A1261" t="s">
        <v>10</v>
      </c>
      <c r="B1261">
        <v>530</v>
      </c>
      <c r="C1261">
        <v>2</v>
      </c>
      <c r="D1261" t="s">
        <v>1590</v>
      </c>
      <c r="E1261" s="1" t="s">
        <v>148</v>
      </c>
      <c r="F1261" s="1" t="s">
        <v>150</v>
      </c>
      <c r="G1261" t="s">
        <v>1604</v>
      </c>
      <c r="H1261" s="1" t="s">
        <v>149</v>
      </c>
      <c r="I1261" s="1" t="s">
        <v>890</v>
      </c>
      <c r="J1261" t="s">
        <v>1410</v>
      </c>
      <c r="K1261">
        <v>3297</v>
      </c>
      <c r="L1261" t="s">
        <v>255</v>
      </c>
      <c r="M1261" t="s">
        <v>49</v>
      </c>
      <c r="N1261" s="1" t="s">
        <v>36</v>
      </c>
      <c r="O1261" s="1" t="s">
        <v>150</v>
      </c>
      <c r="P1261" s="2" t="s">
        <v>47</v>
      </c>
      <c r="Q1261" s="2">
        <v>39508</v>
      </c>
      <c r="R1261" s="2" t="s">
        <v>5673</v>
      </c>
      <c r="S1261">
        <v>1361</v>
      </c>
      <c r="T1261" t="s">
        <v>3360</v>
      </c>
      <c r="U1261" t="s">
        <v>1156</v>
      </c>
      <c r="V1261" t="s">
        <v>1125</v>
      </c>
      <c r="W1261" t="s">
        <v>3576</v>
      </c>
      <c r="X1261" t="s">
        <v>3577</v>
      </c>
      <c r="Y1261" s="1" t="s">
        <v>3578</v>
      </c>
      <c r="Z1261" s="1" t="s">
        <v>3579</v>
      </c>
      <c r="AA1261" t="s">
        <v>48</v>
      </c>
      <c r="AB1261" t="s">
        <v>212</v>
      </c>
      <c r="AC1261" t="s">
        <v>213</v>
      </c>
      <c r="AD1261" t="s">
        <v>76</v>
      </c>
      <c r="AE1261" t="s">
        <v>76</v>
      </c>
      <c r="AF1261" t="s">
        <v>77</v>
      </c>
      <c r="AG1261">
        <v>63300</v>
      </c>
      <c r="AH1261" t="s">
        <v>214</v>
      </c>
      <c r="AI1261" t="s">
        <v>78</v>
      </c>
      <c r="AJ1261">
        <v>0</v>
      </c>
      <c r="AK1261">
        <v>0</v>
      </c>
      <c r="AL1261">
        <v>0</v>
      </c>
      <c r="AM1261" s="1" t="s">
        <v>144</v>
      </c>
      <c r="AN1261">
        <v>492222821</v>
      </c>
      <c r="AO1261" s="1" t="s">
        <v>1580</v>
      </c>
      <c r="AP1261" t="s">
        <v>1540</v>
      </c>
      <c r="AQ1261" s="1" t="s">
        <v>3856</v>
      </c>
      <c r="AR1261" t="s">
        <v>1410</v>
      </c>
      <c r="AS1261" s="10">
        <v>45628</v>
      </c>
    </row>
    <row r="1262" spans="1:45" hidden="1" x14ac:dyDescent="0.25">
      <c r="A1262" t="s">
        <v>10</v>
      </c>
      <c r="B1262">
        <v>530</v>
      </c>
      <c r="C1262">
        <v>2</v>
      </c>
      <c r="D1262" t="s">
        <v>1590</v>
      </c>
      <c r="E1262" s="1" t="s">
        <v>148</v>
      </c>
      <c r="F1262" s="1" t="s">
        <v>150</v>
      </c>
      <c r="G1262" t="s">
        <v>1604</v>
      </c>
      <c r="H1262" s="1" t="s">
        <v>149</v>
      </c>
      <c r="I1262" s="1" t="s">
        <v>890</v>
      </c>
      <c r="J1262" t="s">
        <v>1410</v>
      </c>
      <c r="K1262">
        <v>3606</v>
      </c>
      <c r="L1262" t="s">
        <v>834</v>
      </c>
      <c r="M1262" t="s">
        <v>49</v>
      </c>
      <c r="N1262" s="1" t="s">
        <v>36</v>
      </c>
      <c r="O1262" s="1" t="s">
        <v>150</v>
      </c>
      <c r="P1262" s="2" t="s">
        <v>47</v>
      </c>
      <c r="Q1262" s="2">
        <v>38913</v>
      </c>
      <c r="R1262" s="2" t="s">
        <v>5679</v>
      </c>
      <c r="S1262">
        <v>1653</v>
      </c>
      <c r="T1262" t="s">
        <v>3585</v>
      </c>
      <c r="U1262" t="s">
        <v>1051</v>
      </c>
      <c r="V1262" t="s">
        <v>1685</v>
      </c>
      <c r="W1262" t="s">
        <v>3586</v>
      </c>
      <c r="X1262" t="s">
        <v>3587</v>
      </c>
      <c r="Y1262" s="1" t="s">
        <v>3588</v>
      </c>
      <c r="Z1262" s="1" t="s">
        <v>3589</v>
      </c>
      <c r="AA1262" t="s">
        <v>48</v>
      </c>
      <c r="AB1262" t="s">
        <v>212</v>
      </c>
      <c r="AC1262" t="s">
        <v>213</v>
      </c>
      <c r="AD1262" t="s">
        <v>76</v>
      </c>
      <c r="AE1262" t="s">
        <v>76</v>
      </c>
      <c r="AF1262" t="s">
        <v>77</v>
      </c>
      <c r="AG1262">
        <v>63300</v>
      </c>
      <c r="AH1262" t="s">
        <v>214</v>
      </c>
      <c r="AI1262" t="s">
        <v>78</v>
      </c>
      <c r="AJ1262">
        <v>0</v>
      </c>
      <c r="AK1262">
        <v>0</v>
      </c>
      <c r="AL1262">
        <v>0</v>
      </c>
      <c r="AM1262" s="1" t="s">
        <v>144</v>
      </c>
      <c r="AN1262">
        <v>492222821</v>
      </c>
      <c r="AO1262" s="1" t="s">
        <v>1580</v>
      </c>
      <c r="AP1262" t="s">
        <v>1540</v>
      </c>
      <c r="AQ1262" s="1" t="s">
        <v>3856</v>
      </c>
      <c r="AR1262" t="s">
        <v>1410</v>
      </c>
      <c r="AS1262" s="10">
        <v>45628</v>
      </c>
    </row>
    <row r="1263" spans="1:45" hidden="1" x14ac:dyDescent="0.25">
      <c r="A1263" t="s">
        <v>10</v>
      </c>
      <c r="B1263">
        <v>530</v>
      </c>
      <c r="C1263">
        <v>2</v>
      </c>
      <c r="D1263" t="s">
        <v>1590</v>
      </c>
      <c r="E1263" s="1" t="s">
        <v>148</v>
      </c>
      <c r="F1263" s="1" t="s">
        <v>150</v>
      </c>
      <c r="G1263" t="s">
        <v>1604</v>
      </c>
      <c r="H1263" s="1" t="s">
        <v>149</v>
      </c>
      <c r="I1263" s="1" t="s">
        <v>890</v>
      </c>
      <c r="J1263" t="s">
        <v>1410</v>
      </c>
      <c r="K1263">
        <v>3606</v>
      </c>
      <c r="L1263" t="s">
        <v>834</v>
      </c>
      <c r="M1263" t="s">
        <v>49</v>
      </c>
      <c r="N1263" s="1" t="s">
        <v>36</v>
      </c>
      <c r="O1263" s="1" t="s">
        <v>150</v>
      </c>
      <c r="P1263" s="2" t="s">
        <v>47</v>
      </c>
      <c r="Q1263" s="2">
        <v>38914</v>
      </c>
      <c r="R1263" s="2" t="s">
        <v>5680</v>
      </c>
      <c r="S1263">
        <v>1654</v>
      </c>
      <c r="T1263" t="s">
        <v>2387</v>
      </c>
      <c r="U1263" t="s">
        <v>1067</v>
      </c>
      <c r="V1263" t="s">
        <v>1307</v>
      </c>
      <c r="W1263" t="s">
        <v>3590</v>
      </c>
      <c r="X1263" t="s">
        <v>3591</v>
      </c>
      <c r="Y1263" s="1" t="s">
        <v>3592</v>
      </c>
      <c r="Z1263" s="1" t="s">
        <v>3593</v>
      </c>
      <c r="AA1263" t="s">
        <v>48</v>
      </c>
      <c r="AB1263" t="s">
        <v>212</v>
      </c>
      <c r="AC1263" t="s">
        <v>213</v>
      </c>
      <c r="AD1263" t="s">
        <v>76</v>
      </c>
      <c r="AE1263" t="s">
        <v>76</v>
      </c>
      <c r="AF1263" t="s">
        <v>77</v>
      </c>
      <c r="AG1263">
        <v>63300</v>
      </c>
      <c r="AH1263" t="s">
        <v>214</v>
      </c>
      <c r="AI1263" t="s">
        <v>78</v>
      </c>
      <c r="AJ1263">
        <v>0</v>
      </c>
      <c r="AK1263">
        <v>0</v>
      </c>
      <c r="AL1263">
        <v>0</v>
      </c>
      <c r="AM1263" s="1" t="s">
        <v>144</v>
      </c>
      <c r="AN1263">
        <v>492222821</v>
      </c>
      <c r="AO1263" s="1" t="s">
        <v>1580</v>
      </c>
      <c r="AP1263" t="s">
        <v>1540</v>
      </c>
      <c r="AQ1263" s="1" t="s">
        <v>3856</v>
      </c>
      <c r="AR1263" t="s">
        <v>1410</v>
      </c>
      <c r="AS1263" s="10">
        <v>45628</v>
      </c>
    </row>
    <row r="1264" spans="1:45" hidden="1" x14ac:dyDescent="0.25">
      <c r="A1264" t="s">
        <v>10</v>
      </c>
      <c r="B1264">
        <v>530</v>
      </c>
      <c r="C1264">
        <v>2</v>
      </c>
      <c r="D1264" t="s">
        <v>1590</v>
      </c>
      <c r="E1264" s="1" t="s">
        <v>148</v>
      </c>
      <c r="F1264" s="1" t="s">
        <v>150</v>
      </c>
      <c r="G1264" t="s">
        <v>1604</v>
      </c>
      <c r="H1264" s="1" t="s">
        <v>149</v>
      </c>
      <c r="I1264" s="1" t="s">
        <v>890</v>
      </c>
      <c r="J1264" t="s">
        <v>1410</v>
      </c>
      <c r="K1264">
        <v>3297</v>
      </c>
      <c r="L1264" t="s">
        <v>255</v>
      </c>
      <c r="M1264" t="s">
        <v>49</v>
      </c>
      <c r="N1264" s="1" t="s">
        <v>36</v>
      </c>
      <c r="O1264" s="1" t="s">
        <v>150</v>
      </c>
      <c r="P1264" s="2" t="s">
        <v>47</v>
      </c>
      <c r="Q1264" s="2">
        <v>39084</v>
      </c>
      <c r="R1264" s="2" t="s">
        <v>5595</v>
      </c>
      <c r="S1264">
        <v>1689</v>
      </c>
      <c r="T1264" t="s">
        <v>3594</v>
      </c>
      <c r="U1264" t="s">
        <v>2419</v>
      </c>
      <c r="V1264" t="s">
        <v>1060</v>
      </c>
      <c r="W1264" t="s">
        <v>3595</v>
      </c>
      <c r="X1264" t="s">
        <v>3596</v>
      </c>
      <c r="Y1264" s="1" t="s">
        <v>3597</v>
      </c>
      <c r="Z1264" s="1" t="s">
        <v>3598</v>
      </c>
      <c r="AA1264" t="s">
        <v>48</v>
      </c>
      <c r="AB1264" t="s">
        <v>212</v>
      </c>
      <c r="AC1264" t="s">
        <v>213</v>
      </c>
      <c r="AD1264" t="s">
        <v>76</v>
      </c>
      <c r="AE1264" t="s">
        <v>76</v>
      </c>
      <c r="AF1264" t="s">
        <v>77</v>
      </c>
      <c r="AG1264">
        <v>63300</v>
      </c>
      <c r="AH1264" t="s">
        <v>214</v>
      </c>
      <c r="AI1264" t="s">
        <v>78</v>
      </c>
      <c r="AJ1264">
        <v>0</v>
      </c>
      <c r="AK1264">
        <v>0</v>
      </c>
      <c r="AL1264">
        <v>0</v>
      </c>
      <c r="AM1264" s="1" t="s">
        <v>144</v>
      </c>
      <c r="AN1264">
        <v>492222821</v>
      </c>
      <c r="AO1264" s="1" t="s">
        <v>1580</v>
      </c>
      <c r="AP1264" t="s">
        <v>1540</v>
      </c>
      <c r="AQ1264" s="1" t="s">
        <v>3856</v>
      </c>
      <c r="AR1264" t="s">
        <v>1410</v>
      </c>
      <c r="AS1264" s="10">
        <v>45628</v>
      </c>
    </row>
    <row r="1265" spans="1:45" hidden="1" x14ac:dyDescent="0.25">
      <c r="A1265" t="s">
        <v>10</v>
      </c>
      <c r="B1265">
        <v>530</v>
      </c>
      <c r="C1265">
        <v>2</v>
      </c>
      <c r="D1265" t="s">
        <v>1590</v>
      </c>
      <c r="E1265" s="1" t="s">
        <v>148</v>
      </c>
      <c r="F1265" s="1" t="s">
        <v>150</v>
      </c>
      <c r="G1265" t="s">
        <v>1604</v>
      </c>
      <c r="H1265" s="1" t="s">
        <v>149</v>
      </c>
      <c r="I1265" s="1" t="s">
        <v>890</v>
      </c>
      <c r="J1265" t="s">
        <v>1410</v>
      </c>
      <c r="K1265">
        <v>3241</v>
      </c>
      <c r="L1265" t="s">
        <v>241</v>
      </c>
      <c r="M1265" t="s">
        <v>49</v>
      </c>
      <c r="N1265" s="1" t="s">
        <v>36</v>
      </c>
      <c r="O1265" s="1" t="s">
        <v>150</v>
      </c>
      <c r="P1265" s="2" t="s">
        <v>47</v>
      </c>
      <c r="Q1265" s="2">
        <v>40634</v>
      </c>
      <c r="R1265" s="2" t="s">
        <v>5689</v>
      </c>
      <c r="S1265">
        <v>2069</v>
      </c>
      <c r="T1265" t="s">
        <v>3599</v>
      </c>
      <c r="U1265" t="s">
        <v>1060</v>
      </c>
      <c r="V1265" t="s">
        <v>1283</v>
      </c>
      <c r="W1265" t="s">
        <v>3600</v>
      </c>
      <c r="X1265" t="s">
        <v>3601</v>
      </c>
      <c r="Y1265" s="1" t="s">
        <v>3602</v>
      </c>
      <c r="Z1265" s="1" t="s">
        <v>3603</v>
      </c>
      <c r="AA1265" t="s">
        <v>48</v>
      </c>
      <c r="AB1265" t="s">
        <v>212</v>
      </c>
      <c r="AC1265" t="s">
        <v>213</v>
      </c>
      <c r="AD1265" t="s">
        <v>76</v>
      </c>
      <c r="AE1265" t="s">
        <v>76</v>
      </c>
      <c r="AF1265" t="s">
        <v>77</v>
      </c>
      <c r="AG1265">
        <v>63300</v>
      </c>
      <c r="AH1265" t="s">
        <v>214</v>
      </c>
      <c r="AI1265" t="s">
        <v>78</v>
      </c>
      <c r="AJ1265">
        <v>0</v>
      </c>
      <c r="AK1265">
        <v>0</v>
      </c>
      <c r="AL1265">
        <v>0</v>
      </c>
      <c r="AM1265" s="1" t="s">
        <v>144</v>
      </c>
      <c r="AN1265">
        <v>492222821</v>
      </c>
      <c r="AO1265" s="1" t="s">
        <v>1580</v>
      </c>
      <c r="AP1265" t="s">
        <v>1540</v>
      </c>
      <c r="AQ1265" s="1" t="s">
        <v>3856</v>
      </c>
      <c r="AR1265" t="s">
        <v>1410</v>
      </c>
      <c r="AS1265" s="10">
        <v>45628</v>
      </c>
    </row>
    <row r="1266" spans="1:45" hidden="1" x14ac:dyDescent="0.25">
      <c r="A1266" t="s">
        <v>10</v>
      </c>
      <c r="B1266">
        <v>530</v>
      </c>
      <c r="C1266">
        <v>2</v>
      </c>
      <c r="D1266" t="s">
        <v>1590</v>
      </c>
      <c r="E1266" s="1" t="s">
        <v>148</v>
      </c>
      <c r="F1266" s="1" t="s">
        <v>150</v>
      </c>
      <c r="G1266" t="s">
        <v>1604</v>
      </c>
      <c r="H1266" s="1" t="s">
        <v>149</v>
      </c>
      <c r="I1266" s="1" t="s">
        <v>890</v>
      </c>
      <c r="J1266" t="s">
        <v>1410</v>
      </c>
      <c r="K1266">
        <v>3604</v>
      </c>
      <c r="L1266" t="s">
        <v>835</v>
      </c>
      <c r="M1266" t="s">
        <v>49</v>
      </c>
      <c r="N1266" s="1" t="s">
        <v>36</v>
      </c>
      <c r="O1266" s="1" t="s">
        <v>150</v>
      </c>
      <c r="P1266" s="2" t="s">
        <v>47</v>
      </c>
      <c r="Q1266" s="2">
        <v>42902</v>
      </c>
      <c r="R1266" s="2" t="s">
        <v>5705</v>
      </c>
      <c r="S1266">
        <v>2720</v>
      </c>
      <c r="T1266" t="s">
        <v>4801</v>
      </c>
      <c r="U1266" t="s">
        <v>1053</v>
      </c>
      <c r="V1266" t="s">
        <v>2979</v>
      </c>
      <c r="W1266" t="s">
        <v>4802</v>
      </c>
      <c r="X1266" t="s">
        <v>4803</v>
      </c>
      <c r="Y1266" s="1" t="s">
        <v>155</v>
      </c>
      <c r="Z1266" s="1" t="s">
        <v>4804</v>
      </c>
      <c r="AA1266" t="s">
        <v>48</v>
      </c>
      <c r="AB1266" t="s">
        <v>212</v>
      </c>
      <c r="AC1266" t="s">
        <v>213</v>
      </c>
      <c r="AD1266" t="s">
        <v>76</v>
      </c>
      <c r="AE1266" t="s">
        <v>76</v>
      </c>
      <c r="AF1266" t="s">
        <v>77</v>
      </c>
      <c r="AG1266">
        <v>63300</v>
      </c>
      <c r="AH1266" t="s">
        <v>214</v>
      </c>
      <c r="AI1266" t="s">
        <v>78</v>
      </c>
      <c r="AJ1266">
        <v>0</v>
      </c>
      <c r="AK1266">
        <v>0</v>
      </c>
      <c r="AL1266">
        <v>0</v>
      </c>
      <c r="AM1266" s="1" t="s">
        <v>144</v>
      </c>
      <c r="AN1266">
        <v>492222821</v>
      </c>
      <c r="AO1266" s="1" t="s">
        <v>1580</v>
      </c>
      <c r="AP1266" t="s">
        <v>1540</v>
      </c>
      <c r="AQ1266" s="1" t="s">
        <v>3856</v>
      </c>
      <c r="AR1266" t="s">
        <v>1410</v>
      </c>
      <c r="AS1266" s="10">
        <v>45628</v>
      </c>
    </row>
    <row r="1267" spans="1:45" hidden="1" x14ac:dyDescent="0.25">
      <c r="A1267" t="s">
        <v>10</v>
      </c>
      <c r="B1267">
        <v>530</v>
      </c>
      <c r="C1267">
        <v>2</v>
      </c>
      <c r="D1267" t="s">
        <v>1590</v>
      </c>
      <c r="E1267" s="1" t="s">
        <v>148</v>
      </c>
      <c r="F1267" s="1" t="s">
        <v>150</v>
      </c>
      <c r="G1267" t="s">
        <v>1604</v>
      </c>
      <c r="H1267" s="1" t="s">
        <v>149</v>
      </c>
      <c r="I1267" s="1" t="s">
        <v>890</v>
      </c>
      <c r="J1267" t="s">
        <v>1410</v>
      </c>
      <c r="K1267">
        <v>3604</v>
      </c>
      <c r="L1267" t="s">
        <v>835</v>
      </c>
      <c r="M1267" t="s">
        <v>49</v>
      </c>
      <c r="N1267" s="1" t="s">
        <v>36</v>
      </c>
      <c r="O1267" s="1" t="s">
        <v>150</v>
      </c>
      <c r="P1267" s="2" t="s">
        <v>47</v>
      </c>
      <c r="Q1267" s="2">
        <v>42902</v>
      </c>
      <c r="R1267" s="2" t="s">
        <v>5705</v>
      </c>
      <c r="S1267">
        <v>2722</v>
      </c>
      <c r="T1267" t="s">
        <v>1241</v>
      </c>
      <c r="U1267" t="s">
        <v>1101</v>
      </c>
      <c r="V1267" t="s">
        <v>982</v>
      </c>
      <c r="W1267" t="s">
        <v>3608</v>
      </c>
      <c r="X1267" t="s">
        <v>3609</v>
      </c>
      <c r="Y1267" s="1" t="s">
        <v>155</v>
      </c>
      <c r="Z1267" s="1" t="s">
        <v>3610</v>
      </c>
      <c r="AA1267" t="s">
        <v>48</v>
      </c>
      <c r="AB1267" t="s">
        <v>212</v>
      </c>
      <c r="AC1267" t="s">
        <v>213</v>
      </c>
      <c r="AD1267" t="s">
        <v>76</v>
      </c>
      <c r="AE1267" t="s">
        <v>76</v>
      </c>
      <c r="AF1267" t="s">
        <v>77</v>
      </c>
      <c r="AG1267">
        <v>63300</v>
      </c>
      <c r="AH1267" t="s">
        <v>214</v>
      </c>
      <c r="AI1267" t="s">
        <v>78</v>
      </c>
      <c r="AJ1267">
        <v>0</v>
      </c>
      <c r="AK1267">
        <v>0</v>
      </c>
      <c r="AL1267">
        <v>0</v>
      </c>
      <c r="AM1267" s="1" t="s">
        <v>144</v>
      </c>
      <c r="AN1267">
        <v>492222821</v>
      </c>
      <c r="AO1267" s="1" t="s">
        <v>1580</v>
      </c>
      <c r="AP1267" t="s">
        <v>1540</v>
      </c>
      <c r="AQ1267" s="1" t="s">
        <v>3856</v>
      </c>
      <c r="AR1267" t="s">
        <v>1410</v>
      </c>
      <c r="AS1267" s="10">
        <v>45628</v>
      </c>
    </row>
    <row r="1268" spans="1:45" hidden="1" x14ac:dyDescent="0.25">
      <c r="A1268" t="s">
        <v>10</v>
      </c>
      <c r="B1268">
        <v>530</v>
      </c>
      <c r="C1268">
        <v>2</v>
      </c>
      <c r="D1268" t="s">
        <v>1590</v>
      </c>
      <c r="E1268" s="1" t="s">
        <v>148</v>
      </c>
      <c r="F1268" s="1" t="s">
        <v>150</v>
      </c>
      <c r="G1268" t="s">
        <v>1604</v>
      </c>
      <c r="H1268" s="1" t="s">
        <v>149</v>
      </c>
      <c r="I1268" s="1" t="s">
        <v>890</v>
      </c>
      <c r="J1268" t="s">
        <v>1410</v>
      </c>
      <c r="K1268">
        <v>3297</v>
      </c>
      <c r="L1268" t="s">
        <v>255</v>
      </c>
      <c r="M1268" t="s">
        <v>49</v>
      </c>
      <c r="N1268" s="1" t="s">
        <v>36</v>
      </c>
      <c r="O1268" s="1" t="s">
        <v>150</v>
      </c>
      <c r="P1268" s="2" t="s">
        <v>47</v>
      </c>
      <c r="Q1268" s="2">
        <v>42917</v>
      </c>
      <c r="R1268" s="2" t="s">
        <v>5706</v>
      </c>
      <c r="S1268">
        <v>2725</v>
      </c>
      <c r="T1268" t="s">
        <v>3611</v>
      </c>
      <c r="U1268" t="s">
        <v>1206</v>
      </c>
      <c r="V1268" t="s">
        <v>1020</v>
      </c>
      <c r="W1268" t="s">
        <v>3612</v>
      </c>
      <c r="X1268" t="s">
        <v>3613</v>
      </c>
      <c r="Y1268" s="1" t="s">
        <v>155</v>
      </c>
      <c r="Z1268" s="1" t="s">
        <v>3614</v>
      </c>
      <c r="AA1268" t="s">
        <v>48</v>
      </c>
      <c r="AB1268" t="s">
        <v>212</v>
      </c>
      <c r="AC1268" t="s">
        <v>213</v>
      </c>
      <c r="AD1268" t="s">
        <v>76</v>
      </c>
      <c r="AE1268" t="s">
        <v>76</v>
      </c>
      <c r="AF1268" t="s">
        <v>77</v>
      </c>
      <c r="AG1268">
        <v>63300</v>
      </c>
      <c r="AH1268" t="s">
        <v>214</v>
      </c>
      <c r="AI1268" t="s">
        <v>78</v>
      </c>
      <c r="AJ1268">
        <v>0</v>
      </c>
      <c r="AK1268">
        <v>0</v>
      </c>
      <c r="AL1268">
        <v>0</v>
      </c>
      <c r="AM1268" s="1" t="s">
        <v>144</v>
      </c>
      <c r="AN1268">
        <v>492222821</v>
      </c>
      <c r="AO1268" s="1" t="s">
        <v>1580</v>
      </c>
      <c r="AP1268" t="s">
        <v>1540</v>
      </c>
      <c r="AQ1268" s="1" t="s">
        <v>3856</v>
      </c>
      <c r="AR1268" t="s">
        <v>1410</v>
      </c>
      <c r="AS1268" s="10">
        <v>45628</v>
      </c>
    </row>
    <row r="1269" spans="1:45" hidden="1" x14ac:dyDescent="0.25">
      <c r="A1269" t="s">
        <v>10</v>
      </c>
      <c r="B1269">
        <v>531</v>
      </c>
      <c r="C1269">
        <v>2</v>
      </c>
      <c r="D1269" t="s">
        <v>1590</v>
      </c>
      <c r="E1269" s="1" t="s">
        <v>148</v>
      </c>
      <c r="F1269" s="1" t="s">
        <v>150</v>
      </c>
      <c r="G1269" t="s">
        <v>1604</v>
      </c>
      <c r="H1269" s="1" t="s">
        <v>149</v>
      </c>
      <c r="I1269" s="1" t="s">
        <v>890</v>
      </c>
      <c r="J1269" t="s">
        <v>1410</v>
      </c>
      <c r="K1269">
        <v>3297</v>
      </c>
      <c r="L1269" t="s">
        <v>255</v>
      </c>
      <c r="M1269" t="s">
        <v>49</v>
      </c>
      <c r="N1269" s="1" t="s">
        <v>36</v>
      </c>
      <c r="O1269" s="1" t="s">
        <v>150</v>
      </c>
      <c r="P1269" s="2" t="s">
        <v>47</v>
      </c>
      <c r="Q1269" s="2">
        <v>37272</v>
      </c>
      <c r="R1269" s="2" t="s">
        <v>5720</v>
      </c>
      <c r="S1269">
        <v>42</v>
      </c>
      <c r="T1269" t="s">
        <v>3534</v>
      </c>
      <c r="U1269" t="s">
        <v>1059</v>
      </c>
      <c r="V1269" t="s">
        <v>1060</v>
      </c>
      <c r="W1269" t="s">
        <v>3535</v>
      </c>
      <c r="X1269" t="s">
        <v>3536</v>
      </c>
      <c r="Y1269" s="1" t="s">
        <v>3537</v>
      </c>
      <c r="Z1269" s="1" t="s">
        <v>3538</v>
      </c>
      <c r="AA1269" t="s">
        <v>48</v>
      </c>
      <c r="AB1269" t="s">
        <v>212</v>
      </c>
      <c r="AC1269" t="s">
        <v>213</v>
      </c>
      <c r="AD1269" t="s">
        <v>76</v>
      </c>
      <c r="AE1269" t="s">
        <v>76</v>
      </c>
      <c r="AF1269" t="s">
        <v>77</v>
      </c>
      <c r="AG1269">
        <v>63300</v>
      </c>
      <c r="AH1269" t="s">
        <v>214</v>
      </c>
      <c r="AI1269" t="s">
        <v>78</v>
      </c>
      <c r="AJ1269">
        <v>0</v>
      </c>
      <c r="AK1269">
        <v>0</v>
      </c>
      <c r="AL1269">
        <v>0</v>
      </c>
      <c r="AM1269" s="1" t="s">
        <v>144</v>
      </c>
      <c r="AN1269">
        <v>492222821</v>
      </c>
      <c r="AO1269" s="1" t="s">
        <v>1580</v>
      </c>
      <c r="AP1269" t="s">
        <v>1540</v>
      </c>
      <c r="AQ1269" s="1" t="s">
        <v>3856</v>
      </c>
      <c r="AR1269" t="s">
        <v>1410</v>
      </c>
      <c r="AS1269" s="10">
        <v>45628</v>
      </c>
    </row>
    <row r="1270" spans="1:45" hidden="1" x14ac:dyDescent="0.25">
      <c r="A1270" t="s">
        <v>10</v>
      </c>
      <c r="B1270">
        <v>531</v>
      </c>
      <c r="C1270">
        <v>2</v>
      </c>
      <c r="D1270" t="s">
        <v>1590</v>
      </c>
      <c r="E1270" s="1" t="s">
        <v>148</v>
      </c>
      <c r="F1270" s="1" t="s">
        <v>150</v>
      </c>
      <c r="G1270" t="s">
        <v>1604</v>
      </c>
      <c r="H1270" s="1" t="s">
        <v>149</v>
      </c>
      <c r="I1270" s="1" t="s">
        <v>890</v>
      </c>
      <c r="J1270" t="s">
        <v>1410</v>
      </c>
      <c r="K1270">
        <v>3606</v>
      </c>
      <c r="L1270" t="s">
        <v>834</v>
      </c>
      <c r="M1270" t="s">
        <v>49</v>
      </c>
      <c r="N1270" s="1" t="s">
        <v>36</v>
      </c>
      <c r="O1270" s="1" t="s">
        <v>150</v>
      </c>
      <c r="P1270" s="2" t="s">
        <v>47</v>
      </c>
      <c r="Q1270" s="2">
        <v>39084</v>
      </c>
      <c r="R1270" s="2" t="s">
        <v>5736</v>
      </c>
      <c r="S1270">
        <v>106</v>
      </c>
      <c r="T1270" t="s">
        <v>1091</v>
      </c>
      <c r="U1270" t="s">
        <v>1059</v>
      </c>
      <c r="V1270" t="s">
        <v>1060</v>
      </c>
      <c r="W1270" t="s">
        <v>3539</v>
      </c>
      <c r="X1270" t="s">
        <v>3540</v>
      </c>
      <c r="Y1270" s="1" t="s">
        <v>3541</v>
      </c>
      <c r="Z1270" s="1" t="s">
        <v>3542</v>
      </c>
      <c r="AA1270" t="s">
        <v>48</v>
      </c>
      <c r="AB1270" t="s">
        <v>212</v>
      </c>
      <c r="AC1270" t="s">
        <v>213</v>
      </c>
      <c r="AD1270" t="s">
        <v>76</v>
      </c>
      <c r="AE1270" t="s">
        <v>76</v>
      </c>
      <c r="AF1270" t="s">
        <v>77</v>
      </c>
      <c r="AG1270">
        <v>63300</v>
      </c>
      <c r="AH1270" t="s">
        <v>214</v>
      </c>
      <c r="AI1270" t="s">
        <v>78</v>
      </c>
      <c r="AJ1270">
        <v>0</v>
      </c>
      <c r="AK1270">
        <v>0</v>
      </c>
      <c r="AL1270">
        <v>0</v>
      </c>
      <c r="AM1270" s="1" t="s">
        <v>144</v>
      </c>
      <c r="AN1270">
        <v>492222821</v>
      </c>
      <c r="AO1270" s="1" t="s">
        <v>1580</v>
      </c>
      <c r="AP1270" t="s">
        <v>1540</v>
      </c>
      <c r="AQ1270" s="1" t="s">
        <v>3856</v>
      </c>
      <c r="AR1270" t="s">
        <v>1410</v>
      </c>
      <c r="AS1270" s="10">
        <v>45628</v>
      </c>
    </row>
    <row r="1271" spans="1:45" hidden="1" x14ac:dyDescent="0.25">
      <c r="A1271" t="s">
        <v>10</v>
      </c>
      <c r="B1271">
        <v>531</v>
      </c>
      <c r="C1271">
        <v>2</v>
      </c>
      <c r="D1271" t="s">
        <v>1590</v>
      </c>
      <c r="E1271" s="1" t="s">
        <v>148</v>
      </c>
      <c r="F1271" s="1" t="s">
        <v>150</v>
      </c>
      <c r="G1271" t="s">
        <v>1604</v>
      </c>
      <c r="H1271" s="1" t="s">
        <v>149</v>
      </c>
      <c r="I1271" s="1" t="s">
        <v>890</v>
      </c>
      <c r="J1271" t="s">
        <v>1410</v>
      </c>
      <c r="K1271">
        <v>3606</v>
      </c>
      <c r="L1271" t="s">
        <v>834</v>
      </c>
      <c r="M1271" t="s">
        <v>49</v>
      </c>
      <c r="N1271" s="1" t="s">
        <v>36</v>
      </c>
      <c r="O1271" s="1" t="s">
        <v>150</v>
      </c>
      <c r="P1271" s="2" t="s">
        <v>47</v>
      </c>
      <c r="Q1271" s="2">
        <v>37232</v>
      </c>
      <c r="R1271" s="2" t="s">
        <v>5747</v>
      </c>
      <c r="S1271">
        <v>220</v>
      </c>
      <c r="T1271" t="s">
        <v>3543</v>
      </c>
      <c r="U1271" t="s">
        <v>1751</v>
      </c>
      <c r="V1271" t="s">
        <v>1088</v>
      </c>
      <c r="W1271" t="s">
        <v>3544</v>
      </c>
      <c r="X1271" t="s">
        <v>3545</v>
      </c>
      <c r="Y1271" s="1" t="s">
        <v>3546</v>
      </c>
      <c r="Z1271" s="1" t="s">
        <v>3547</v>
      </c>
      <c r="AA1271" t="s">
        <v>48</v>
      </c>
      <c r="AB1271" t="s">
        <v>212</v>
      </c>
      <c r="AC1271" t="s">
        <v>213</v>
      </c>
      <c r="AD1271" t="s">
        <v>76</v>
      </c>
      <c r="AE1271" t="s">
        <v>76</v>
      </c>
      <c r="AF1271" t="s">
        <v>77</v>
      </c>
      <c r="AG1271">
        <v>63300</v>
      </c>
      <c r="AH1271" t="s">
        <v>214</v>
      </c>
      <c r="AI1271" t="s">
        <v>78</v>
      </c>
      <c r="AJ1271">
        <v>0</v>
      </c>
      <c r="AK1271">
        <v>0</v>
      </c>
      <c r="AL1271">
        <v>0</v>
      </c>
      <c r="AM1271" s="1" t="s">
        <v>144</v>
      </c>
      <c r="AN1271">
        <v>492222821</v>
      </c>
      <c r="AO1271" s="1" t="s">
        <v>1580</v>
      </c>
      <c r="AP1271" t="s">
        <v>1540</v>
      </c>
      <c r="AQ1271" s="1" t="s">
        <v>3856</v>
      </c>
      <c r="AR1271" t="s">
        <v>1410</v>
      </c>
      <c r="AS1271" s="10">
        <v>45628</v>
      </c>
    </row>
    <row r="1272" spans="1:45" hidden="1" x14ac:dyDescent="0.25">
      <c r="A1272" t="s">
        <v>10</v>
      </c>
      <c r="B1272">
        <v>531</v>
      </c>
      <c r="C1272">
        <v>2</v>
      </c>
      <c r="D1272" t="s">
        <v>1590</v>
      </c>
      <c r="E1272" s="1" t="s">
        <v>148</v>
      </c>
      <c r="F1272" s="1" t="s">
        <v>150</v>
      </c>
      <c r="G1272" t="s">
        <v>1604</v>
      </c>
      <c r="H1272" s="1" t="s">
        <v>149</v>
      </c>
      <c r="I1272" s="1" t="s">
        <v>890</v>
      </c>
      <c r="J1272" t="s">
        <v>1410</v>
      </c>
      <c r="K1272">
        <v>3464</v>
      </c>
      <c r="L1272" t="s">
        <v>79</v>
      </c>
      <c r="M1272" t="s">
        <v>49</v>
      </c>
      <c r="N1272" s="1" t="s">
        <v>36</v>
      </c>
      <c r="O1272" s="1" t="s">
        <v>150</v>
      </c>
      <c r="P1272" s="2" t="s">
        <v>47</v>
      </c>
      <c r="Q1272" s="2">
        <v>36281</v>
      </c>
      <c r="R1272" s="2" t="s">
        <v>5631</v>
      </c>
      <c r="S1272">
        <v>268</v>
      </c>
      <c r="T1272" t="s">
        <v>1139</v>
      </c>
      <c r="U1272" t="s">
        <v>1052</v>
      </c>
      <c r="V1272" t="s">
        <v>1046</v>
      </c>
      <c r="W1272" t="s">
        <v>3548</v>
      </c>
      <c r="X1272" t="s">
        <v>3549</v>
      </c>
      <c r="Y1272" s="1" t="s">
        <v>3550</v>
      </c>
      <c r="Z1272" s="1" t="s">
        <v>3551</v>
      </c>
      <c r="AA1272" t="s">
        <v>48</v>
      </c>
      <c r="AB1272" t="s">
        <v>212</v>
      </c>
      <c r="AC1272" t="s">
        <v>213</v>
      </c>
      <c r="AD1272" t="s">
        <v>76</v>
      </c>
      <c r="AE1272" t="s">
        <v>76</v>
      </c>
      <c r="AF1272" t="s">
        <v>77</v>
      </c>
      <c r="AG1272">
        <v>63300</v>
      </c>
      <c r="AH1272" t="s">
        <v>214</v>
      </c>
      <c r="AI1272" t="s">
        <v>78</v>
      </c>
      <c r="AJ1272">
        <v>0</v>
      </c>
      <c r="AK1272">
        <v>0</v>
      </c>
      <c r="AL1272">
        <v>0</v>
      </c>
      <c r="AM1272" s="1" t="s">
        <v>144</v>
      </c>
      <c r="AN1272">
        <v>492222821</v>
      </c>
      <c r="AO1272" s="1" t="s">
        <v>1580</v>
      </c>
      <c r="AP1272" t="s">
        <v>1540</v>
      </c>
      <c r="AQ1272" s="1" t="s">
        <v>3856</v>
      </c>
      <c r="AR1272" t="s">
        <v>1410</v>
      </c>
      <c r="AS1272" s="10">
        <v>45628</v>
      </c>
    </row>
    <row r="1273" spans="1:45" hidden="1" x14ac:dyDescent="0.25">
      <c r="A1273" t="s">
        <v>10</v>
      </c>
      <c r="B1273">
        <v>531</v>
      </c>
      <c r="C1273">
        <v>6</v>
      </c>
      <c r="D1273" t="s">
        <v>1038</v>
      </c>
      <c r="E1273" s="1" t="s">
        <v>148</v>
      </c>
      <c r="F1273" s="1" t="s">
        <v>151</v>
      </c>
      <c r="G1273" t="s">
        <v>152</v>
      </c>
      <c r="H1273" s="1" t="s">
        <v>149</v>
      </c>
      <c r="I1273" s="1" t="s">
        <v>890</v>
      </c>
      <c r="J1273" t="s">
        <v>1410</v>
      </c>
      <c r="K1273">
        <v>3606</v>
      </c>
      <c r="L1273" t="s">
        <v>834</v>
      </c>
      <c r="M1273" t="s">
        <v>49</v>
      </c>
      <c r="N1273" s="1" t="s">
        <v>36</v>
      </c>
      <c r="O1273" s="1" t="s">
        <v>150</v>
      </c>
      <c r="P1273" s="2" t="s">
        <v>47</v>
      </c>
      <c r="Q1273" s="2">
        <v>45292</v>
      </c>
      <c r="R1273" s="2" t="s">
        <v>5540</v>
      </c>
      <c r="S1273">
        <v>269</v>
      </c>
      <c r="T1273" t="s">
        <v>1098</v>
      </c>
      <c r="U1273" t="s">
        <v>1017</v>
      </c>
      <c r="V1273" t="s">
        <v>1017</v>
      </c>
      <c r="W1273" t="s">
        <v>4753</v>
      </c>
      <c r="X1273" t="s">
        <v>4754</v>
      </c>
      <c r="Y1273" s="1" t="s">
        <v>155</v>
      </c>
      <c r="Z1273" s="1" t="s">
        <v>4755</v>
      </c>
      <c r="AA1273" t="s">
        <v>48</v>
      </c>
      <c r="AB1273" t="s">
        <v>212</v>
      </c>
      <c r="AC1273" t="s">
        <v>213</v>
      </c>
      <c r="AD1273" t="s">
        <v>76</v>
      </c>
      <c r="AE1273" t="s">
        <v>76</v>
      </c>
      <c r="AF1273" t="s">
        <v>77</v>
      </c>
      <c r="AG1273">
        <v>63300</v>
      </c>
      <c r="AH1273" t="s">
        <v>214</v>
      </c>
      <c r="AI1273" t="s">
        <v>78</v>
      </c>
      <c r="AJ1273">
        <v>0</v>
      </c>
      <c r="AK1273">
        <v>0</v>
      </c>
      <c r="AL1273">
        <v>0</v>
      </c>
      <c r="AM1273" s="1" t="s">
        <v>144</v>
      </c>
      <c r="AN1273">
        <v>492222821</v>
      </c>
      <c r="AO1273" s="1" t="s">
        <v>1580</v>
      </c>
      <c r="AP1273" t="s">
        <v>1540</v>
      </c>
      <c r="AQ1273" s="1" t="s">
        <v>3856</v>
      </c>
      <c r="AR1273" t="s">
        <v>1410</v>
      </c>
      <c r="AS1273" s="10">
        <v>45628</v>
      </c>
    </row>
    <row r="1274" spans="1:45" hidden="1" x14ac:dyDescent="0.25">
      <c r="A1274" t="s">
        <v>10</v>
      </c>
      <c r="B1274">
        <v>531</v>
      </c>
      <c r="C1274">
        <v>2</v>
      </c>
      <c r="D1274" t="s">
        <v>1590</v>
      </c>
      <c r="E1274" s="1" t="s">
        <v>148</v>
      </c>
      <c r="F1274" s="1" t="s">
        <v>150</v>
      </c>
      <c r="G1274" t="s">
        <v>1604</v>
      </c>
      <c r="H1274" s="1" t="s">
        <v>149</v>
      </c>
      <c r="I1274" s="1" t="s">
        <v>890</v>
      </c>
      <c r="J1274" t="s">
        <v>1410</v>
      </c>
      <c r="K1274">
        <v>3606</v>
      </c>
      <c r="L1274" t="s">
        <v>834</v>
      </c>
      <c r="M1274" t="s">
        <v>49</v>
      </c>
      <c r="N1274" s="1" t="s">
        <v>36</v>
      </c>
      <c r="O1274" s="1" t="s">
        <v>150</v>
      </c>
      <c r="P1274" s="2" t="s">
        <v>47</v>
      </c>
      <c r="Q1274" s="2">
        <v>38169</v>
      </c>
      <c r="R1274" s="2" t="s">
        <v>5755</v>
      </c>
      <c r="S1274">
        <v>323</v>
      </c>
      <c r="T1274" t="s">
        <v>3532</v>
      </c>
      <c r="U1274" t="s">
        <v>1067</v>
      </c>
      <c r="V1274" t="s">
        <v>1150</v>
      </c>
      <c r="W1274" t="s">
        <v>3552</v>
      </c>
      <c r="X1274" t="s">
        <v>3553</v>
      </c>
      <c r="Y1274" s="1" t="s">
        <v>3554</v>
      </c>
      <c r="Z1274" s="1" t="s">
        <v>3555</v>
      </c>
      <c r="AA1274" t="s">
        <v>48</v>
      </c>
      <c r="AB1274" t="s">
        <v>212</v>
      </c>
      <c r="AC1274" t="s">
        <v>213</v>
      </c>
      <c r="AD1274" t="s">
        <v>76</v>
      </c>
      <c r="AE1274" t="s">
        <v>76</v>
      </c>
      <c r="AF1274" t="s">
        <v>77</v>
      </c>
      <c r="AG1274">
        <v>63300</v>
      </c>
      <c r="AH1274" t="s">
        <v>214</v>
      </c>
      <c r="AI1274" t="s">
        <v>78</v>
      </c>
      <c r="AJ1274">
        <v>0</v>
      </c>
      <c r="AK1274">
        <v>0</v>
      </c>
      <c r="AL1274">
        <v>0</v>
      </c>
      <c r="AM1274" s="1" t="s">
        <v>144</v>
      </c>
      <c r="AN1274">
        <v>492222821</v>
      </c>
      <c r="AO1274" s="1" t="s">
        <v>1580</v>
      </c>
      <c r="AP1274" t="s">
        <v>1540</v>
      </c>
      <c r="AQ1274" s="1" t="s">
        <v>3856</v>
      </c>
      <c r="AR1274" t="s">
        <v>1410</v>
      </c>
      <c r="AS1274" s="10">
        <v>45628</v>
      </c>
    </row>
    <row r="1275" spans="1:45" hidden="1" x14ac:dyDescent="0.25">
      <c r="A1275" t="s">
        <v>10</v>
      </c>
      <c r="B1275">
        <v>531</v>
      </c>
      <c r="C1275">
        <v>2</v>
      </c>
      <c r="D1275" t="s">
        <v>1590</v>
      </c>
      <c r="E1275" s="1" t="s">
        <v>148</v>
      </c>
      <c r="F1275" s="1" t="s">
        <v>150</v>
      </c>
      <c r="G1275" t="s">
        <v>1604</v>
      </c>
      <c r="H1275" s="1" t="s">
        <v>149</v>
      </c>
      <c r="I1275" s="1" t="s">
        <v>890</v>
      </c>
      <c r="J1275" t="s">
        <v>1410</v>
      </c>
      <c r="K1275">
        <v>3297</v>
      </c>
      <c r="L1275" t="s">
        <v>255</v>
      </c>
      <c r="M1275" t="s">
        <v>49</v>
      </c>
      <c r="N1275" s="1" t="s">
        <v>36</v>
      </c>
      <c r="O1275" s="1" t="s">
        <v>150</v>
      </c>
      <c r="P1275" s="2" t="s">
        <v>47</v>
      </c>
      <c r="Q1275" s="2">
        <v>34700</v>
      </c>
      <c r="R1275" s="2" t="s">
        <v>5728</v>
      </c>
      <c r="S1275">
        <v>349</v>
      </c>
      <c r="T1275" t="s">
        <v>3393</v>
      </c>
      <c r="U1275" t="s">
        <v>1757</v>
      </c>
      <c r="V1275" t="s">
        <v>1079</v>
      </c>
      <c r="W1275" t="s">
        <v>3556</v>
      </c>
      <c r="X1275" t="s">
        <v>3557</v>
      </c>
      <c r="Y1275" s="1" t="s">
        <v>3558</v>
      </c>
      <c r="Z1275" s="1" t="s">
        <v>3559</v>
      </c>
      <c r="AA1275" t="s">
        <v>48</v>
      </c>
      <c r="AB1275" t="s">
        <v>212</v>
      </c>
      <c r="AC1275" t="s">
        <v>213</v>
      </c>
      <c r="AD1275" t="s">
        <v>76</v>
      </c>
      <c r="AE1275" t="s">
        <v>76</v>
      </c>
      <c r="AF1275" t="s">
        <v>77</v>
      </c>
      <c r="AG1275">
        <v>63300</v>
      </c>
      <c r="AH1275" t="s">
        <v>214</v>
      </c>
      <c r="AI1275" t="s">
        <v>78</v>
      </c>
      <c r="AJ1275">
        <v>0</v>
      </c>
      <c r="AK1275">
        <v>0</v>
      </c>
      <c r="AL1275">
        <v>0</v>
      </c>
      <c r="AM1275" s="1" t="s">
        <v>144</v>
      </c>
      <c r="AN1275">
        <v>492222821</v>
      </c>
      <c r="AO1275" s="1" t="s">
        <v>1580</v>
      </c>
      <c r="AP1275" t="s">
        <v>1540</v>
      </c>
      <c r="AQ1275" s="1" t="s">
        <v>3856</v>
      </c>
      <c r="AR1275" t="s">
        <v>1410</v>
      </c>
      <c r="AS1275" s="10">
        <v>45628</v>
      </c>
    </row>
    <row r="1276" spans="1:45" hidden="1" x14ac:dyDescent="0.25">
      <c r="A1276" t="s">
        <v>10</v>
      </c>
      <c r="B1276">
        <v>531</v>
      </c>
      <c r="C1276">
        <v>2</v>
      </c>
      <c r="D1276" t="s">
        <v>1590</v>
      </c>
      <c r="E1276" s="1" t="s">
        <v>148</v>
      </c>
      <c r="F1276" s="1" t="s">
        <v>150</v>
      </c>
      <c r="G1276" t="s">
        <v>1604</v>
      </c>
      <c r="H1276" s="1" t="s">
        <v>149</v>
      </c>
      <c r="I1276" s="1" t="s">
        <v>890</v>
      </c>
      <c r="J1276" t="s">
        <v>1410</v>
      </c>
      <c r="K1276">
        <v>3606</v>
      </c>
      <c r="L1276" t="s">
        <v>834</v>
      </c>
      <c r="M1276" t="s">
        <v>49</v>
      </c>
      <c r="N1276" s="1" t="s">
        <v>36</v>
      </c>
      <c r="O1276" s="1" t="s">
        <v>150</v>
      </c>
      <c r="P1276" s="2" t="s">
        <v>47</v>
      </c>
      <c r="Q1276" s="2">
        <v>37119</v>
      </c>
      <c r="R1276" s="2" t="s">
        <v>5773</v>
      </c>
      <c r="S1276">
        <v>453</v>
      </c>
      <c r="T1276" t="s">
        <v>1170</v>
      </c>
      <c r="U1276" t="s">
        <v>1067</v>
      </c>
      <c r="V1276" t="s">
        <v>1150</v>
      </c>
      <c r="W1276" t="s">
        <v>3560</v>
      </c>
      <c r="X1276" t="s">
        <v>3561</v>
      </c>
      <c r="Y1276" s="1" t="s">
        <v>3562</v>
      </c>
      <c r="Z1276" s="1" t="s">
        <v>3563</v>
      </c>
      <c r="AA1276" t="s">
        <v>48</v>
      </c>
      <c r="AB1276" t="s">
        <v>212</v>
      </c>
      <c r="AC1276" t="s">
        <v>213</v>
      </c>
      <c r="AD1276" t="s">
        <v>76</v>
      </c>
      <c r="AE1276" t="s">
        <v>76</v>
      </c>
      <c r="AF1276" t="s">
        <v>77</v>
      </c>
      <c r="AG1276">
        <v>63300</v>
      </c>
      <c r="AH1276" t="s">
        <v>214</v>
      </c>
      <c r="AI1276" t="s">
        <v>78</v>
      </c>
      <c r="AJ1276">
        <v>0</v>
      </c>
      <c r="AK1276">
        <v>0</v>
      </c>
      <c r="AL1276">
        <v>0</v>
      </c>
      <c r="AM1276" s="1" t="s">
        <v>144</v>
      </c>
      <c r="AN1276">
        <v>492222821</v>
      </c>
      <c r="AO1276" s="1" t="s">
        <v>1580</v>
      </c>
      <c r="AP1276" t="s">
        <v>1540</v>
      </c>
      <c r="AQ1276" s="1" t="s">
        <v>3856</v>
      </c>
      <c r="AR1276" t="s">
        <v>1410</v>
      </c>
      <c r="AS1276" s="10">
        <v>45628</v>
      </c>
    </row>
    <row r="1277" spans="1:45" hidden="1" x14ac:dyDescent="0.25">
      <c r="A1277" t="s">
        <v>10</v>
      </c>
      <c r="B1277">
        <v>531</v>
      </c>
      <c r="C1277">
        <v>2</v>
      </c>
      <c r="D1277" t="s">
        <v>1590</v>
      </c>
      <c r="E1277" s="1" t="s">
        <v>148</v>
      </c>
      <c r="F1277" s="1" t="s">
        <v>150</v>
      </c>
      <c r="G1277" t="s">
        <v>1604</v>
      </c>
      <c r="H1277" s="1" t="s">
        <v>149</v>
      </c>
      <c r="I1277" s="1" t="s">
        <v>890</v>
      </c>
      <c r="J1277" t="s">
        <v>1410</v>
      </c>
      <c r="K1277">
        <v>3197</v>
      </c>
      <c r="L1277" t="s">
        <v>242</v>
      </c>
      <c r="M1277" t="s">
        <v>49</v>
      </c>
      <c r="N1277" s="1" t="s">
        <v>36</v>
      </c>
      <c r="O1277" s="1" t="s">
        <v>150</v>
      </c>
      <c r="P1277" t="s">
        <v>47</v>
      </c>
      <c r="Q1277" s="2">
        <v>36387</v>
      </c>
      <c r="R1277" t="s">
        <v>5750</v>
      </c>
      <c r="S1277">
        <v>700</v>
      </c>
      <c r="T1277" t="s">
        <v>2067</v>
      </c>
      <c r="U1277" t="s">
        <v>1031</v>
      </c>
      <c r="V1277" t="s">
        <v>2265</v>
      </c>
      <c r="W1277" t="s">
        <v>3564</v>
      </c>
      <c r="X1277" t="s">
        <v>3565</v>
      </c>
      <c r="Y1277" s="1" t="s">
        <v>3566</v>
      </c>
      <c r="Z1277" s="1" t="s">
        <v>3567</v>
      </c>
      <c r="AA1277" t="s">
        <v>48</v>
      </c>
      <c r="AB1277" t="s">
        <v>212</v>
      </c>
      <c r="AC1277" t="s">
        <v>213</v>
      </c>
      <c r="AD1277" t="s">
        <v>76</v>
      </c>
      <c r="AE1277" t="s">
        <v>76</v>
      </c>
      <c r="AF1277" t="s">
        <v>77</v>
      </c>
      <c r="AG1277">
        <v>63300</v>
      </c>
      <c r="AH1277" t="s">
        <v>214</v>
      </c>
      <c r="AI1277" t="s">
        <v>78</v>
      </c>
      <c r="AJ1277">
        <v>0</v>
      </c>
      <c r="AK1277">
        <v>0</v>
      </c>
      <c r="AL1277">
        <v>0</v>
      </c>
      <c r="AM1277" s="1" t="s">
        <v>144</v>
      </c>
      <c r="AN1277">
        <v>492222821</v>
      </c>
      <c r="AO1277" s="1" t="s">
        <v>1580</v>
      </c>
      <c r="AP1277" t="s">
        <v>1540</v>
      </c>
      <c r="AQ1277" s="1" t="s">
        <v>3856</v>
      </c>
      <c r="AR1277" t="s">
        <v>1410</v>
      </c>
      <c r="AS1277" s="10">
        <v>45628</v>
      </c>
    </row>
    <row r="1278" spans="1:45" hidden="1" x14ac:dyDescent="0.25">
      <c r="A1278" t="s">
        <v>10</v>
      </c>
      <c r="B1278">
        <v>531</v>
      </c>
      <c r="C1278">
        <v>6</v>
      </c>
      <c r="D1278" t="s">
        <v>1038</v>
      </c>
      <c r="E1278" s="1" t="s">
        <v>148</v>
      </c>
      <c r="F1278" s="1" t="s">
        <v>151</v>
      </c>
      <c r="G1278" t="s">
        <v>152</v>
      </c>
      <c r="H1278" s="1" t="s">
        <v>149</v>
      </c>
      <c r="I1278" s="1" t="s">
        <v>890</v>
      </c>
      <c r="J1278" t="s">
        <v>1410</v>
      </c>
      <c r="K1278">
        <v>3604</v>
      </c>
      <c r="L1278" t="s">
        <v>835</v>
      </c>
      <c r="M1278" t="s">
        <v>49</v>
      </c>
      <c r="N1278" s="1" t="s">
        <v>36</v>
      </c>
      <c r="O1278" s="1" t="s">
        <v>150</v>
      </c>
      <c r="P1278" t="s">
        <v>47</v>
      </c>
      <c r="Q1278" s="2">
        <v>45292</v>
      </c>
      <c r="R1278" t="s">
        <v>5540</v>
      </c>
      <c r="S1278">
        <v>766</v>
      </c>
      <c r="T1278" t="s">
        <v>4756</v>
      </c>
      <c r="U1278" t="s">
        <v>1093</v>
      </c>
      <c r="V1278" t="s">
        <v>1183</v>
      </c>
      <c r="W1278" t="s">
        <v>4757</v>
      </c>
      <c r="X1278" t="s">
        <v>4758</v>
      </c>
      <c r="Y1278" s="1" t="s">
        <v>155</v>
      </c>
      <c r="Z1278" s="1" t="s">
        <v>4759</v>
      </c>
      <c r="AA1278" t="s">
        <v>48</v>
      </c>
      <c r="AB1278" t="s">
        <v>212</v>
      </c>
      <c r="AC1278" t="s">
        <v>213</v>
      </c>
      <c r="AD1278" t="s">
        <v>76</v>
      </c>
      <c r="AE1278" t="s">
        <v>76</v>
      </c>
      <c r="AF1278" t="s">
        <v>77</v>
      </c>
      <c r="AG1278">
        <v>63300</v>
      </c>
      <c r="AH1278" t="s">
        <v>214</v>
      </c>
      <c r="AI1278" t="s">
        <v>78</v>
      </c>
      <c r="AJ1278">
        <v>0</v>
      </c>
      <c r="AK1278">
        <v>0</v>
      </c>
      <c r="AL1278">
        <v>0</v>
      </c>
      <c r="AM1278" s="1" t="s">
        <v>144</v>
      </c>
      <c r="AN1278">
        <v>492222821</v>
      </c>
      <c r="AO1278" s="1" t="s">
        <v>1580</v>
      </c>
      <c r="AP1278" t="s">
        <v>1540</v>
      </c>
      <c r="AQ1278" s="1" t="s">
        <v>3856</v>
      </c>
      <c r="AR1278" t="s">
        <v>1410</v>
      </c>
      <c r="AS1278" s="10">
        <v>45628</v>
      </c>
    </row>
    <row r="1279" spans="1:45" hidden="1" x14ac:dyDescent="0.25">
      <c r="A1279" t="s">
        <v>10</v>
      </c>
      <c r="B1279">
        <v>531</v>
      </c>
      <c r="C1279">
        <v>10</v>
      </c>
      <c r="D1279" t="s">
        <v>1508</v>
      </c>
      <c r="E1279" s="1" t="s">
        <v>148</v>
      </c>
      <c r="F1279" s="1" t="s">
        <v>151</v>
      </c>
      <c r="G1279" t="s">
        <v>152</v>
      </c>
      <c r="H1279" s="1" t="s">
        <v>149</v>
      </c>
      <c r="I1279" s="1" t="s">
        <v>890</v>
      </c>
      <c r="J1279" t="s">
        <v>1410</v>
      </c>
      <c r="K1279">
        <v>3297</v>
      </c>
      <c r="L1279" t="s">
        <v>255</v>
      </c>
      <c r="M1279" t="s">
        <v>49</v>
      </c>
      <c r="N1279" s="1" t="s">
        <v>36</v>
      </c>
      <c r="O1279" s="1" t="s">
        <v>150</v>
      </c>
      <c r="P1279" t="s">
        <v>47</v>
      </c>
      <c r="Q1279" s="2">
        <v>37815</v>
      </c>
      <c r="R1279" t="s">
        <v>5788</v>
      </c>
      <c r="S1279">
        <v>770</v>
      </c>
      <c r="T1279" t="s">
        <v>1331</v>
      </c>
      <c r="U1279" t="s">
        <v>1332</v>
      </c>
      <c r="V1279" t="s">
        <v>1067</v>
      </c>
      <c r="W1279" t="s">
        <v>1333</v>
      </c>
      <c r="X1279" t="s">
        <v>1334</v>
      </c>
      <c r="Y1279" s="1" t="s">
        <v>155</v>
      </c>
      <c r="Z1279" s="1" t="s">
        <v>1335</v>
      </c>
      <c r="AA1279" t="s">
        <v>48</v>
      </c>
      <c r="AB1279" t="s">
        <v>212</v>
      </c>
      <c r="AC1279" t="s">
        <v>213</v>
      </c>
      <c r="AD1279" t="s">
        <v>76</v>
      </c>
      <c r="AE1279" t="s">
        <v>76</v>
      </c>
      <c r="AF1279" t="s">
        <v>77</v>
      </c>
      <c r="AG1279">
        <v>63300</v>
      </c>
      <c r="AH1279" t="s">
        <v>214</v>
      </c>
      <c r="AI1279" t="s">
        <v>78</v>
      </c>
      <c r="AJ1279">
        <v>0</v>
      </c>
      <c r="AK1279">
        <v>0</v>
      </c>
      <c r="AL1279">
        <v>0</v>
      </c>
      <c r="AM1279" s="1" t="s">
        <v>144</v>
      </c>
      <c r="AN1279">
        <v>492222821</v>
      </c>
      <c r="AO1279" s="1" t="s">
        <v>1580</v>
      </c>
      <c r="AP1279" t="s">
        <v>1540</v>
      </c>
      <c r="AQ1279" s="1" t="s">
        <v>3856</v>
      </c>
      <c r="AR1279" t="s">
        <v>1410</v>
      </c>
      <c r="AS1279" s="10">
        <v>45628</v>
      </c>
    </row>
    <row r="1280" spans="1:45" hidden="1" x14ac:dyDescent="0.25">
      <c r="A1280" t="s">
        <v>10</v>
      </c>
      <c r="B1280">
        <v>531</v>
      </c>
      <c r="C1280">
        <v>6</v>
      </c>
      <c r="D1280" t="s">
        <v>1038</v>
      </c>
      <c r="E1280" s="1" t="s">
        <v>148</v>
      </c>
      <c r="F1280" s="1" t="s">
        <v>151</v>
      </c>
      <c r="G1280" t="s">
        <v>152</v>
      </c>
      <c r="H1280" s="1" t="s">
        <v>149</v>
      </c>
      <c r="I1280" s="1" t="s">
        <v>890</v>
      </c>
      <c r="J1280" t="s">
        <v>1410</v>
      </c>
      <c r="K1280">
        <v>3604</v>
      </c>
      <c r="L1280" t="s">
        <v>835</v>
      </c>
      <c r="M1280" t="s">
        <v>49</v>
      </c>
      <c r="N1280" s="1" t="s">
        <v>36</v>
      </c>
      <c r="O1280" s="1" t="s">
        <v>150</v>
      </c>
      <c r="P1280" t="s">
        <v>47</v>
      </c>
      <c r="Q1280" s="2">
        <v>45292</v>
      </c>
      <c r="R1280" t="s">
        <v>5540</v>
      </c>
      <c r="S1280">
        <v>774</v>
      </c>
      <c r="T1280" t="s">
        <v>4760</v>
      </c>
      <c r="U1280" t="s">
        <v>1047</v>
      </c>
      <c r="V1280" t="s">
        <v>1184</v>
      </c>
      <c r="W1280" t="s">
        <v>4761</v>
      </c>
      <c r="X1280" t="s">
        <v>4762</v>
      </c>
      <c r="Y1280" s="1" t="s">
        <v>155</v>
      </c>
      <c r="Z1280" s="1" t="s">
        <v>4763</v>
      </c>
      <c r="AA1280" t="s">
        <v>48</v>
      </c>
      <c r="AB1280" t="s">
        <v>212</v>
      </c>
      <c r="AC1280" t="s">
        <v>213</v>
      </c>
      <c r="AD1280" t="s">
        <v>76</v>
      </c>
      <c r="AE1280" t="s">
        <v>76</v>
      </c>
      <c r="AF1280" t="s">
        <v>77</v>
      </c>
      <c r="AG1280">
        <v>63300</v>
      </c>
      <c r="AH1280" t="s">
        <v>214</v>
      </c>
      <c r="AI1280" t="s">
        <v>78</v>
      </c>
      <c r="AJ1280">
        <v>0</v>
      </c>
      <c r="AK1280">
        <v>0</v>
      </c>
      <c r="AL1280">
        <v>0</v>
      </c>
      <c r="AM1280" s="1" t="s">
        <v>144</v>
      </c>
      <c r="AN1280">
        <v>492222821</v>
      </c>
      <c r="AO1280" s="1" t="s">
        <v>1580</v>
      </c>
      <c r="AP1280" t="s">
        <v>1540</v>
      </c>
      <c r="AQ1280" s="1" t="s">
        <v>3856</v>
      </c>
      <c r="AR1280" t="s">
        <v>1410</v>
      </c>
      <c r="AS1280" s="10">
        <v>45628</v>
      </c>
    </row>
    <row r="1281" spans="1:45" hidden="1" x14ac:dyDescent="0.25">
      <c r="A1281" t="s">
        <v>10</v>
      </c>
      <c r="B1281">
        <v>531</v>
      </c>
      <c r="C1281">
        <v>6</v>
      </c>
      <c r="D1281" t="s">
        <v>1038</v>
      </c>
      <c r="E1281" s="1" t="s">
        <v>148</v>
      </c>
      <c r="F1281" s="1" t="s">
        <v>151</v>
      </c>
      <c r="G1281" t="s">
        <v>152</v>
      </c>
      <c r="H1281" s="1" t="s">
        <v>149</v>
      </c>
      <c r="I1281" s="1" t="s">
        <v>890</v>
      </c>
      <c r="J1281" t="s">
        <v>1410</v>
      </c>
      <c r="K1281">
        <v>3604</v>
      </c>
      <c r="L1281" t="s">
        <v>835</v>
      </c>
      <c r="M1281" t="s">
        <v>49</v>
      </c>
      <c r="N1281" s="1" t="s">
        <v>36</v>
      </c>
      <c r="O1281" s="1" t="s">
        <v>150</v>
      </c>
      <c r="P1281" t="s">
        <v>47</v>
      </c>
      <c r="Q1281" s="2">
        <v>45292</v>
      </c>
      <c r="R1281" t="s">
        <v>5540</v>
      </c>
      <c r="S1281">
        <v>780</v>
      </c>
      <c r="T1281" t="s">
        <v>4764</v>
      </c>
      <c r="U1281" t="s">
        <v>1052</v>
      </c>
      <c r="V1281" t="s">
        <v>1016</v>
      </c>
      <c r="W1281" t="s">
        <v>4765</v>
      </c>
      <c r="X1281" t="s">
        <v>4766</v>
      </c>
      <c r="Y1281" s="1" t="s">
        <v>155</v>
      </c>
      <c r="Z1281" s="1" t="s">
        <v>4767</v>
      </c>
      <c r="AA1281" t="s">
        <v>48</v>
      </c>
      <c r="AB1281" t="s">
        <v>212</v>
      </c>
      <c r="AC1281" t="s">
        <v>213</v>
      </c>
      <c r="AD1281" t="s">
        <v>76</v>
      </c>
      <c r="AE1281" t="s">
        <v>76</v>
      </c>
      <c r="AF1281" t="s">
        <v>77</v>
      </c>
      <c r="AG1281">
        <v>63300</v>
      </c>
      <c r="AH1281" t="s">
        <v>214</v>
      </c>
      <c r="AI1281" t="s">
        <v>78</v>
      </c>
      <c r="AJ1281">
        <v>0</v>
      </c>
      <c r="AK1281">
        <v>0</v>
      </c>
      <c r="AL1281">
        <v>0</v>
      </c>
      <c r="AM1281" s="1" t="s">
        <v>144</v>
      </c>
      <c r="AN1281">
        <v>492222821</v>
      </c>
      <c r="AO1281" s="1" t="s">
        <v>1580</v>
      </c>
      <c r="AP1281" t="s">
        <v>1540</v>
      </c>
      <c r="AQ1281" s="1" t="s">
        <v>3856</v>
      </c>
      <c r="AR1281" t="s">
        <v>1410</v>
      </c>
      <c r="AS1281" s="10">
        <v>45628</v>
      </c>
    </row>
    <row r="1282" spans="1:45" hidden="1" x14ac:dyDescent="0.25">
      <c r="A1282" t="s">
        <v>10</v>
      </c>
      <c r="B1282">
        <v>531</v>
      </c>
      <c r="C1282">
        <v>6</v>
      </c>
      <c r="D1282" t="s">
        <v>1038</v>
      </c>
      <c r="E1282" s="1" t="s">
        <v>148</v>
      </c>
      <c r="F1282" s="1" t="s">
        <v>151</v>
      </c>
      <c r="G1282" t="s">
        <v>152</v>
      </c>
      <c r="H1282" s="1" t="s">
        <v>149</v>
      </c>
      <c r="I1282" s="1" t="s">
        <v>890</v>
      </c>
      <c r="J1282" t="s">
        <v>1410</v>
      </c>
      <c r="K1282">
        <v>3604</v>
      </c>
      <c r="L1282" t="s">
        <v>835</v>
      </c>
      <c r="M1282" t="s">
        <v>49</v>
      </c>
      <c r="N1282" s="1" t="s">
        <v>36</v>
      </c>
      <c r="O1282" s="1" t="s">
        <v>150</v>
      </c>
      <c r="P1282" t="s">
        <v>47</v>
      </c>
      <c r="Q1282" s="2">
        <v>45292</v>
      </c>
      <c r="R1282" t="s">
        <v>5540</v>
      </c>
      <c r="S1282">
        <v>800</v>
      </c>
      <c r="T1282" t="s">
        <v>1161</v>
      </c>
      <c r="U1282" t="s">
        <v>4768</v>
      </c>
      <c r="V1282" t="s">
        <v>4769</v>
      </c>
      <c r="W1282" t="s">
        <v>4770</v>
      </c>
      <c r="X1282" t="s">
        <v>4771</v>
      </c>
      <c r="Y1282" s="1" t="s">
        <v>155</v>
      </c>
      <c r="Z1282" s="1" t="s">
        <v>4772</v>
      </c>
      <c r="AA1282" t="s">
        <v>48</v>
      </c>
      <c r="AB1282" t="s">
        <v>212</v>
      </c>
      <c r="AC1282" t="s">
        <v>213</v>
      </c>
      <c r="AD1282" t="s">
        <v>76</v>
      </c>
      <c r="AE1282" t="s">
        <v>76</v>
      </c>
      <c r="AF1282" t="s">
        <v>77</v>
      </c>
      <c r="AG1282">
        <v>63300</v>
      </c>
      <c r="AH1282" t="s">
        <v>214</v>
      </c>
      <c r="AI1282" t="s">
        <v>78</v>
      </c>
      <c r="AJ1282">
        <v>0</v>
      </c>
      <c r="AK1282">
        <v>0</v>
      </c>
      <c r="AL1282">
        <v>0</v>
      </c>
      <c r="AM1282" s="1" t="s">
        <v>144</v>
      </c>
      <c r="AN1282">
        <v>492222821</v>
      </c>
      <c r="AO1282" s="1" t="s">
        <v>1580</v>
      </c>
      <c r="AP1282" t="s">
        <v>1540</v>
      </c>
      <c r="AQ1282" s="1" t="s">
        <v>3856</v>
      </c>
      <c r="AR1282" t="s">
        <v>1410</v>
      </c>
      <c r="AS1282" s="10">
        <v>45628</v>
      </c>
    </row>
    <row r="1283" spans="1:45" hidden="1" x14ac:dyDescent="0.25">
      <c r="A1283" t="s">
        <v>10</v>
      </c>
      <c r="B1283">
        <v>531</v>
      </c>
      <c r="C1283">
        <v>2</v>
      </c>
      <c r="D1283" t="s">
        <v>1590</v>
      </c>
      <c r="E1283" s="1" t="s">
        <v>148</v>
      </c>
      <c r="F1283" s="1" t="s">
        <v>150</v>
      </c>
      <c r="G1283" t="s">
        <v>1604</v>
      </c>
      <c r="H1283" s="1" t="s">
        <v>149</v>
      </c>
      <c r="I1283" s="1" t="s">
        <v>890</v>
      </c>
      <c r="J1283" t="s">
        <v>1410</v>
      </c>
      <c r="K1283">
        <v>3606</v>
      </c>
      <c r="L1283" t="s">
        <v>834</v>
      </c>
      <c r="M1283" t="s">
        <v>49</v>
      </c>
      <c r="N1283" s="1" t="s">
        <v>36</v>
      </c>
      <c r="O1283" s="1" t="s">
        <v>150</v>
      </c>
      <c r="P1283" t="s">
        <v>47</v>
      </c>
      <c r="Q1283" s="2">
        <v>38594</v>
      </c>
      <c r="R1283" t="s">
        <v>5800</v>
      </c>
      <c r="S1283">
        <v>894</v>
      </c>
      <c r="T1283" t="s">
        <v>3528</v>
      </c>
      <c r="U1283" t="s">
        <v>1213</v>
      </c>
      <c r="V1283" t="s">
        <v>1169</v>
      </c>
      <c r="W1283" t="s">
        <v>3568</v>
      </c>
      <c r="X1283" t="s">
        <v>3569</v>
      </c>
      <c r="Y1283" s="1" t="s">
        <v>3570</v>
      </c>
      <c r="Z1283" s="1" t="s">
        <v>3571</v>
      </c>
      <c r="AA1283" t="s">
        <v>48</v>
      </c>
      <c r="AB1283" t="s">
        <v>212</v>
      </c>
      <c r="AC1283" t="s">
        <v>213</v>
      </c>
      <c r="AD1283" t="s">
        <v>76</v>
      </c>
      <c r="AE1283" t="s">
        <v>76</v>
      </c>
      <c r="AF1283" t="s">
        <v>77</v>
      </c>
      <c r="AG1283">
        <v>63300</v>
      </c>
      <c r="AH1283" t="s">
        <v>214</v>
      </c>
      <c r="AI1283" t="s">
        <v>78</v>
      </c>
      <c r="AJ1283">
        <v>0</v>
      </c>
      <c r="AK1283">
        <v>0</v>
      </c>
      <c r="AL1283">
        <v>0</v>
      </c>
      <c r="AM1283" s="1" t="s">
        <v>144</v>
      </c>
      <c r="AN1283">
        <v>492222821</v>
      </c>
      <c r="AO1283" s="1" t="s">
        <v>1580</v>
      </c>
      <c r="AP1283" t="s">
        <v>1540</v>
      </c>
      <c r="AQ1283" s="1" t="s">
        <v>3856</v>
      </c>
      <c r="AR1283" t="s">
        <v>1410</v>
      </c>
      <c r="AS1283" s="10">
        <v>45628</v>
      </c>
    </row>
    <row r="1284" spans="1:45" hidden="1" x14ac:dyDescent="0.25">
      <c r="A1284" t="s">
        <v>10</v>
      </c>
      <c r="B1284">
        <v>531</v>
      </c>
      <c r="C1284">
        <v>6</v>
      </c>
      <c r="D1284" t="s">
        <v>1038</v>
      </c>
      <c r="E1284" s="1" t="s">
        <v>148</v>
      </c>
      <c r="F1284" s="1" t="s">
        <v>151</v>
      </c>
      <c r="G1284" t="s">
        <v>152</v>
      </c>
      <c r="H1284" s="1" t="s">
        <v>149</v>
      </c>
      <c r="I1284" s="1" t="s">
        <v>890</v>
      </c>
      <c r="J1284" t="s">
        <v>1410</v>
      </c>
      <c r="K1284">
        <v>3604</v>
      </c>
      <c r="L1284" t="s">
        <v>835</v>
      </c>
      <c r="M1284" t="s">
        <v>49</v>
      </c>
      <c r="N1284" s="1" t="s">
        <v>36</v>
      </c>
      <c r="O1284" s="1" t="s">
        <v>150</v>
      </c>
      <c r="P1284" t="s">
        <v>47</v>
      </c>
      <c r="Q1284" s="2">
        <v>45292</v>
      </c>
      <c r="R1284" t="s">
        <v>5540</v>
      </c>
      <c r="S1284">
        <v>907</v>
      </c>
      <c r="T1284" t="s">
        <v>4773</v>
      </c>
      <c r="U1284" t="s">
        <v>4774</v>
      </c>
      <c r="V1284" t="s">
        <v>4775</v>
      </c>
      <c r="W1284" t="s">
        <v>4776</v>
      </c>
      <c r="X1284" t="s">
        <v>4777</v>
      </c>
      <c r="Y1284" s="1" t="s">
        <v>155</v>
      </c>
      <c r="Z1284" s="1" t="s">
        <v>4778</v>
      </c>
      <c r="AA1284" t="s">
        <v>48</v>
      </c>
      <c r="AB1284" t="s">
        <v>212</v>
      </c>
      <c r="AC1284" t="s">
        <v>213</v>
      </c>
      <c r="AD1284" t="s">
        <v>76</v>
      </c>
      <c r="AE1284" t="s">
        <v>76</v>
      </c>
      <c r="AF1284" t="s">
        <v>77</v>
      </c>
      <c r="AG1284">
        <v>63300</v>
      </c>
      <c r="AH1284" t="s">
        <v>214</v>
      </c>
      <c r="AI1284" t="s">
        <v>78</v>
      </c>
      <c r="AJ1284">
        <v>0</v>
      </c>
      <c r="AK1284">
        <v>0</v>
      </c>
      <c r="AL1284">
        <v>0</v>
      </c>
      <c r="AM1284" s="1" t="s">
        <v>144</v>
      </c>
      <c r="AN1284">
        <v>492222821</v>
      </c>
      <c r="AO1284" s="1" t="s">
        <v>1580</v>
      </c>
      <c r="AP1284" t="s">
        <v>1540</v>
      </c>
      <c r="AQ1284" s="1" t="s">
        <v>3856</v>
      </c>
      <c r="AR1284" t="s">
        <v>1410</v>
      </c>
      <c r="AS1284" s="10">
        <v>45628</v>
      </c>
    </row>
    <row r="1285" spans="1:45" hidden="1" x14ac:dyDescent="0.25">
      <c r="A1285" t="s">
        <v>10</v>
      </c>
      <c r="B1285">
        <v>531</v>
      </c>
      <c r="C1285">
        <v>10</v>
      </c>
      <c r="D1285" t="s">
        <v>1508</v>
      </c>
      <c r="E1285" s="1" t="s">
        <v>148</v>
      </c>
      <c r="F1285" s="1" t="s">
        <v>151</v>
      </c>
      <c r="G1285" t="s">
        <v>152</v>
      </c>
      <c r="H1285" s="1" t="s">
        <v>149</v>
      </c>
      <c r="I1285" s="1" t="s">
        <v>890</v>
      </c>
      <c r="J1285" t="s">
        <v>1410</v>
      </c>
      <c r="K1285">
        <v>3155</v>
      </c>
      <c r="L1285" t="s">
        <v>234</v>
      </c>
      <c r="M1285" t="s">
        <v>49</v>
      </c>
      <c r="N1285" s="1" t="s">
        <v>36</v>
      </c>
      <c r="O1285" s="1" t="s">
        <v>150</v>
      </c>
      <c r="P1285" t="s">
        <v>47</v>
      </c>
      <c r="Q1285" s="2">
        <v>39692</v>
      </c>
      <c r="R1285" t="s">
        <v>5809</v>
      </c>
      <c r="S1285">
        <v>1123</v>
      </c>
      <c r="T1285" t="s">
        <v>1319</v>
      </c>
      <c r="U1285" t="s">
        <v>1320</v>
      </c>
      <c r="V1285" t="s">
        <v>1207</v>
      </c>
      <c r="W1285" t="s">
        <v>1321</v>
      </c>
      <c r="X1285" t="s">
        <v>1322</v>
      </c>
      <c r="Y1285" s="1" t="s">
        <v>1323</v>
      </c>
      <c r="Z1285" s="1" t="s">
        <v>1324</v>
      </c>
      <c r="AA1285" t="s">
        <v>48</v>
      </c>
      <c r="AB1285" t="s">
        <v>212</v>
      </c>
      <c r="AC1285" t="s">
        <v>213</v>
      </c>
      <c r="AD1285" t="s">
        <v>76</v>
      </c>
      <c r="AE1285" t="s">
        <v>76</v>
      </c>
      <c r="AF1285" t="s">
        <v>77</v>
      </c>
      <c r="AG1285">
        <v>63300</v>
      </c>
      <c r="AH1285" t="s">
        <v>214</v>
      </c>
      <c r="AI1285" t="s">
        <v>78</v>
      </c>
      <c r="AJ1285">
        <v>0</v>
      </c>
      <c r="AK1285">
        <v>0</v>
      </c>
      <c r="AL1285">
        <v>0</v>
      </c>
      <c r="AM1285" s="1" t="s">
        <v>144</v>
      </c>
      <c r="AN1285">
        <v>492222821</v>
      </c>
      <c r="AO1285" s="1" t="s">
        <v>1580</v>
      </c>
      <c r="AP1285" t="s">
        <v>1540</v>
      </c>
      <c r="AQ1285" s="1" t="s">
        <v>3856</v>
      </c>
      <c r="AR1285" t="s">
        <v>1410</v>
      </c>
      <c r="AS1285" s="10">
        <v>45628</v>
      </c>
    </row>
    <row r="1286" spans="1:45" hidden="1" x14ac:dyDescent="0.25">
      <c r="A1286" t="s">
        <v>10</v>
      </c>
      <c r="B1286">
        <v>531</v>
      </c>
      <c r="C1286">
        <v>6</v>
      </c>
      <c r="D1286" t="s">
        <v>1038</v>
      </c>
      <c r="E1286" s="1" t="s">
        <v>148</v>
      </c>
      <c r="F1286" s="1" t="s">
        <v>151</v>
      </c>
      <c r="G1286" t="s">
        <v>152</v>
      </c>
      <c r="H1286" s="1" t="s">
        <v>149</v>
      </c>
      <c r="I1286" s="1" t="s">
        <v>890</v>
      </c>
      <c r="J1286" t="s">
        <v>1410</v>
      </c>
      <c r="K1286">
        <v>3297</v>
      </c>
      <c r="L1286" t="s">
        <v>255</v>
      </c>
      <c r="M1286" t="s">
        <v>49</v>
      </c>
      <c r="N1286" s="1" t="s">
        <v>36</v>
      </c>
      <c r="O1286" s="1" t="s">
        <v>150</v>
      </c>
      <c r="P1286" t="s">
        <v>47</v>
      </c>
      <c r="Q1286" s="2">
        <v>45292</v>
      </c>
      <c r="R1286" t="s">
        <v>5540</v>
      </c>
      <c r="S1286">
        <v>1150</v>
      </c>
      <c r="T1286" t="s">
        <v>1193</v>
      </c>
      <c r="U1286" t="s">
        <v>1174</v>
      </c>
      <c r="V1286" t="s">
        <v>1155</v>
      </c>
      <c r="W1286" t="s">
        <v>4779</v>
      </c>
      <c r="X1286" t="s">
        <v>4780</v>
      </c>
      <c r="Y1286" s="1" t="s">
        <v>155</v>
      </c>
      <c r="Z1286" s="1" t="s">
        <v>4781</v>
      </c>
      <c r="AA1286" t="s">
        <v>48</v>
      </c>
      <c r="AB1286" t="s">
        <v>212</v>
      </c>
      <c r="AC1286" t="s">
        <v>213</v>
      </c>
      <c r="AD1286" t="s">
        <v>76</v>
      </c>
      <c r="AE1286" t="s">
        <v>76</v>
      </c>
      <c r="AF1286" t="s">
        <v>77</v>
      </c>
      <c r="AG1286">
        <v>63300</v>
      </c>
      <c r="AH1286" t="s">
        <v>214</v>
      </c>
      <c r="AI1286" t="s">
        <v>78</v>
      </c>
      <c r="AJ1286">
        <v>0</v>
      </c>
      <c r="AK1286">
        <v>0</v>
      </c>
      <c r="AL1286">
        <v>0</v>
      </c>
      <c r="AM1286" s="1" t="s">
        <v>144</v>
      </c>
      <c r="AN1286">
        <v>492222821</v>
      </c>
      <c r="AO1286" s="1" t="s">
        <v>1580</v>
      </c>
      <c r="AP1286" t="s">
        <v>1540</v>
      </c>
      <c r="AQ1286" s="1" t="s">
        <v>3856</v>
      </c>
      <c r="AR1286" t="s">
        <v>1410</v>
      </c>
      <c r="AS1286" s="10">
        <v>45628</v>
      </c>
    </row>
    <row r="1287" spans="1:45" hidden="1" x14ac:dyDescent="0.25">
      <c r="A1287" t="s">
        <v>10</v>
      </c>
      <c r="B1287">
        <v>531</v>
      </c>
      <c r="C1287">
        <v>10</v>
      </c>
      <c r="D1287" t="s">
        <v>1508</v>
      </c>
      <c r="E1287" s="1" t="s">
        <v>148</v>
      </c>
      <c r="F1287" s="1" t="s">
        <v>151</v>
      </c>
      <c r="G1287" t="s">
        <v>152</v>
      </c>
      <c r="H1287" s="1" t="s">
        <v>149</v>
      </c>
      <c r="I1287" s="1" t="s">
        <v>890</v>
      </c>
      <c r="J1287" t="s">
        <v>1410</v>
      </c>
      <c r="K1287">
        <v>3297</v>
      </c>
      <c r="L1287" t="s">
        <v>255</v>
      </c>
      <c r="M1287" t="s">
        <v>49</v>
      </c>
      <c r="N1287" s="1" t="s">
        <v>36</v>
      </c>
      <c r="O1287" s="1" t="s">
        <v>150</v>
      </c>
      <c r="P1287" t="s">
        <v>47</v>
      </c>
      <c r="Q1287" s="2">
        <v>37516</v>
      </c>
      <c r="R1287" t="s">
        <v>5799</v>
      </c>
      <c r="S1287">
        <v>1170</v>
      </c>
      <c r="T1287" t="s">
        <v>1241</v>
      </c>
      <c r="U1287" t="s">
        <v>1035</v>
      </c>
      <c r="V1287" t="s">
        <v>1242</v>
      </c>
      <c r="W1287" t="s">
        <v>1243</v>
      </c>
      <c r="X1287" t="s">
        <v>1244</v>
      </c>
      <c r="Y1287" s="1" t="s">
        <v>155</v>
      </c>
      <c r="Z1287" s="1" t="s">
        <v>1245</v>
      </c>
      <c r="AA1287" t="s">
        <v>48</v>
      </c>
      <c r="AB1287" t="s">
        <v>212</v>
      </c>
      <c r="AC1287" t="s">
        <v>213</v>
      </c>
      <c r="AD1287" t="s">
        <v>76</v>
      </c>
      <c r="AE1287" t="s">
        <v>76</v>
      </c>
      <c r="AF1287" t="s">
        <v>77</v>
      </c>
      <c r="AG1287">
        <v>63300</v>
      </c>
      <c r="AH1287" t="s">
        <v>214</v>
      </c>
      <c r="AI1287" t="s">
        <v>78</v>
      </c>
      <c r="AJ1287">
        <v>0</v>
      </c>
      <c r="AK1287">
        <v>0</v>
      </c>
      <c r="AL1287">
        <v>0</v>
      </c>
      <c r="AM1287" s="1" t="s">
        <v>144</v>
      </c>
      <c r="AN1287">
        <v>492222821</v>
      </c>
      <c r="AO1287" s="1" t="s">
        <v>1580</v>
      </c>
      <c r="AP1287" t="s">
        <v>1540</v>
      </c>
      <c r="AQ1287" s="1" t="s">
        <v>3856</v>
      </c>
      <c r="AR1287" t="s">
        <v>1410</v>
      </c>
      <c r="AS1287" s="10">
        <v>45628</v>
      </c>
    </row>
    <row r="1288" spans="1:45" hidden="1" x14ac:dyDescent="0.25">
      <c r="A1288" t="s">
        <v>10</v>
      </c>
      <c r="B1288">
        <v>531</v>
      </c>
      <c r="C1288">
        <v>2</v>
      </c>
      <c r="D1288" t="s">
        <v>1590</v>
      </c>
      <c r="E1288" s="1" t="s">
        <v>148</v>
      </c>
      <c r="F1288" s="1" t="s">
        <v>150</v>
      </c>
      <c r="G1288" t="s">
        <v>1604</v>
      </c>
      <c r="H1288" s="1" t="s">
        <v>149</v>
      </c>
      <c r="I1288" s="1" t="s">
        <v>890</v>
      </c>
      <c r="J1288" t="s">
        <v>1410</v>
      </c>
      <c r="K1288">
        <v>3606</v>
      </c>
      <c r="L1288" t="s">
        <v>834</v>
      </c>
      <c r="M1288" t="s">
        <v>49</v>
      </c>
      <c r="N1288" s="1" t="s">
        <v>36</v>
      </c>
      <c r="O1288" s="1" t="s">
        <v>150</v>
      </c>
      <c r="P1288" t="s">
        <v>47</v>
      </c>
      <c r="Q1288" s="2">
        <v>39067</v>
      </c>
      <c r="R1288" t="s">
        <v>5813</v>
      </c>
      <c r="S1288">
        <v>1212</v>
      </c>
      <c r="T1288" t="s">
        <v>1973</v>
      </c>
      <c r="U1288" t="s">
        <v>1020</v>
      </c>
      <c r="V1288" t="s">
        <v>1222</v>
      </c>
      <c r="W1288" t="s">
        <v>3572</v>
      </c>
      <c r="X1288" t="s">
        <v>3573</v>
      </c>
      <c r="Y1288" s="1" t="s">
        <v>3574</v>
      </c>
      <c r="Z1288" s="1" t="s">
        <v>3575</v>
      </c>
      <c r="AA1288" t="s">
        <v>48</v>
      </c>
      <c r="AB1288" t="s">
        <v>212</v>
      </c>
      <c r="AC1288" t="s">
        <v>213</v>
      </c>
      <c r="AD1288" t="s">
        <v>76</v>
      </c>
      <c r="AE1288" t="s">
        <v>76</v>
      </c>
      <c r="AF1288" t="s">
        <v>77</v>
      </c>
      <c r="AG1288">
        <v>63300</v>
      </c>
      <c r="AH1288" t="s">
        <v>214</v>
      </c>
      <c r="AI1288" t="s">
        <v>78</v>
      </c>
      <c r="AJ1288">
        <v>0</v>
      </c>
      <c r="AK1288">
        <v>0</v>
      </c>
      <c r="AL1288">
        <v>0</v>
      </c>
      <c r="AM1288" s="1" t="s">
        <v>144</v>
      </c>
      <c r="AN1288">
        <v>492222821</v>
      </c>
      <c r="AO1288" s="1" t="s">
        <v>1580</v>
      </c>
      <c r="AP1288" t="s">
        <v>1540</v>
      </c>
      <c r="AQ1288" s="1" t="s">
        <v>3856</v>
      </c>
      <c r="AR1288" t="s">
        <v>1410</v>
      </c>
      <c r="AS1288" s="10">
        <v>45628</v>
      </c>
    </row>
    <row r="1289" spans="1:45" hidden="1" x14ac:dyDescent="0.25">
      <c r="A1289" t="s">
        <v>10</v>
      </c>
      <c r="B1289">
        <v>531</v>
      </c>
      <c r="C1289">
        <v>2</v>
      </c>
      <c r="D1289" t="s">
        <v>1590</v>
      </c>
      <c r="E1289" s="1" t="s">
        <v>148</v>
      </c>
      <c r="F1289" s="1" t="s">
        <v>150</v>
      </c>
      <c r="G1289" t="s">
        <v>1604</v>
      </c>
      <c r="H1289" s="1" t="s">
        <v>149</v>
      </c>
      <c r="I1289" s="1" t="s">
        <v>890</v>
      </c>
      <c r="J1289" t="s">
        <v>1410</v>
      </c>
      <c r="K1289">
        <v>3297</v>
      </c>
      <c r="L1289" t="s">
        <v>255</v>
      </c>
      <c r="M1289" t="s">
        <v>49</v>
      </c>
      <c r="N1289" s="1" t="s">
        <v>36</v>
      </c>
      <c r="O1289" s="1" t="s">
        <v>150</v>
      </c>
      <c r="P1289" t="s">
        <v>47</v>
      </c>
      <c r="Q1289" s="2">
        <v>39508</v>
      </c>
      <c r="R1289" t="s">
        <v>5830</v>
      </c>
      <c r="S1289">
        <v>1361</v>
      </c>
      <c r="T1289" t="s">
        <v>3360</v>
      </c>
      <c r="U1289" t="s">
        <v>1156</v>
      </c>
      <c r="V1289" t="s">
        <v>1125</v>
      </c>
      <c r="W1289" t="s">
        <v>3576</v>
      </c>
      <c r="X1289" t="s">
        <v>3577</v>
      </c>
      <c r="Y1289" s="1" t="s">
        <v>3578</v>
      </c>
      <c r="Z1289" s="1" t="s">
        <v>3579</v>
      </c>
      <c r="AA1289" t="s">
        <v>48</v>
      </c>
      <c r="AB1289" t="s">
        <v>212</v>
      </c>
      <c r="AC1289" t="s">
        <v>213</v>
      </c>
      <c r="AD1289" t="s">
        <v>76</v>
      </c>
      <c r="AE1289" t="s">
        <v>76</v>
      </c>
      <c r="AF1289" t="s">
        <v>77</v>
      </c>
      <c r="AG1289">
        <v>63300</v>
      </c>
      <c r="AH1289" t="s">
        <v>214</v>
      </c>
      <c r="AI1289" t="s">
        <v>78</v>
      </c>
      <c r="AJ1289">
        <v>0</v>
      </c>
      <c r="AK1289">
        <v>0</v>
      </c>
      <c r="AL1289">
        <v>0</v>
      </c>
      <c r="AM1289" s="1" t="s">
        <v>144</v>
      </c>
      <c r="AN1289">
        <v>492222821</v>
      </c>
      <c r="AO1289" s="1" t="s">
        <v>1580</v>
      </c>
      <c r="AP1289" t="s">
        <v>1540</v>
      </c>
      <c r="AQ1289" s="1" t="s">
        <v>3856</v>
      </c>
      <c r="AR1289" t="s">
        <v>1410</v>
      </c>
      <c r="AS1289" s="10">
        <v>45628</v>
      </c>
    </row>
    <row r="1290" spans="1:45" hidden="1" x14ac:dyDescent="0.25">
      <c r="A1290" t="s">
        <v>10</v>
      </c>
      <c r="B1290">
        <v>531</v>
      </c>
      <c r="C1290">
        <v>2</v>
      </c>
      <c r="D1290" t="s">
        <v>1590</v>
      </c>
      <c r="E1290" s="1" t="s">
        <v>148</v>
      </c>
      <c r="F1290" s="1" t="s">
        <v>150</v>
      </c>
      <c r="G1290" t="s">
        <v>1604</v>
      </c>
      <c r="H1290" s="1" t="s">
        <v>149</v>
      </c>
      <c r="I1290" s="1" t="s">
        <v>890</v>
      </c>
      <c r="J1290" t="s">
        <v>1410</v>
      </c>
      <c r="K1290">
        <v>3606</v>
      </c>
      <c r="L1290" t="s">
        <v>834</v>
      </c>
      <c r="M1290" t="s">
        <v>49</v>
      </c>
      <c r="N1290" s="1" t="s">
        <v>36</v>
      </c>
      <c r="O1290" s="1" t="s">
        <v>150</v>
      </c>
      <c r="P1290" t="s">
        <v>47</v>
      </c>
      <c r="Q1290" s="2">
        <v>38913</v>
      </c>
      <c r="R1290" t="s">
        <v>5838</v>
      </c>
      <c r="S1290">
        <v>1653</v>
      </c>
      <c r="T1290" t="s">
        <v>3585</v>
      </c>
      <c r="U1290" t="s">
        <v>1051</v>
      </c>
      <c r="V1290" t="s">
        <v>1685</v>
      </c>
      <c r="W1290" t="s">
        <v>3586</v>
      </c>
      <c r="X1290" t="s">
        <v>3587</v>
      </c>
      <c r="Y1290" s="1" t="s">
        <v>3588</v>
      </c>
      <c r="Z1290" s="1" t="s">
        <v>3589</v>
      </c>
      <c r="AA1290" t="s">
        <v>48</v>
      </c>
      <c r="AB1290" t="s">
        <v>212</v>
      </c>
      <c r="AC1290" t="s">
        <v>213</v>
      </c>
      <c r="AD1290" t="s">
        <v>76</v>
      </c>
      <c r="AE1290" t="s">
        <v>76</v>
      </c>
      <c r="AF1290" t="s">
        <v>77</v>
      </c>
      <c r="AG1290">
        <v>63300</v>
      </c>
      <c r="AH1290" t="s">
        <v>214</v>
      </c>
      <c r="AI1290" t="s">
        <v>78</v>
      </c>
      <c r="AJ1290">
        <v>0</v>
      </c>
      <c r="AK1290">
        <v>0</v>
      </c>
      <c r="AL1290">
        <v>0</v>
      </c>
      <c r="AM1290" s="1" t="s">
        <v>144</v>
      </c>
      <c r="AN1290">
        <v>492222821</v>
      </c>
      <c r="AO1290" s="1" t="s">
        <v>1580</v>
      </c>
      <c r="AP1290" t="s">
        <v>1540</v>
      </c>
      <c r="AQ1290" s="1" t="s">
        <v>3856</v>
      </c>
      <c r="AR1290" t="s">
        <v>1410</v>
      </c>
      <c r="AS1290" s="10">
        <v>45628</v>
      </c>
    </row>
    <row r="1291" spans="1:45" hidden="1" x14ac:dyDescent="0.25">
      <c r="A1291" t="s">
        <v>10</v>
      </c>
      <c r="B1291">
        <v>531</v>
      </c>
      <c r="C1291">
        <v>2</v>
      </c>
      <c r="D1291" t="s">
        <v>1590</v>
      </c>
      <c r="E1291" s="1" t="s">
        <v>148</v>
      </c>
      <c r="F1291" s="1" t="s">
        <v>150</v>
      </c>
      <c r="G1291" t="s">
        <v>1604</v>
      </c>
      <c r="H1291" s="1" t="s">
        <v>149</v>
      </c>
      <c r="I1291" s="1" t="s">
        <v>890</v>
      </c>
      <c r="J1291" t="s">
        <v>1410</v>
      </c>
      <c r="K1291">
        <v>3606</v>
      </c>
      <c r="L1291" t="s">
        <v>834</v>
      </c>
      <c r="M1291" t="s">
        <v>49</v>
      </c>
      <c r="N1291" s="1" t="s">
        <v>36</v>
      </c>
      <c r="O1291" s="1" t="s">
        <v>150</v>
      </c>
      <c r="P1291" t="s">
        <v>47</v>
      </c>
      <c r="Q1291" s="2">
        <v>38914</v>
      </c>
      <c r="R1291" t="s">
        <v>5839</v>
      </c>
      <c r="S1291">
        <v>1654</v>
      </c>
      <c r="T1291" t="s">
        <v>2387</v>
      </c>
      <c r="U1291" t="s">
        <v>1067</v>
      </c>
      <c r="V1291" t="s">
        <v>1307</v>
      </c>
      <c r="W1291" t="s">
        <v>3590</v>
      </c>
      <c r="X1291" t="s">
        <v>3591</v>
      </c>
      <c r="Y1291" s="1" t="s">
        <v>3592</v>
      </c>
      <c r="Z1291" s="1" t="s">
        <v>3593</v>
      </c>
      <c r="AA1291" t="s">
        <v>48</v>
      </c>
      <c r="AB1291" t="s">
        <v>212</v>
      </c>
      <c r="AC1291" t="s">
        <v>213</v>
      </c>
      <c r="AD1291" t="s">
        <v>76</v>
      </c>
      <c r="AE1291" t="s">
        <v>76</v>
      </c>
      <c r="AF1291" t="s">
        <v>77</v>
      </c>
      <c r="AG1291">
        <v>63300</v>
      </c>
      <c r="AH1291" t="s">
        <v>214</v>
      </c>
      <c r="AI1291" t="s">
        <v>78</v>
      </c>
      <c r="AJ1291">
        <v>0</v>
      </c>
      <c r="AK1291">
        <v>0</v>
      </c>
      <c r="AL1291">
        <v>0</v>
      </c>
      <c r="AM1291" s="1" t="s">
        <v>144</v>
      </c>
      <c r="AN1291">
        <v>492222821</v>
      </c>
      <c r="AO1291" s="1" t="s">
        <v>1580</v>
      </c>
      <c r="AP1291" t="s">
        <v>1540</v>
      </c>
      <c r="AQ1291" s="1" t="s">
        <v>3856</v>
      </c>
      <c r="AR1291" t="s">
        <v>1410</v>
      </c>
      <c r="AS1291" s="10">
        <v>45628</v>
      </c>
    </row>
    <row r="1292" spans="1:45" hidden="1" x14ac:dyDescent="0.25">
      <c r="A1292" t="s">
        <v>10</v>
      </c>
      <c r="B1292">
        <v>531</v>
      </c>
      <c r="C1292">
        <v>2</v>
      </c>
      <c r="D1292" t="s">
        <v>1590</v>
      </c>
      <c r="E1292" s="1" t="s">
        <v>148</v>
      </c>
      <c r="F1292" s="1" t="s">
        <v>150</v>
      </c>
      <c r="G1292" t="s">
        <v>1604</v>
      </c>
      <c r="H1292" s="1" t="s">
        <v>149</v>
      </c>
      <c r="I1292" s="1" t="s">
        <v>890</v>
      </c>
      <c r="J1292" t="s">
        <v>1410</v>
      </c>
      <c r="K1292">
        <v>3297</v>
      </c>
      <c r="L1292" t="s">
        <v>255</v>
      </c>
      <c r="M1292" t="s">
        <v>49</v>
      </c>
      <c r="N1292" s="1" t="s">
        <v>36</v>
      </c>
      <c r="O1292" s="1" t="s">
        <v>150</v>
      </c>
      <c r="P1292" t="s">
        <v>47</v>
      </c>
      <c r="Q1292" s="2">
        <v>39084</v>
      </c>
      <c r="R1292" t="s">
        <v>5736</v>
      </c>
      <c r="S1292">
        <v>1689</v>
      </c>
      <c r="T1292" t="s">
        <v>3594</v>
      </c>
      <c r="U1292" t="s">
        <v>2419</v>
      </c>
      <c r="V1292" t="s">
        <v>1060</v>
      </c>
      <c r="W1292" t="s">
        <v>3595</v>
      </c>
      <c r="X1292" t="s">
        <v>3596</v>
      </c>
      <c r="Y1292" s="1" t="s">
        <v>3597</v>
      </c>
      <c r="Z1292" s="1" t="s">
        <v>3598</v>
      </c>
      <c r="AA1292" t="s">
        <v>48</v>
      </c>
      <c r="AB1292" t="s">
        <v>212</v>
      </c>
      <c r="AC1292" t="s">
        <v>213</v>
      </c>
      <c r="AD1292" t="s">
        <v>76</v>
      </c>
      <c r="AE1292" t="s">
        <v>76</v>
      </c>
      <c r="AF1292" t="s">
        <v>77</v>
      </c>
      <c r="AG1292">
        <v>63300</v>
      </c>
      <c r="AH1292" t="s">
        <v>214</v>
      </c>
      <c r="AI1292" t="s">
        <v>78</v>
      </c>
      <c r="AJ1292">
        <v>0</v>
      </c>
      <c r="AK1292">
        <v>0</v>
      </c>
      <c r="AL1292">
        <v>0</v>
      </c>
      <c r="AM1292" s="1" t="s">
        <v>144</v>
      </c>
      <c r="AN1292">
        <v>492222821</v>
      </c>
      <c r="AO1292" s="1" t="s">
        <v>1580</v>
      </c>
      <c r="AP1292" t="s">
        <v>1540</v>
      </c>
      <c r="AQ1292" s="1" t="s">
        <v>3856</v>
      </c>
      <c r="AR1292" t="s">
        <v>1410</v>
      </c>
      <c r="AS1292" s="10">
        <v>45628</v>
      </c>
    </row>
    <row r="1293" spans="1:45" hidden="1" x14ac:dyDescent="0.25">
      <c r="A1293" t="s">
        <v>10</v>
      </c>
      <c r="B1293">
        <v>531</v>
      </c>
      <c r="C1293">
        <v>2</v>
      </c>
      <c r="D1293" t="s">
        <v>1590</v>
      </c>
      <c r="E1293" s="1" t="s">
        <v>148</v>
      </c>
      <c r="F1293" s="1" t="s">
        <v>150</v>
      </c>
      <c r="G1293" t="s">
        <v>1604</v>
      </c>
      <c r="H1293" s="1" t="s">
        <v>149</v>
      </c>
      <c r="I1293" s="1" t="s">
        <v>890</v>
      </c>
      <c r="J1293" t="s">
        <v>1410</v>
      </c>
      <c r="K1293">
        <v>3241</v>
      </c>
      <c r="L1293" t="s">
        <v>241</v>
      </c>
      <c r="M1293" t="s">
        <v>49</v>
      </c>
      <c r="N1293" s="1" t="s">
        <v>36</v>
      </c>
      <c r="O1293" s="1" t="s">
        <v>150</v>
      </c>
      <c r="P1293" t="s">
        <v>47</v>
      </c>
      <c r="Q1293" s="2">
        <v>40634</v>
      </c>
      <c r="R1293" t="s">
        <v>5850</v>
      </c>
      <c r="S1293">
        <v>2069</v>
      </c>
      <c r="T1293" t="s">
        <v>3599</v>
      </c>
      <c r="U1293" t="s">
        <v>1060</v>
      </c>
      <c r="V1293" t="s">
        <v>1283</v>
      </c>
      <c r="W1293" t="s">
        <v>3600</v>
      </c>
      <c r="X1293" t="s">
        <v>3601</v>
      </c>
      <c r="Y1293" s="1" t="s">
        <v>3602</v>
      </c>
      <c r="Z1293" s="1" t="s">
        <v>3603</v>
      </c>
      <c r="AA1293" t="s">
        <v>48</v>
      </c>
      <c r="AB1293" t="s">
        <v>212</v>
      </c>
      <c r="AC1293" t="s">
        <v>213</v>
      </c>
      <c r="AD1293" t="s">
        <v>76</v>
      </c>
      <c r="AE1293" t="s">
        <v>76</v>
      </c>
      <c r="AF1293" t="s">
        <v>77</v>
      </c>
      <c r="AG1293">
        <v>63300</v>
      </c>
      <c r="AH1293" t="s">
        <v>214</v>
      </c>
      <c r="AI1293" t="s">
        <v>78</v>
      </c>
      <c r="AJ1293">
        <v>0</v>
      </c>
      <c r="AK1293">
        <v>0</v>
      </c>
      <c r="AL1293">
        <v>0</v>
      </c>
      <c r="AM1293" s="1" t="s">
        <v>144</v>
      </c>
      <c r="AN1293">
        <v>492222821</v>
      </c>
      <c r="AO1293" s="1" t="s">
        <v>1580</v>
      </c>
      <c r="AP1293" t="s">
        <v>1540</v>
      </c>
      <c r="AQ1293" s="1" t="s">
        <v>3856</v>
      </c>
      <c r="AR1293" t="s">
        <v>1410</v>
      </c>
      <c r="AS1293" s="10">
        <v>45628</v>
      </c>
    </row>
    <row r="1294" spans="1:45" hidden="1" x14ac:dyDescent="0.25">
      <c r="A1294" t="s">
        <v>10</v>
      </c>
      <c r="B1294">
        <v>531</v>
      </c>
      <c r="C1294">
        <v>10</v>
      </c>
      <c r="D1294" t="s">
        <v>1508</v>
      </c>
      <c r="E1294" s="1" t="s">
        <v>148</v>
      </c>
      <c r="F1294" s="1" t="s">
        <v>151</v>
      </c>
      <c r="G1294" t="s">
        <v>152</v>
      </c>
      <c r="H1294" s="1" t="s">
        <v>149</v>
      </c>
      <c r="I1294" s="1" t="s">
        <v>890</v>
      </c>
      <c r="J1294" t="s">
        <v>1410</v>
      </c>
      <c r="K1294">
        <v>3228</v>
      </c>
      <c r="L1294" t="s">
        <v>80</v>
      </c>
      <c r="M1294" t="s">
        <v>49</v>
      </c>
      <c r="N1294" s="1" t="s">
        <v>36</v>
      </c>
      <c r="O1294" s="1" t="s">
        <v>150</v>
      </c>
      <c r="P1294" t="s">
        <v>47</v>
      </c>
      <c r="Q1294" s="2">
        <v>40955</v>
      </c>
      <c r="R1294" t="s">
        <v>5856</v>
      </c>
      <c r="S1294">
        <v>2286</v>
      </c>
      <c r="T1294" t="s">
        <v>3982</v>
      </c>
      <c r="U1294" t="s">
        <v>3983</v>
      </c>
      <c r="V1294" t="s">
        <v>1020</v>
      </c>
      <c r="W1294" t="s">
        <v>3984</v>
      </c>
      <c r="X1294" t="s">
        <v>3985</v>
      </c>
      <c r="Y1294" s="1" t="s">
        <v>155</v>
      </c>
      <c r="Z1294" s="1" t="s">
        <v>3986</v>
      </c>
      <c r="AA1294" t="s">
        <v>48</v>
      </c>
      <c r="AB1294" t="s">
        <v>212</v>
      </c>
      <c r="AC1294" t="s">
        <v>213</v>
      </c>
      <c r="AD1294" t="s">
        <v>76</v>
      </c>
      <c r="AE1294" t="s">
        <v>76</v>
      </c>
      <c r="AF1294" t="s">
        <v>77</v>
      </c>
      <c r="AG1294">
        <v>63300</v>
      </c>
      <c r="AH1294" t="s">
        <v>214</v>
      </c>
      <c r="AI1294" t="s">
        <v>78</v>
      </c>
      <c r="AJ1294">
        <v>0</v>
      </c>
      <c r="AK1294">
        <v>0</v>
      </c>
      <c r="AL1294">
        <v>0</v>
      </c>
      <c r="AM1294" s="1" t="s">
        <v>144</v>
      </c>
      <c r="AN1294">
        <v>492222821</v>
      </c>
      <c r="AO1294" s="1" t="s">
        <v>1580</v>
      </c>
      <c r="AP1294" t="s">
        <v>1540</v>
      </c>
      <c r="AQ1294" s="1" t="s">
        <v>3856</v>
      </c>
      <c r="AR1294" t="s">
        <v>1410</v>
      </c>
      <c r="AS1294" s="10">
        <v>45628</v>
      </c>
    </row>
    <row r="1295" spans="1:45" hidden="1" x14ac:dyDescent="0.25">
      <c r="A1295" t="s">
        <v>10</v>
      </c>
      <c r="B1295">
        <v>531</v>
      </c>
      <c r="C1295">
        <v>2</v>
      </c>
      <c r="D1295" t="s">
        <v>1590</v>
      </c>
      <c r="E1295" s="1" t="s">
        <v>148</v>
      </c>
      <c r="F1295" s="1" t="s">
        <v>150</v>
      </c>
      <c r="G1295" t="s">
        <v>1604</v>
      </c>
      <c r="H1295" s="1" t="s">
        <v>149</v>
      </c>
      <c r="I1295" s="1" t="s">
        <v>890</v>
      </c>
      <c r="J1295" t="s">
        <v>1410</v>
      </c>
      <c r="K1295">
        <v>3606</v>
      </c>
      <c r="L1295" t="s">
        <v>834</v>
      </c>
      <c r="M1295" t="s">
        <v>49</v>
      </c>
      <c r="N1295" s="1" t="s">
        <v>36</v>
      </c>
      <c r="O1295" s="1" t="s">
        <v>150</v>
      </c>
      <c r="P1295" t="s">
        <v>47</v>
      </c>
      <c r="Q1295" s="2">
        <v>41471</v>
      </c>
      <c r="R1295" t="s">
        <v>5859</v>
      </c>
      <c r="S1295">
        <v>2391</v>
      </c>
      <c r="T1295" t="s">
        <v>5860</v>
      </c>
      <c r="U1295" t="s">
        <v>1213</v>
      </c>
      <c r="V1295" t="s">
        <v>2068</v>
      </c>
      <c r="W1295" t="s">
        <v>5861</v>
      </c>
      <c r="X1295" t="s">
        <v>5862</v>
      </c>
      <c r="Y1295" s="1" t="s">
        <v>5863</v>
      </c>
      <c r="Z1295" s="1" t="s">
        <v>5864</v>
      </c>
      <c r="AA1295" t="s">
        <v>48</v>
      </c>
      <c r="AB1295" t="s">
        <v>212</v>
      </c>
      <c r="AC1295" t="s">
        <v>213</v>
      </c>
      <c r="AD1295" t="s">
        <v>76</v>
      </c>
      <c r="AE1295" t="s">
        <v>76</v>
      </c>
      <c r="AF1295" t="s">
        <v>77</v>
      </c>
      <c r="AG1295">
        <v>63300</v>
      </c>
      <c r="AH1295" t="s">
        <v>214</v>
      </c>
      <c r="AI1295" t="s">
        <v>78</v>
      </c>
      <c r="AJ1295">
        <v>0</v>
      </c>
      <c r="AK1295">
        <v>0</v>
      </c>
      <c r="AL1295">
        <v>0</v>
      </c>
      <c r="AM1295" s="1" t="s">
        <v>144</v>
      </c>
      <c r="AN1295">
        <v>492222821</v>
      </c>
      <c r="AO1295" s="1" t="s">
        <v>1580</v>
      </c>
      <c r="AP1295" t="s">
        <v>1540</v>
      </c>
      <c r="AQ1295" s="1" t="s">
        <v>3856</v>
      </c>
      <c r="AR1295" t="s">
        <v>1410</v>
      </c>
      <c r="AS1295" s="10">
        <v>45628</v>
      </c>
    </row>
    <row r="1296" spans="1:45" hidden="1" x14ac:dyDescent="0.25">
      <c r="A1296" t="s">
        <v>10</v>
      </c>
      <c r="B1296">
        <v>531</v>
      </c>
      <c r="C1296">
        <v>5</v>
      </c>
      <c r="D1296" t="s">
        <v>4225</v>
      </c>
      <c r="E1296" s="1" t="s">
        <v>148</v>
      </c>
      <c r="F1296" s="1" t="s">
        <v>151</v>
      </c>
      <c r="G1296" t="s">
        <v>152</v>
      </c>
      <c r="H1296" s="1" t="s">
        <v>149</v>
      </c>
      <c r="I1296" s="1" t="s">
        <v>890</v>
      </c>
      <c r="J1296" t="s">
        <v>1410</v>
      </c>
      <c r="K1296">
        <v>3297</v>
      </c>
      <c r="L1296" t="s">
        <v>255</v>
      </c>
      <c r="M1296" t="s">
        <v>49</v>
      </c>
      <c r="N1296" s="1" t="s">
        <v>36</v>
      </c>
      <c r="O1296" s="1" t="s">
        <v>150</v>
      </c>
      <c r="P1296" t="s">
        <v>47</v>
      </c>
      <c r="Q1296" s="2">
        <v>45292</v>
      </c>
      <c r="R1296" t="s">
        <v>5540</v>
      </c>
      <c r="S1296">
        <v>2505</v>
      </c>
      <c r="T1296" t="s">
        <v>2649</v>
      </c>
      <c r="U1296" t="s">
        <v>1066</v>
      </c>
      <c r="V1296" t="s">
        <v>1285</v>
      </c>
      <c r="W1296" t="s">
        <v>4782</v>
      </c>
      <c r="X1296" t="s">
        <v>4783</v>
      </c>
      <c r="Y1296" s="1" t="s">
        <v>155</v>
      </c>
      <c r="Z1296" s="1" t="s">
        <v>4784</v>
      </c>
      <c r="AA1296" t="s">
        <v>48</v>
      </c>
      <c r="AB1296" t="s">
        <v>212</v>
      </c>
      <c r="AC1296" t="s">
        <v>213</v>
      </c>
      <c r="AD1296" t="s">
        <v>76</v>
      </c>
      <c r="AE1296" t="s">
        <v>76</v>
      </c>
      <c r="AF1296" t="s">
        <v>77</v>
      </c>
      <c r="AG1296">
        <v>63300</v>
      </c>
      <c r="AH1296" t="s">
        <v>214</v>
      </c>
      <c r="AI1296" t="s">
        <v>78</v>
      </c>
      <c r="AJ1296">
        <v>0</v>
      </c>
      <c r="AK1296">
        <v>0</v>
      </c>
      <c r="AL1296">
        <v>0</v>
      </c>
      <c r="AM1296" s="1" t="s">
        <v>144</v>
      </c>
      <c r="AN1296">
        <v>492222821</v>
      </c>
      <c r="AO1296" s="1" t="s">
        <v>1580</v>
      </c>
      <c r="AP1296" t="s">
        <v>1540</v>
      </c>
      <c r="AQ1296" s="1" t="s">
        <v>3856</v>
      </c>
      <c r="AR1296" t="s">
        <v>1410</v>
      </c>
      <c r="AS1296" s="10">
        <v>45628</v>
      </c>
    </row>
    <row r="1297" spans="1:45" hidden="1" x14ac:dyDescent="0.25">
      <c r="A1297" t="s">
        <v>10</v>
      </c>
      <c r="B1297">
        <v>531</v>
      </c>
      <c r="C1297">
        <v>6</v>
      </c>
      <c r="D1297" t="s">
        <v>1038</v>
      </c>
      <c r="E1297" s="1" t="s">
        <v>148</v>
      </c>
      <c r="F1297" s="1" t="s">
        <v>151</v>
      </c>
      <c r="G1297" t="s">
        <v>152</v>
      </c>
      <c r="H1297" s="1" t="s">
        <v>149</v>
      </c>
      <c r="I1297" s="1" t="s">
        <v>890</v>
      </c>
      <c r="J1297" t="s">
        <v>1410</v>
      </c>
      <c r="K1297">
        <v>3297</v>
      </c>
      <c r="L1297" t="s">
        <v>255</v>
      </c>
      <c r="M1297" t="s">
        <v>49</v>
      </c>
      <c r="N1297" s="1" t="s">
        <v>36</v>
      </c>
      <c r="O1297" s="1" t="s">
        <v>150</v>
      </c>
      <c r="P1297" t="s">
        <v>47</v>
      </c>
      <c r="Q1297" s="2">
        <v>45292</v>
      </c>
      <c r="R1297" t="s">
        <v>5540</v>
      </c>
      <c r="S1297">
        <v>2578</v>
      </c>
      <c r="T1297" t="s">
        <v>1096</v>
      </c>
      <c r="U1297" t="s">
        <v>4785</v>
      </c>
      <c r="V1297" t="s">
        <v>1087</v>
      </c>
      <c r="W1297" t="s">
        <v>4786</v>
      </c>
      <c r="X1297" t="s">
        <v>4787</v>
      </c>
      <c r="Y1297" s="1" t="s">
        <v>155</v>
      </c>
      <c r="Z1297" s="1" t="s">
        <v>4788</v>
      </c>
      <c r="AA1297" t="s">
        <v>48</v>
      </c>
      <c r="AB1297" t="s">
        <v>212</v>
      </c>
      <c r="AC1297" t="s">
        <v>213</v>
      </c>
      <c r="AD1297" t="s">
        <v>76</v>
      </c>
      <c r="AE1297" t="s">
        <v>76</v>
      </c>
      <c r="AF1297" t="s">
        <v>77</v>
      </c>
      <c r="AG1297">
        <v>63300</v>
      </c>
      <c r="AH1297" t="s">
        <v>214</v>
      </c>
      <c r="AI1297" t="s">
        <v>78</v>
      </c>
      <c r="AJ1297">
        <v>0</v>
      </c>
      <c r="AK1297">
        <v>0</v>
      </c>
      <c r="AL1297">
        <v>0</v>
      </c>
      <c r="AM1297" s="1" t="s">
        <v>144</v>
      </c>
      <c r="AN1297">
        <v>492222821</v>
      </c>
      <c r="AO1297" s="1" t="s">
        <v>1580</v>
      </c>
      <c r="AP1297" t="s">
        <v>1540</v>
      </c>
      <c r="AQ1297" s="1" t="s">
        <v>3856</v>
      </c>
      <c r="AR1297" t="s">
        <v>1410</v>
      </c>
      <c r="AS1297" s="10">
        <v>45628</v>
      </c>
    </row>
    <row r="1298" spans="1:45" hidden="1" x14ac:dyDescent="0.25">
      <c r="A1298" t="s">
        <v>10</v>
      </c>
      <c r="B1298">
        <v>531</v>
      </c>
      <c r="C1298">
        <v>6</v>
      </c>
      <c r="D1298" t="s">
        <v>1038</v>
      </c>
      <c r="E1298" s="1" t="s">
        <v>148</v>
      </c>
      <c r="F1298" s="1" t="s">
        <v>151</v>
      </c>
      <c r="G1298" t="s">
        <v>152</v>
      </c>
      <c r="H1298" s="1" t="s">
        <v>149</v>
      </c>
      <c r="I1298" s="1" t="s">
        <v>890</v>
      </c>
      <c r="J1298" t="s">
        <v>1410</v>
      </c>
      <c r="K1298">
        <v>3604</v>
      </c>
      <c r="L1298" t="s">
        <v>835</v>
      </c>
      <c r="M1298" t="s">
        <v>49</v>
      </c>
      <c r="N1298" s="1" t="s">
        <v>36</v>
      </c>
      <c r="O1298" s="1" t="s">
        <v>150</v>
      </c>
      <c r="P1298" t="s">
        <v>47</v>
      </c>
      <c r="Q1298" s="2">
        <v>45292</v>
      </c>
      <c r="R1298" t="s">
        <v>5540</v>
      </c>
      <c r="S1298">
        <v>2698</v>
      </c>
      <c r="T1298" t="s">
        <v>4789</v>
      </c>
      <c r="U1298" t="s">
        <v>1046</v>
      </c>
      <c r="V1298" t="s">
        <v>4687</v>
      </c>
      <c r="W1298" t="s">
        <v>4790</v>
      </c>
      <c r="X1298" t="s">
        <v>4791</v>
      </c>
      <c r="Y1298" s="1" t="s">
        <v>155</v>
      </c>
      <c r="Z1298" s="1" t="s">
        <v>4792</v>
      </c>
      <c r="AA1298" t="s">
        <v>48</v>
      </c>
      <c r="AB1298" t="s">
        <v>212</v>
      </c>
      <c r="AC1298" t="s">
        <v>213</v>
      </c>
      <c r="AD1298" t="s">
        <v>76</v>
      </c>
      <c r="AE1298" t="s">
        <v>76</v>
      </c>
      <c r="AF1298" t="s">
        <v>77</v>
      </c>
      <c r="AG1298">
        <v>63300</v>
      </c>
      <c r="AH1298" t="s">
        <v>214</v>
      </c>
      <c r="AI1298" t="s">
        <v>78</v>
      </c>
      <c r="AJ1298">
        <v>0</v>
      </c>
      <c r="AK1298">
        <v>0</v>
      </c>
      <c r="AL1298">
        <v>0</v>
      </c>
      <c r="AM1298" s="1" t="s">
        <v>144</v>
      </c>
      <c r="AN1298">
        <v>492222821</v>
      </c>
      <c r="AO1298" s="1" t="s">
        <v>1580</v>
      </c>
      <c r="AP1298" t="s">
        <v>1540</v>
      </c>
      <c r="AQ1298" s="1" t="s">
        <v>3856</v>
      </c>
      <c r="AR1298" t="s">
        <v>1410</v>
      </c>
      <c r="AS1298" s="10">
        <v>45628</v>
      </c>
    </row>
    <row r="1299" spans="1:45" hidden="1" x14ac:dyDescent="0.25">
      <c r="A1299" t="s">
        <v>10</v>
      </c>
      <c r="B1299">
        <v>531</v>
      </c>
      <c r="C1299">
        <v>6</v>
      </c>
      <c r="D1299" t="s">
        <v>1038</v>
      </c>
      <c r="E1299" s="1" t="s">
        <v>148</v>
      </c>
      <c r="F1299" s="1" t="s">
        <v>151</v>
      </c>
      <c r="G1299" t="s">
        <v>152</v>
      </c>
      <c r="H1299" s="1" t="s">
        <v>149</v>
      </c>
      <c r="I1299" s="1" t="s">
        <v>890</v>
      </c>
      <c r="J1299" t="s">
        <v>1410</v>
      </c>
      <c r="K1299">
        <v>3604</v>
      </c>
      <c r="L1299" t="s">
        <v>835</v>
      </c>
      <c r="M1299" t="s">
        <v>49</v>
      </c>
      <c r="N1299" s="1" t="s">
        <v>36</v>
      </c>
      <c r="O1299" s="1" t="s">
        <v>150</v>
      </c>
      <c r="P1299" t="s">
        <v>47</v>
      </c>
      <c r="Q1299" s="2">
        <v>45292</v>
      </c>
      <c r="R1299" t="s">
        <v>5540</v>
      </c>
      <c r="S1299">
        <v>2699</v>
      </c>
      <c r="T1299" t="s">
        <v>4793</v>
      </c>
      <c r="U1299" t="s">
        <v>1206</v>
      </c>
      <c r="V1299" t="s">
        <v>1034</v>
      </c>
      <c r="W1299" t="s">
        <v>4794</v>
      </c>
      <c r="X1299" t="s">
        <v>4795</v>
      </c>
      <c r="Y1299" s="1" t="s">
        <v>155</v>
      </c>
      <c r="Z1299" s="1" t="s">
        <v>4796</v>
      </c>
      <c r="AA1299" t="s">
        <v>48</v>
      </c>
      <c r="AB1299" t="s">
        <v>212</v>
      </c>
      <c r="AC1299" t="s">
        <v>213</v>
      </c>
      <c r="AD1299" t="s">
        <v>76</v>
      </c>
      <c r="AE1299" t="s">
        <v>76</v>
      </c>
      <c r="AF1299" t="s">
        <v>77</v>
      </c>
      <c r="AG1299">
        <v>63300</v>
      </c>
      <c r="AH1299" t="s">
        <v>214</v>
      </c>
      <c r="AI1299" t="s">
        <v>78</v>
      </c>
      <c r="AJ1299">
        <v>0</v>
      </c>
      <c r="AK1299">
        <v>0</v>
      </c>
      <c r="AL1299">
        <v>0</v>
      </c>
      <c r="AM1299" s="1" t="s">
        <v>144</v>
      </c>
      <c r="AN1299">
        <v>492222821</v>
      </c>
      <c r="AO1299" s="1" t="s">
        <v>1580</v>
      </c>
      <c r="AP1299" t="s">
        <v>1540</v>
      </c>
      <c r="AQ1299" s="1" t="s">
        <v>3856</v>
      </c>
      <c r="AR1299" t="s">
        <v>1410</v>
      </c>
      <c r="AS1299" s="10">
        <v>45628</v>
      </c>
    </row>
    <row r="1300" spans="1:45" hidden="1" x14ac:dyDescent="0.25">
      <c r="A1300" t="s">
        <v>10</v>
      </c>
      <c r="B1300">
        <v>531</v>
      </c>
      <c r="C1300">
        <v>5</v>
      </c>
      <c r="D1300" t="s">
        <v>4225</v>
      </c>
      <c r="E1300" s="1" t="s">
        <v>148</v>
      </c>
      <c r="F1300" s="1" t="s">
        <v>151</v>
      </c>
      <c r="G1300" t="s">
        <v>152</v>
      </c>
      <c r="H1300" s="1" t="s">
        <v>149</v>
      </c>
      <c r="I1300" s="1" t="s">
        <v>890</v>
      </c>
      <c r="J1300" t="s">
        <v>1410</v>
      </c>
      <c r="K1300">
        <v>3297</v>
      </c>
      <c r="L1300" t="s">
        <v>255</v>
      </c>
      <c r="M1300" t="s">
        <v>49</v>
      </c>
      <c r="N1300" s="1" t="s">
        <v>36</v>
      </c>
      <c r="O1300" s="1" t="s">
        <v>150</v>
      </c>
      <c r="P1300" t="s">
        <v>47</v>
      </c>
      <c r="Q1300" s="2">
        <v>45292</v>
      </c>
      <c r="R1300" t="s">
        <v>5540</v>
      </c>
      <c r="S1300">
        <v>2711</v>
      </c>
      <c r="T1300" t="s">
        <v>1735</v>
      </c>
      <c r="U1300" t="s">
        <v>4797</v>
      </c>
      <c r="V1300" t="s">
        <v>1206</v>
      </c>
      <c r="W1300" t="s">
        <v>4798</v>
      </c>
      <c r="X1300" t="s">
        <v>4799</v>
      </c>
      <c r="Y1300" s="1" t="s">
        <v>155</v>
      </c>
      <c r="Z1300" s="1" t="s">
        <v>4800</v>
      </c>
      <c r="AA1300" t="s">
        <v>48</v>
      </c>
      <c r="AB1300" t="s">
        <v>212</v>
      </c>
      <c r="AC1300" t="s">
        <v>213</v>
      </c>
      <c r="AD1300" t="s">
        <v>76</v>
      </c>
      <c r="AE1300" t="s">
        <v>76</v>
      </c>
      <c r="AF1300" t="s">
        <v>77</v>
      </c>
      <c r="AG1300">
        <v>63300</v>
      </c>
      <c r="AH1300" t="s">
        <v>214</v>
      </c>
      <c r="AI1300" t="s">
        <v>78</v>
      </c>
      <c r="AJ1300">
        <v>0</v>
      </c>
      <c r="AK1300">
        <v>0</v>
      </c>
      <c r="AL1300">
        <v>0</v>
      </c>
      <c r="AM1300" s="1" t="s">
        <v>144</v>
      </c>
      <c r="AN1300">
        <v>492222821</v>
      </c>
      <c r="AO1300" s="1" t="s">
        <v>1580</v>
      </c>
      <c r="AP1300" t="s">
        <v>1540</v>
      </c>
      <c r="AQ1300" s="1" t="s">
        <v>3856</v>
      </c>
      <c r="AR1300" t="s">
        <v>1410</v>
      </c>
      <c r="AS1300" s="10">
        <v>45628</v>
      </c>
    </row>
    <row r="1301" spans="1:45" hidden="1" x14ac:dyDescent="0.25">
      <c r="A1301" t="s">
        <v>10</v>
      </c>
      <c r="B1301">
        <v>531</v>
      </c>
      <c r="C1301">
        <v>2</v>
      </c>
      <c r="D1301" t="s">
        <v>1590</v>
      </c>
      <c r="E1301" s="1" t="s">
        <v>148</v>
      </c>
      <c r="F1301" s="1" t="s">
        <v>150</v>
      </c>
      <c r="G1301" t="s">
        <v>1604</v>
      </c>
      <c r="H1301" s="1" t="s">
        <v>149</v>
      </c>
      <c r="I1301" s="1" t="s">
        <v>890</v>
      </c>
      <c r="J1301" t="s">
        <v>1410</v>
      </c>
      <c r="K1301">
        <v>3604</v>
      </c>
      <c r="L1301" t="s">
        <v>835</v>
      </c>
      <c r="M1301" t="s">
        <v>49</v>
      </c>
      <c r="N1301" s="1" t="s">
        <v>36</v>
      </c>
      <c r="O1301" s="1" t="s">
        <v>150</v>
      </c>
      <c r="P1301" t="s">
        <v>47</v>
      </c>
      <c r="Q1301" s="2">
        <v>42902</v>
      </c>
      <c r="R1301" t="s">
        <v>5430</v>
      </c>
      <c r="S1301">
        <v>2720</v>
      </c>
      <c r="T1301" t="s">
        <v>4801</v>
      </c>
      <c r="U1301" t="s">
        <v>1053</v>
      </c>
      <c r="V1301" t="s">
        <v>2979</v>
      </c>
      <c r="W1301" t="s">
        <v>4802</v>
      </c>
      <c r="X1301" t="s">
        <v>4803</v>
      </c>
      <c r="Y1301" s="1" t="s">
        <v>155</v>
      </c>
      <c r="Z1301" s="1" t="s">
        <v>4804</v>
      </c>
      <c r="AA1301" t="s">
        <v>48</v>
      </c>
      <c r="AB1301" t="s">
        <v>212</v>
      </c>
      <c r="AC1301" t="s">
        <v>213</v>
      </c>
      <c r="AD1301" t="s">
        <v>76</v>
      </c>
      <c r="AE1301" t="s">
        <v>76</v>
      </c>
      <c r="AF1301" t="s">
        <v>77</v>
      </c>
      <c r="AG1301">
        <v>63300</v>
      </c>
      <c r="AH1301" t="s">
        <v>214</v>
      </c>
      <c r="AI1301" t="s">
        <v>78</v>
      </c>
      <c r="AJ1301">
        <v>0</v>
      </c>
      <c r="AK1301">
        <v>0</v>
      </c>
      <c r="AL1301">
        <v>0</v>
      </c>
      <c r="AM1301" s="1" t="s">
        <v>144</v>
      </c>
      <c r="AN1301">
        <v>492222821</v>
      </c>
      <c r="AO1301" s="1" t="s">
        <v>1580</v>
      </c>
      <c r="AP1301" t="s">
        <v>1540</v>
      </c>
      <c r="AQ1301" s="1" t="s">
        <v>3856</v>
      </c>
      <c r="AR1301" t="s">
        <v>1410</v>
      </c>
      <c r="AS1301" s="10">
        <v>45628</v>
      </c>
    </row>
    <row r="1302" spans="1:45" hidden="1" x14ac:dyDescent="0.25">
      <c r="A1302" t="s">
        <v>10</v>
      </c>
      <c r="B1302">
        <v>531</v>
      </c>
      <c r="C1302">
        <v>2</v>
      </c>
      <c r="D1302" t="s">
        <v>1590</v>
      </c>
      <c r="E1302" s="1" t="s">
        <v>148</v>
      </c>
      <c r="F1302" s="1" t="s">
        <v>150</v>
      </c>
      <c r="G1302" t="s">
        <v>1604</v>
      </c>
      <c r="H1302" s="1" t="s">
        <v>149</v>
      </c>
      <c r="I1302" s="1" t="s">
        <v>890</v>
      </c>
      <c r="J1302" t="s">
        <v>1410</v>
      </c>
      <c r="K1302">
        <v>3604</v>
      </c>
      <c r="L1302" t="s">
        <v>835</v>
      </c>
      <c r="M1302" t="s">
        <v>49</v>
      </c>
      <c r="N1302" s="1" t="s">
        <v>36</v>
      </c>
      <c r="O1302" s="1" t="s">
        <v>150</v>
      </c>
      <c r="P1302" t="s">
        <v>47</v>
      </c>
      <c r="Q1302" s="2">
        <v>42902</v>
      </c>
      <c r="R1302" t="s">
        <v>5430</v>
      </c>
      <c r="S1302">
        <v>2722</v>
      </c>
      <c r="T1302" t="s">
        <v>1241</v>
      </c>
      <c r="U1302" t="s">
        <v>1101</v>
      </c>
      <c r="V1302" t="s">
        <v>982</v>
      </c>
      <c r="W1302" t="s">
        <v>3608</v>
      </c>
      <c r="X1302" t="s">
        <v>3609</v>
      </c>
      <c r="Y1302" s="1" t="s">
        <v>155</v>
      </c>
      <c r="Z1302" s="1" t="s">
        <v>3610</v>
      </c>
      <c r="AA1302" t="s">
        <v>48</v>
      </c>
      <c r="AB1302" t="s">
        <v>212</v>
      </c>
      <c r="AC1302" t="s">
        <v>213</v>
      </c>
      <c r="AD1302" t="s">
        <v>76</v>
      </c>
      <c r="AE1302" t="s">
        <v>76</v>
      </c>
      <c r="AF1302" t="s">
        <v>77</v>
      </c>
      <c r="AG1302">
        <v>63300</v>
      </c>
      <c r="AH1302" t="s">
        <v>214</v>
      </c>
      <c r="AI1302" t="s">
        <v>78</v>
      </c>
      <c r="AJ1302">
        <v>0</v>
      </c>
      <c r="AK1302">
        <v>0</v>
      </c>
      <c r="AL1302">
        <v>0</v>
      </c>
      <c r="AM1302" s="1" t="s">
        <v>144</v>
      </c>
      <c r="AN1302">
        <v>492222821</v>
      </c>
      <c r="AO1302" s="1" t="s">
        <v>1580</v>
      </c>
      <c r="AP1302" t="s">
        <v>1540</v>
      </c>
      <c r="AQ1302" s="1" t="s">
        <v>3856</v>
      </c>
      <c r="AR1302" t="s">
        <v>1410</v>
      </c>
      <c r="AS1302" s="10">
        <v>45628</v>
      </c>
    </row>
    <row r="1303" spans="1:45" hidden="1" x14ac:dyDescent="0.25">
      <c r="A1303" t="s">
        <v>10</v>
      </c>
      <c r="B1303">
        <v>531</v>
      </c>
      <c r="C1303">
        <v>2</v>
      </c>
      <c r="D1303" t="s">
        <v>1590</v>
      </c>
      <c r="E1303" s="1" t="s">
        <v>148</v>
      </c>
      <c r="F1303" s="1" t="s">
        <v>150</v>
      </c>
      <c r="G1303" t="s">
        <v>1604</v>
      </c>
      <c r="H1303" s="1" t="s">
        <v>149</v>
      </c>
      <c r="I1303" s="1" t="s">
        <v>890</v>
      </c>
      <c r="J1303" t="s">
        <v>1410</v>
      </c>
      <c r="K1303">
        <v>3297</v>
      </c>
      <c r="L1303" t="s">
        <v>255</v>
      </c>
      <c r="M1303" t="s">
        <v>49</v>
      </c>
      <c r="N1303" s="1" t="s">
        <v>36</v>
      </c>
      <c r="O1303" s="1" t="s">
        <v>150</v>
      </c>
      <c r="P1303" t="s">
        <v>47</v>
      </c>
      <c r="Q1303" s="2">
        <v>42917</v>
      </c>
      <c r="R1303" t="s">
        <v>5174</v>
      </c>
      <c r="S1303">
        <v>2725</v>
      </c>
      <c r="T1303" t="s">
        <v>3611</v>
      </c>
      <c r="U1303" t="s">
        <v>1206</v>
      </c>
      <c r="V1303" t="s">
        <v>1020</v>
      </c>
      <c r="W1303" t="s">
        <v>3612</v>
      </c>
      <c r="X1303" t="s">
        <v>3613</v>
      </c>
      <c r="Y1303" s="1" t="s">
        <v>155</v>
      </c>
      <c r="Z1303" s="1" t="s">
        <v>3614</v>
      </c>
      <c r="AA1303" t="s">
        <v>48</v>
      </c>
      <c r="AB1303" t="s">
        <v>212</v>
      </c>
      <c r="AC1303" t="s">
        <v>213</v>
      </c>
      <c r="AD1303" t="s">
        <v>76</v>
      </c>
      <c r="AE1303" t="s">
        <v>76</v>
      </c>
      <c r="AF1303" t="s">
        <v>77</v>
      </c>
      <c r="AG1303">
        <v>63300</v>
      </c>
      <c r="AH1303" t="s">
        <v>214</v>
      </c>
      <c r="AI1303" t="s">
        <v>78</v>
      </c>
      <c r="AJ1303">
        <v>0</v>
      </c>
      <c r="AK1303">
        <v>0</v>
      </c>
      <c r="AL1303">
        <v>0</v>
      </c>
      <c r="AM1303" s="1" t="s">
        <v>144</v>
      </c>
      <c r="AN1303">
        <v>492222821</v>
      </c>
      <c r="AO1303" s="1" t="s">
        <v>1580</v>
      </c>
      <c r="AP1303" t="s">
        <v>1540</v>
      </c>
      <c r="AQ1303" s="1" t="s">
        <v>3856</v>
      </c>
      <c r="AR1303" t="s">
        <v>1410</v>
      </c>
      <c r="AS1303" s="10">
        <v>45628</v>
      </c>
    </row>
    <row r="1304" spans="1:45" hidden="1" x14ac:dyDescent="0.25">
      <c r="A1304" t="s">
        <v>10</v>
      </c>
      <c r="B1304">
        <v>531</v>
      </c>
      <c r="C1304">
        <v>2</v>
      </c>
      <c r="D1304" t="s">
        <v>1590</v>
      </c>
      <c r="E1304" s="1" t="s">
        <v>148</v>
      </c>
      <c r="F1304" s="1" t="s">
        <v>150</v>
      </c>
      <c r="G1304" t="s">
        <v>1604</v>
      </c>
      <c r="H1304" s="1" t="s">
        <v>149</v>
      </c>
      <c r="I1304" s="1" t="s">
        <v>890</v>
      </c>
      <c r="J1304" t="s">
        <v>1410</v>
      </c>
      <c r="K1304">
        <v>3297</v>
      </c>
      <c r="L1304" t="s">
        <v>255</v>
      </c>
      <c r="M1304" t="s">
        <v>49</v>
      </c>
      <c r="N1304" s="1" t="s">
        <v>36</v>
      </c>
      <c r="O1304" s="1" t="s">
        <v>150</v>
      </c>
      <c r="P1304" t="s">
        <v>47</v>
      </c>
      <c r="Q1304" s="2">
        <v>42963</v>
      </c>
      <c r="R1304" t="s">
        <v>5883</v>
      </c>
      <c r="S1304">
        <v>2734</v>
      </c>
      <c r="T1304" t="s">
        <v>2241</v>
      </c>
      <c r="U1304" t="s">
        <v>1035</v>
      </c>
      <c r="V1304" t="s">
        <v>1067</v>
      </c>
      <c r="W1304" t="s">
        <v>5884</v>
      </c>
      <c r="X1304" t="s">
        <v>5885</v>
      </c>
      <c r="Y1304" s="1" t="s">
        <v>155</v>
      </c>
      <c r="Z1304" s="1" t="s">
        <v>5886</v>
      </c>
      <c r="AA1304" t="s">
        <v>48</v>
      </c>
      <c r="AB1304" t="s">
        <v>212</v>
      </c>
      <c r="AC1304" t="s">
        <v>213</v>
      </c>
      <c r="AD1304" t="s">
        <v>76</v>
      </c>
      <c r="AE1304" t="s">
        <v>76</v>
      </c>
      <c r="AF1304" t="s">
        <v>77</v>
      </c>
      <c r="AG1304">
        <v>63300</v>
      </c>
      <c r="AH1304" t="s">
        <v>214</v>
      </c>
      <c r="AI1304" t="s">
        <v>78</v>
      </c>
      <c r="AJ1304">
        <v>0</v>
      </c>
      <c r="AK1304">
        <v>0</v>
      </c>
      <c r="AL1304">
        <v>0</v>
      </c>
      <c r="AM1304" s="1" t="s">
        <v>144</v>
      </c>
      <c r="AN1304">
        <v>492222821</v>
      </c>
      <c r="AO1304" s="1" t="s">
        <v>1580</v>
      </c>
      <c r="AP1304" t="s">
        <v>1540</v>
      </c>
      <c r="AQ1304" s="1" t="s">
        <v>3856</v>
      </c>
      <c r="AR1304" t="s">
        <v>1410</v>
      </c>
      <c r="AS1304" s="10">
        <v>45628</v>
      </c>
    </row>
    <row r="1305" spans="1:45" hidden="1" x14ac:dyDescent="0.25">
      <c r="A1305" t="s">
        <v>10</v>
      </c>
      <c r="B1305">
        <v>531</v>
      </c>
      <c r="C1305">
        <v>6</v>
      </c>
      <c r="D1305" t="s">
        <v>1038</v>
      </c>
      <c r="E1305" s="1" t="s">
        <v>148</v>
      </c>
      <c r="F1305" s="1" t="s">
        <v>151</v>
      </c>
      <c r="G1305" t="s">
        <v>152</v>
      </c>
      <c r="H1305" s="1" t="s">
        <v>149</v>
      </c>
      <c r="I1305" s="1" t="s">
        <v>890</v>
      </c>
      <c r="J1305" t="s">
        <v>1410</v>
      </c>
      <c r="K1305">
        <v>3297</v>
      </c>
      <c r="L1305" t="s">
        <v>255</v>
      </c>
      <c r="M1305" t="s">
        <v>49</v>
      </c>
      <c r="N1305" s="1" t="s">
        <v>36</v>
      </c>
      <c r="O1305" s="1" t="s">
        <v>150</v>
      </c>
      <c r="P1305" t="s">
        <v>47</v>
      </c>
      <c r="Q1305" s="2">
        <v>45292</v>
      </c>
      <c r="R1305" t="s">
        <v>5540</v>
      </c>
      <c r="S1305">
        <v>2854</v>
      </c>
      <c r="T1305" t="s">
        <v>4458</v>
      </c>
      <c r="U1305" t="s">
        <v>1052</v>
      </c>
      <c r="V1305" t="s">
        <v>1017</v>
      </c>
      <c r="W1305" t="s">
        <v>4805</v>
      </c>
      <c r="X1305" t="s">
        <v>4806</v>
      </c>
      <c r="Y1305" s="1" t="s">
        <v>155</v>
      </c>
      <c r="Z1305" s="1" t="s">
        <v>4807</v>
      </c>
      <c r="AA1305" t="s">
        <v>48</v>
      </c>
      <c r="AB1305" t="s">
        <v>212</v>
      </c>
      <c r="AC1305" t="s">
        <v>213</v>
      </c>
      <c r="AD1305" t="s">
        <v>76</v>
      </c>
      <c r="AE1305" t="s">
        <v>76</v>
      </c>
      <c r="AF1305" t="s">
        <v>77</v>
      </c>
      <c r="AG1305">
        <v>63300</v>
      </c>
      <c r="AH1305" t="s">
        <v>214</v>
      </c>
      <c r="AI1305" t="s">
        <v>78</v>
      </c>
      <c r="AJ1305">
        <v>0</v>
      </c>
      <c r="AK1305">
        <v>0</v>
      </c>
      <c r="AL1305">
        <v>0</v>
      </c>
      <c r="AM1305" s="1" t="s">
        <v>144</v>
      </c>
      <c r="AN1305">
        <v>492222821</v>
      </c>
      <c r="AO1305" s="1" t="s">
        <v>1580</v>
      </c>
      <c r="AP1305" t="s">
        <v>1540</v>
      </c>
      <c r="AQ1305" s="1" t="s">
        <v>3856</v>
      </c>
      <c r="AR1305" t="s">
        <v>1410</v>
      </c>
      <c r="AS1305" s="10">
        <v>45628</v>
      </c>
    </row>
    <row r="1306" spans="1:45" hidden="1" x14ac:dyDescent="0.25">
      <c r="A1306" t="s">
        <v>10</v>
      </c>
      <c r="B1306">
        <v>531</v>
      </c>
      <c r="C1306">
        <v>5</v>
      </c>
      <c r="D1306" t="s">
        <v>4225</v>
      </c>
      <c r="E1306" s="1" t="s">
        <v>148</v>
      </c>
      <c r="F1306" s="1" t="s">
        <v>151</v>
      </c>
      <c r="G1306" t="s">
        <v>152</v>
      </c>
      <c r="H1306" s="1" t="s">
        <v>149</v>
      </c>
      <c r="I1306" s="1" t="s">
        <v>890</v>
      </c>
      <c r="J1306" t="s">
        <v>1410</v>
      </c>
      <c r="K1306">
        <v>3297</v>
      </c>
      <c r="L1306" t="s">
        <v>255</v>
      </c>
      <c r="M1306" t="s">
        <v>49</v>
      </c>
      <c r="N1306" s="1" t="s">
        <v>36</v>
      </c>
      <c r="O1306" s="1" t="s">
        <v>150</v>
      </c>
      <c r="P1306" t="s">
        <v>47</v>
      </c>
      <c r="Q1306" s="2">
        <v>45292</v>
      </c>
      <c r="R1306" t="s">
        <v>5540</v>
      </c>
      <c r="S1306">
        <v>2934</v>
      </c>
      <c r="T1306" t="s">
        <v>1645</v>
      </c>
      <c r="U1306" t="s">
        <v>4808</v>
      </c>
      <c r="V1306" t="s">
        <v>1281</v>
      </c>
      <c r="W1306" t="s">
        <v>4809</v>
      </c>
      <c r="X1306" t="s">
        <v>4810</v>
      </c>
      <c r="Y1306" s="1" t="s">
        <v>155</v>
      </c>
      <c r="Z1306" s="1" t="s">
        <v>4811</v>
      </c>
      <c r="AA1306" t="s">
        <v>48</v>
      </c>
      <c r="AB1306" t="s">
        <v>212</v>
      </c>
      <c r="AC1306" t="s">
        <v>213</v>
      </c>
      <c r="AD1306" t="s">
        <v>76</v>
      </c>
      <c r="AE1306" t="s">
        <v>76</v>
      </c>
      <c r="AF1306" t="s">
        <v>77</v>
      </c>
      <c r="AG1306">
        <v>63300</v>
      </c>
      <c r="AH1306" t="s">
        <v>214</v>
      </c>
      <c r="AI1306" t="s">
        <v>78</v>
      </c>
      <c r="AJ1306">
        <v>0</v>
      </c>
      <c r="AK1306">
        <v>0</v>
      </c>
      <c r="AL1306">
        <v>0</v>
      </c>
      <c r="AM1306" s="1" t="s">
        <v>144</v>
      </c>
      <c r="AN1306">
        <v>492222821</v>
      </c>
      <c r="AO1306" s="1" t="s">
        <v>1580</v>
      </c>
      <c r="AP1306" t="s">
        <v>1540</v>
      </c>
      <c r="AQ1306" s="1" t="s">
        <v>3856</v>
      </c>
      <c r="AR1306" t="s">
        <v>1410</v>
      </c>
      <c r="AS1306" s="10">
        <v>45628</v>
      </c>
    </row>
    <row r="1307" spans="1:45" hidden="1" x14ac:dyDescent="0.25">
      <c r="A1307" t="s">
        <v>10</v>
      </c>
      <c r="B1307">
        <v>531</v>
      </c>
      <c r="C1307">
        <v>5</v>
      </c>
      <c r="D1307" t="s">
        <v>4225</v>
      </c>
      <c r="E1307" s="1" t="s">
        <v>148</v>
      </c>
      <c r="F1307" s="1" t="s">
        <v>151</v>
      </c>
      <c r="G1307" t="s">
        <v>152</v>
      </c>
      <c r="H1307" s="1" t="s">
        <v>149</v>
      </c>
      <c r="I1307" s="1" t="s">
        <v>890</v>
      </c>
      <c r="J1307" t="s">
        <v>1410</v>
      </c>
      <c r="K1307">
        <v>3604</v>
      </c>
      <c r="L1307" t="s">
        <v>835</v>
      </c>
      <c r="M1307" t="s">
        <v>49</v>
      </c>
      <c r="N1307" s="1" t="s">
        <v>36</v>
      </c>
      <c r="O1307" s="1" t="s">
        <v>150</v>
      </c>
      <c r="P1307" t="s">
        <v>47</v>
      </c>
      <c r="Q1307" s="2">
        <v>45292</v>
      </c>
      <c r="R1307" t="s">
        <v>5540</v>
      </c>
      <c r="S1307">
        <v>3023</v>
      </c>
      <c r="T1307" t="s">
        <v>2156</v>
      </c>
      <c r="U1307" t="s">
        <v>1046</v>
      </c>
      <c r="V1307" t="s">
        <v>1017</v>
      </c>
      <c r="W1307" t="s">
        <v>4812</v>
      </c>
      <c r="X1307" t="s">
        <v>4813</v>
      </c>
      <c r="Y1307" s="1" t="s">
        <v>155</v>
      </c>
      <c r="Z1307" s="1" t="s">
        <v>4814</v>
      </c>
      <c r="AA1307" t="s">
        <v>48</v>
      </c>
      <c r="AB1307" t="s">
        <v>212</v>
      </c>
      <c r="AC1307" t="s">
        <v>213</v>
      </c>
      <c r="AD1307" t="s">
        <v>76</v>
      </c>
      <c r="AE1307" t="s">
        <v>76</v>
      </c>
      <c r="AF1307" t="s">
        <v>77</v>
      </c>
      <c r="AG1307">
        <v>63300</v>
      </c>
      <c r="AH1307" t="s">
        <v>214</v>
      </c>
      <c r="AI1307" t="s">
        <v>78</v>
      </c>
      <c r="AJ1307">
        <v>0</v>
      </c>
      <c r="AK1307">
        <v>0</v>
      </c>
      <c r="AL1307">
        <v>0</v>
      </c>
      <c r="AM1307" s="1" t="s">
        <v>144</v>
      </c>
      <c r="AN1307">
        <v>492222821</v>
      </c>
      <c r="AO1307" s="1" t="s">
        <v>1580</v>
      </c>
      <c r="AP1307" t="s">
        <v>1540</v>
      </c>
      <c r="AQ1307" s="1" t="s">
        <v>3856</v>
      </c>
      <c r="AR1307" t="s">
        <v>1410</v>
      </c>
      <c r="AS1307" s="10">
        <v>45628</v>
      </c>
    </row>
    <row r="1308" spans="1:45" hidden="1" x14ac:dyDescent="0.25">
      <c r="A1308" t="s">
        <v>10</v>
      </c>
      <c r="B1308">
        <v>531</v>
      </c>
      <c r="C1308">
        <v>6</v>
      </c>
      <c r="D1308" t="s">
        <v>1038</v>
      </c>
      <c r="E1308" s="1" t="s">
        <v>148</v>
      </c>
      <c r="F1308" s="1" t="s">
        <v>151</v>
      </c>
      <c r="G1308" t="s">
        <v>152</v>
      </c>
      <c r="H1308" s="1" t="s">
        <v>149</v>
      </c>
      <c r="I1308" s="1" t="s">
        <v>890</v>
      </c>
      <c r="J1308" t="s">
        <v>1410</v>
      </c>
      <c r="K1308">
        <v>3297</v>
      </c>
      <c r="L1308" t="s">
        <v>255</v>
      </c>
      <c r="M1308" t="s">
        <v>49</v>
      </c>
      <c r="N1308" s="1" t="s">
        <v>36</v>
      </c>
      <c r="O1308" s="1" t="s">
        <v>150</v>
      </c>
      <c r="P1308" t="s">
        <v>47</v>
      </c>
      <c r="Q1308" s="2">
        <v>45292</v>
      </c>
      <c r="R1308" t="s">
        <v>5540</v>
      </c>
      <c r="S1308">
        <v>3079</v>
      </c>
      <c r="T1308" t="s">
        <v>4815</v>
      </c>
      <c r="U1308" t="s">
        <v>1131</v>
      </c>
      <c r="V1308" t="s">
        <v>4816</v>
      </c>
      <c r="W1308" t="s">
        <v>4817</v>
      </c>
      <c r="X1308" t="s">
        <v>4818</v>
      </c>
      <c r="Y1308" s="1" t="s">
        <v>155</v>
      </c>
      <c r="Z1308" s="1" t="s">
        <v>4819</v>
      </c>
      <c r="AA1308" t="s">
        <v>48</v>
      </c>
      <c r="AB1308" t="s">
        <v>212</v>
      </c>
      <c r="AC1308" t="s">
        <v>213</v>
      </c>
      <c r="AD1308" t="s">
        <v>76</v>
      </c>
      <c r="AE1308" t="s">
        <v>76</v>
      </c>
      <c r="AF1308" t="s">
        <v>77</v>
      </c>
      <c r="AG1308">
        <v>63300</v>
      </c>
      <c r="AH1308" t="s">
        <v>214</v>
      </c>
      <c r="AI1308" t="s">
        <v>78</v>
      </c>
      <c r="AJ1308">
        <v>0</v>
      </c>
      <c r="AK1308">
        <v>0</v>
      </c>
      <c r="AL1308">
        <v>0</v>
      </c>
      <c r="AM1308" s="1" t="s">
        <v>144</v>
      </c>
      <c r="AN1308">
        <v>492222821</v>
      </c>
      <c r="AO1308" s="1" t="s">
        <v>1580</v>
      </c>
      <c r="AP1308" t="s">
        <v>1540</v>
      </c>
      <c r="AQ1308" s="1" t="s">
        <v>3856</v>
      </c>
      <c r="AR1308" t="s">
        <v>1410</v>
      </c>
      <c r="AS1308" s="10">
        <v>45628</v>
      </c>
    </row>
    <row r="1309" spans="1:45" hidden="1" x14ac:dyDescent="0.25">
      <c r="A1309" t="s">
        <v>10</v>
      </c>
      <c r="B1309">
        <v>531</v>
      </c>
      <c r="C1309">
        <v>6</v>
      </c>
      <c r="D1309" t="s">
        <v>1038</v>
      </c>
      <c r="E1309" s="1" t="s">
        <v>148</v>
      </c>
      <c r="F1309" s="1" t="s">
        <v>151</v>
      </c>
      <c r="G1309" t="s">
        <v>152</v>
      </c>
      <c r="H1309" s="1" t="s">
        <v>149</v>
      </c>
      <c r="I1309" s="1" t="s">
        <v>890</v>
      </c>
      <c r="J1309" t="s">
        <v>1410</v>
      </c>
      <c r="K1309">
        <v>3297</v>
      </c>
      <c r="L1309" t="s">
        <v>255</v>
      </c>
      <c r="M1309" t="s">
        <v>49</v>
      </c>
      <c r="N1309" s="1" t="s">
        <v>36</v>
      </c>
      <c r="O1309" s="1" t="s">
        <v>150</v>
      </c>
      <c r="P1309" t="s">
        <v>47</v>
      </c>
      <c r="Q1309" s="2">
        <v>45292</v>
      </c>
      <c r="R1309" t="s">
        <v>5540</v>
      </c>
      <c r="S1309">
        <v>3111</v>
      </c>
      <c r="T1309" t="s">
        <v>4820</v>
      </c>
      <c r="U1309" t="s">
        <v>1044</v>
      </c>
      <c r="V1309" t="s">
        <v>1073</v>
      </c>
      <c r="W1309" t="s">
        <v>4821</v>
      </c>
      <c r="X1309" t="s">
        <v>4822</v>
      </c>
      <c r="Y1309" s="1" t="s">
        <v>155</v>
      </c>
      <c r="Z1309" s="1" t="s">
        <v>4823</v>
      </c>
      <c r="AA1309" t="s">
        <v>48</v>
      </c>
      <c r="AB1309" t="s">
        <v>212</v>
      </c>
      <c r="AC1309" t="s">
        <v>213</v>
      </c>
      <c r="AD1309" t="s">
        <v>76</v>
      </c>
      <c r="AE1309" t="s">
        <v>76</v>
      </c>
      <c r="AF1309" t="s">
        <v>77</v>
      </c>
      <c r="AG1309">
        <v>63300</v>
      </c>
      <c r="AH1309" t="s">
        <v>214</v>
      </c>
      <c r="AI1309" t="s">
        <v>78</v>
      </c>
      <c r="AJ1309">
        <v>0</v>
      </c>
      <c r="AK1309">
        <v>0</v>
      </c>
      <c r="AL1309">
        <v>0</v>
      </c>
      <c r="AM1309" s="1" t="s">
        <v>144</v>
      </c>
      <c r="AN1309">
        <v>492222821</v>
      </c>
      <c r="AO1309" s="1" t="s">
        <v>1580</v>
      </c>
      <c r="AP1309" t="s">
        <v>1540</v>
      </c>
      <c r="AQ1309" s="1" t="s">
        <v>3856</v>
      </c>
      <c r="AR1309" t="s">
        <v>1410</v>
      </c>
      <c r="AS1309" s="10">
        <v>45628</v>
      </c>
    </row>
    <row r="1310" spans="1:45" hidden="1" x14ac:dyDescent="0.25">
      <c r="A1310" t="s">
        <v>10</v>
      </c>
      <c r="B1310">
        <v>531</v>
      </c>
      <c r="C1310">
        <v>5</v>
      </c>
      <c r="D1310" t="s">
        <v>4225</v>
      </c>
      <c r="E1310" s="1" t="s">
        <v>148</v>
      </c>
      <c r="F1310" s="1" t="s">
        <v>151</v>
      </c>
      <c r="G1310" t="s">
        <v>152</v>
      </c>
      <c r="H1310" s="1" t="s">
        <v>149</v>
      </c>
      <c r="I1310" s="1" t="s">
        <v>890</v>
      </c>
      <c r="J1310" t="s">
        <v>1410</v>
      </c>
      <c r="K1310">
        <v>3297</v>
      </c>
      <c r="L1310" t="s">
        <v>255</v>
      </c>
      <c r="M1310" t="s">
        <v>49</v>
      </c>
      <c r="N1310" s="1" t="s">
        <v>36</v>
      </c>
      <c r="O1310" s="1" t="s">
        <v>150</v>
      </c>
      <c r="P1310" t="s">
        <v>47</v>
      </c>
      <c r="Q1310" s="2">
        <v>45292</v>
      </c>
      <c r="R1310" t="s">
        <v>5540</v>
      </c>
      <c r="S1310">
        <v>3112</v>
      </c>
      <c r="T1310" t="s">
        <v>1028</v>
      </c>
      <c r="U1310" t="s">
        <v>1016</v>
      </c>
      <c r="V1310" t="s">
        <v>1125</v>
      </c>
      <c r="W1310" t="s">
        <v>4824</v>
      </c>
      <c r="X1310" t="s">
        <v>4825</v>
      </c>
      <c r="Y1310" s="1" t="s">
        <v>155</v>
      </c>
      <c r="Z1310" s="1" t="s">
        <v>4826</v>
      </c>
      <c r="AA1310" t="s">
        <v>48</v>
      </c>
      <c r="AB1310" t="s">
        <v>212</v>
      </c>
      <c r="AC1310" t="s">
        <v>213</v>
      </c>
      <c r="AD1310" t="s">
        <v>76</v>
      </c>
      <c r="AE1310" t="s">
        <v>76</v>
      </c>
      <c r="AF1310" t="s">
        <v>77</v>
      </c>
      <c r="AG1310">
        <v>63300</v>
      </c>
      <c r="AH1310" t="s">
        <v>214</v>
      </c>
      <c r="AI1310" t="s">
        <v>78</v>
      </c>
      <c r="AJ1310">
        <v>0</v>
      </c>
      <c r="AK1310">
        <v>0</v>
      </c>
      <c r="AL1310">
        <v>0</v>
      </c>
      <c r="AM1310" s="1" t="s">
        <v>144</v>
      </c>
      <c r="AN1310">
        <v>492222821</v>
      </c>
      <c r="AO1310" s="1" t="s">
        <v>1580</v>
      </c>
      <c r="AP1310" t="s">
        <v>1540</v>
      </c>
      <c r="AQ1310" s="1" t="s">
        <v>3856</v>
      </c>
      <c r="AR1310" t="s">
        <v>1410</v>
      </c>
      <c r="AS1310" s="10">
        <v>45628</v>
      </c>
    </row>
    <row r="1311" spans="1:45" hidden="1" x14ac:dyDescent="0.25">
      <c r="A1311" t="s">
        <v>10</v>
      </c>
      <c r="B1311">
        <v>531</v>
      </c>
      <c r="C1311">
        <v>5</v>
      </c>
      <c r="D1311" t="s">
        <v>4225</v>
      </c>
      <c r="E1311" s="1" t="s">
        <v>148</v>
      </c>
      <c r="F1311" s="1" t="s">
        <v>151</v>
      </c>
      <c r="G1311" t="s">
        <v>152</v>
      </c>
      <c r="H1311" s="1" t="s">
        <v>149</v>
      </c>
      <c r="I1311" s="1" t="s">
        <v>890</v>
      </c>
      <c r="J1311" t="s">
        <v>1410</v>
      </c>
      <c r="K1311">
        <v>3297</v>
      </c>
      <c r="L1311" t="s">
        <v>255</v>
      </c>
      <c r="M1311" t="s">
        <v>49</v>
      </c>
      <c r="N1311" s="1" t="s">
        <v>36</v>
      </c>
      <c r="O1311" s="1" t="s">
        <v>150</v>
      </c>
      <c r="P1311" s="2" t="s">
        <v>47</v>
      </c>
      <c r="Q1311" s="2">
        <v>45292</v>
      </c>
      <c r="R1311" s="2" t="s">
        <v>5540</v>
      </c>
      <c r="S1311">
        <v>3471</v>
      </c>
      <c r="T1311" t="s">
        <v>4827</v>
      </c>
      <c r="U1311" t="s">
        <v>1060</v>
      </c>
      <c r="V1311" t="s">
        <v>1015</v>
      </c>
      <c r="W1311" t="s">
        <v>4828</v>
      </c>
      <c r="X1311" t="s">
        <v>4829</v>
      </c>
      <c r="Y1311" s="1" t="s">
        <v>155</v>
      </c>
      <c r="Z1311" s="1" t="s">
        <v>4830</v>
      </c>
      <c r="AA1311" t="s">
        <v>48</v>
      </c>
      <c r="AB1311" t="s">
        <v>212</v>
      </c>
      <c r="AC1311" t="s">
        <v>213</v>
      </c>
      <c r="AD1311" t="s">
        <v>76</v>
      </c>
      <c r="AE1311" t="s">
        <v>76</v>
      </c>
      <c r="AF1311" t="s">
        <v>77</v>
      </c>
      <c r="AG1311">
        <v>63300</v>
      </c>
      <c r="AH1311" t="s">
        <v>214</v>
      </c>
      <c r="AI1311" t="s">
        <v>78</v>
      </c>
      <c r="AJ1311">
        <v>0</v>
      </c>
      <c r="AK1311">
        <v>0</v>
      </c>
      <c r="AL1311">
        <v>0</v>
      </c>
      <c r="AM1311" s="1" t="s">
        <v>144</v>
      </c>
      <c r="AN1311">
        <v>492222821</v>
      </c>
      <c r="AO1311" s="1" t="s">
        <v>1580</v>
      </c>
      <c r="AP1311" t="s">
        <v>1540</v>
      </c>
      <c r="AQ1311" s="1" t="s">
        <v>3856</v>
      </c>
      <c r="AR1311" t="s">
        <v>1410</v>
      </c>
      <c r="AS1311" s="10">
        <v>45628</v>
      </c>
    </row>
    <row r="1312" spans="1:45" hidden="1" x14ac:dyDescent="0.25">
      <c r="A1312" t="s">
        <v>10</v>
      </c>
      <c r="B1312">
        <v>531</v>
      </c>
      <c r="C1312">
        <v>5</v>
      </c>
      <c r="D1312" t="s">
        <v>4225</v>
      </c>
      <c r="E1312" s="1" t="s">
        <v>148</v>
      </c>
      <c r="F1312" s="1" t="s">
        <v>151</v>
      </c>
      <c r="G1312" t="s">
        <v>152</v>
      </c>
      <c r="H1312" s="1" t="s">
        <v>149</v>
      </c>
      <c r="I1312" s="1" t="s">
        <v>890</v>
      </c>
      <c r="J1312" t="s">
        <v>1410</v>
      </c>
      <c r="K1312">
        <v>3297</v>
      </c>
      <c r="L1312" t="s">
        <v>255</v>
      </c>
      <c r="M1312" t="s">
        <v>49</v>
      </c>
      <c r="N1312" s="1" t="s">
        <v>36</v>
      </c>
      <c r="O1312" s="1" t="s">
        <v>150</v>
      </c>
      <c r="P1312" s="2" t="s">
        <v>47</v>
      </c>
      <c r="Q1312" s="2">
        <v>45292</v>
      </c>
      <c r="R1312" s="2" t="s">
        <v>5540</v>
      </c>
      <c r="S1312">
        <v>3559</v>
      </c>
      <c r="T1312" t="s">
        <v>3594</v>
      </c>
      <c r="U1312" t="s">
        <v>1060</v>
      </c>
      <c r="V1312" t="s">
        <v>1022</v>
      </c>
      <c r="W1312" t="s">
        <v>4831</v>
      </c>
      <c r="X1312" t="s">
        <v>4832</v>
      </c>
      <c r="Y1312" s="1" t="s">
        <v>155</v>
      </c>
      <c r="Z1312" s="1" t="s">
        <v>4833</v>
      </c>
      <c r="AA1312" t="s">
        <v>48</v>
      </c>
      <c r="AB1312" t="s">
        <v>212</v>
      </c>
      <c r="AC1312" t="s">
        <v>213</v>
      </c>
      <c r="AD1312" t="s">
        <v>76</v>
      </c>
      <c r="AE1312" t="s">
        <v>76</v>
      </c>
      <c r="AF1312" t="s">
        <v>77</v>
      </c>
      <c r="AG1312">
        <v>63300</v>
      </c>
      <c r="AH1312" t="s">
        <v>214</v>
      </c>
      <c r="AI1312" t="s">
        <v>78</v>
      </c>
      <c r="AJ1312">
        <v>0</v>
      </c>
      <c r="AK1312">
        <v>0</v>
      </c>
      <c r="AL1312">
        <v>0</v>
      </c>
      <c r="AM1312" s="1" t="s">
        <v>144</v>
      </c>
      <c r="AN1312">
        <v>492222821</v>
      </c>
      <c r="AO1312" s="1" t="s">
        <v>1580</v>
      </c>
      <c r="AP1312" t="s">
        <v>1540</v>
      </c>
      <c r="AQ1312" s="1" t="s">
        <v>3856</v>
      </c>
      <c r="AR1312" t="s">
        <v>1410</v>
      </c>
      <c r="AS1312" s="10">
        <v>45628</v>
      </c>
    </row>
    <row r="1313" spans="1:45" hidden="1" x14ac:dyDescent="0.25">
      <c r="A1313" t="s">
        <v>10</v>
      </c>
      <c r="B1313">
        <v>531</v>
      </c>
      <c r="C1313">
        <v>5</v>
      </c>
      <c r="D1313" t="s">
        <v>4225</v>
      </c>
      <c r="E1313" s="1" t="s">
        <v>148</v>
      </c>
      <c r="F1313" s="1" t="s">
        <v>151</v>
      </c>
      <c r="G1313" t="s">
        <v>152</v>
      </c>
      <c r="H1313" s="1" t="s">
        <v>149</v>
      </c>
      <c r="I1313" s="1" t="s">
        <v>890</v>
      </c>
      <c r="J1313" t="s">
        <v>1410</v>
      </c>
      <c r="K1313">
        <v>3604</v>
      </c>
      <c r="L1313" t="s">
        <v>835</v>
      </c>
      <c r="M1313" t="s">
        <v>49</v>
      </c>
      <c r="N1313" s="1" t="s">
        <v>36</v>
      </c>
      <c r="O1313" s="1" t="s">
        <v>150</v>
      </c>
      <c r="P1313" s="2" t="s">
        <v>47</v>
      </c>
      <c r="Q1313" s="2">
        <v>45292</v>
      </c>
      <c r="R1313" s="2" t="s">
        <v>5540</v>
      </c>
      <c r="S1313">
        <v>3560</v>
      </c>
      <c r="T1313" t="s">
        <v>4834</v>
      </c>
      <c r="U1313" t="s">
        <v>1751</v>
      </c>
      <c r="V1313" t="s">
        <v>4484</v>
      </c>
      <c r="W1313" t="s">
        <v>4835</v>
      </c>
      <c r="X1313" t="s">
        <v>4836</v>
      </c>
      <c r="Y1313" s="1" t="s">
        <v>155</v>
      </c>
      <c r="Z1313" s="1" t="s">
        <v>4837</v>
      </c>
      <c r="AA1313" t="s">
        <v>48</v>
      </c>
      <c r="AB1313" t="s">
        <v>212</v>
      </c>
      <c r="AC1313" t="s">
        <v>213</v>
      </c>
      <c r="AD1313" t="s">
        <v>76</v>
      </c>
      <c r="AE1313" t="s">
        <v>76</v>
      </c>
      <c r="AF1313" t="s">
        <v>77</v>
      </c>
      <c r="AG1313">
        <v>63300</v>
      </c>
      <c r="AH1313" t="s">
        <v>214</v>
      </c>
      <c r="AI1313" t="s">
        <v>78</v>
      </c>
      <c r="AJ1313">
        <v>0</v>
      </c>
      <c r="AK1313">
        <v>0</v>
      </c>
      <c r="AL1313">
        <v>0</v>
      </c>
      <c r="AM1313" s="1" t="s">
        <v>144</v>
      </c>
      <c r="AN1313">
        <v>492222821</v>
      </c>
      <c r="AO1313" s="1" t="s">
        <v>1580</v>
      </c>
      <c r="AP1313" t="s">
        <v>1540</v>
      </c>
      <c r="AQ1313" s="1" t="s">
        <v>3856</v>
      </c>
      <c r="AR1313" t="s">
        <v>1410</v>
      </c>
      <c r="AS1313" s="10">
        <v>45628</v>
      </c>
    </row>
    <row r="1314" spans="1:45" hidden="1" x14ac:dyDescent="0.25">
      <c r="A1314" t="s">
        <v>10</v>
      </c>
      <c r="B1314">
        <v>531</v>
      </c>
      <c r="C1314">
        <v>5</v>
      </c>
      <c r="D1314" t="s">
        <v>4225</v>
      </c>
      <c r="E1314" s="1" t="s">
        <v>148</v>
      </c>
      <c r="F1314" s="1" t="s">
        <v>151</v>
      </c>
      <c r="G1314" t="s">
        <v>152</v>
      </c>
      <c r="H1314" s="1" t="s">
        <v>149</v>
      </c>
      <c r="I1314" s="1" t="s">
        <v>890</v>
      </c>
      <c r="J1314" t="s">
        <v>1410</v>
      </c>
      <c r="K1314">
        <v>3297</v>
      </c>
      <c r="L1314" t="s">
        <v>255</v>
      </c>
      <c r="M1314" t="s">
        <v>49</v>
      </c>
      <c r="N1314" s="1" t="s">
        <v>36</v>
      </c>
      <c r="O1314" s="1" t="s">
        <v>150</v>
      </c>
      <c r="P1314" s="2" t="s">
        <v>47</v>
      </c>
      <c r="Q1314" s="2">
        <v>45292</v>
      </c>
      <c r="R1314" s="2" t="s">
        <v>5540</v>
      </c>
      <c r="S1314">
        <v>3583</v>
      </c>
      <c r="T1314" t="s">
        <v>4827</v>
      </c>
      <c r="U1314" t="s">
        <v>1155</v>
      </c>
      <c r="V1314" t="s">
        <v>1082</v>
      </c>
      <c r="W1314" t="s">
        <v>4838</v>
      </c>
      <c r="X1314" t="s">
        <v>4839</v>
      </c>
      <c r="Y1314" s="1" t="s">
        <v>155</v>
      </c>
      <c r="Z1314" s="1" t="s">
        <v>4840</v>
      </c>
      <c r="AA1314" t="s">
        <v>48</v>
      </c>
      <c r="AB1314" t="s">
        <v>212</v>
      </c>
      <c r="AC1314" t="s">
        <v>213</v>
      </c>
      <c r="AD1314" t="s">
        <v>76</v>
      </c>
      <c r="AE1314" t="s">
        <v>76</v>
      </c>
      <c r="AF1314" t="s">
        <v>77</v>
      </c>
      <c r="AG1314">
        <v>63300</v>
      </c>
      <c r="AH1314" t="s">
        <v>214</v>
      </c>
      <c r="AI1314" t="s">
        <v>78</v>
      </c>
      <c r="AJ1314">
        <v>0</v>
      </c>
      <c r="AK1314">
        <v>0</v>
      </c>
      <c r="AL1314">
        <v>0</v>
      </c>
      <c r="AM1314" s="1" t="s">
        <v>144</v>
      </c>
      <c r="AN1314">
        <v>492222821</v>
      </c>
      <c r="AO1314" s="1" t="s">
        <v>1580</v>
      </c>
      <c r="AP1314" t="s">
        <v>1540</v>
      </c>
      <c r="AQ1314" s="1" t="s">
        <v>3856</v>
      </c>
      <c r="AR1314" t="s">
        <v>1410</v>
      </c>
      <c r="AS1314" s="10">
        <v>45628</v>
      </c>
    </row>
    <row r="1315" spans="1:45" hidden="1" x14ac:dyDescent="0.25">
      <c r="A1315" t="s">
        <v>10</v>
      </c>
      <c r="B1315">
        <v>531</v>
      </c>
      <c r="C1315">
        <v>5</v>
      </c>
      <c r="D1315" t="s">
        <v>4225</v>
      </c>
      <c r="E1315" s="1" t="s">
        <v>148</v>
      </c>
      <c r="F1315" s="1" t="s">
        <v>151</v>
      </c>
      <c r="G1315" t="s">
        <v>152</v>
      </c>
      <c r="H1315" s="1" t="s">
        <v>149</v>
      </c>
      <c r="I1315" s="1" t="s">
        <v>890</v>
      </c>
      <c r="J1315" t="s">
        <v>1410</v>
      </c>
      <c r="K1315">
        <v>3604</v>
      </c>
      <c r="L1315" t="s">
        <v>835</v>
      </c>
      <c r="M1315" t="s">
        <v>49</v>
      </c>
      <c r="N1315" s="1" t="s">
        <v>36</v>
      </c>
      <c r="O1315" s="1" t="s">
        <v>150</v>
      </c>
      <c r="P1315" s="2" t="s">
        <v>47</v>
      </c>
      <c r="Q1315" s="2">
        <v>45292</v>
      </c>
      <c r="R1315" s="2" t="s">
        <v>5540</v>
      </c>
      <c r="S1315">
        <v>3772</v>
      </c>
      <c r="T1315" t="s">
        <v>5299</v>
      </c>
      <c r="U1315" t="s">
        <v>5300</v>
      </c>
      <c r="V1315" t="s">
        <v>1152</v>
      </c>
      <c r="W1315" t="s">
        <v>5301</v>
      </c>
      <c r="X1315" t="s">
        <v>5302</v>
      </c>
      <c r="Y1315" s="1" t="s">
        <v>155</v>
      </c>
      <c r="Z1315" s="1" t="s">
        <v>5303</v>
      </c>
      <c r="AA1315" t="s">
        <v>48</v>
      </c>
      <c r="AB1315" t="s">
        <v>212</v>
      </c>
      <c r="AC1315" t="s">
        <v>213</v>
      </c>
      <c r="AD1315" t="s">
        <v>76</v>
      </c>
      <c r="AE1315" t="s">
        <v>76</v>
      </c>
      <c r="AF1315" t="s">
        <v>77</v>
      </c>
      <c r="AG1315">
        <v>63300</v>
      </c>
      <c r="AH1315" t="s">
        <v>214</v>
      </c>
      <c r="AI1315" t="s">
        <v>78</v>
      </c>
      <c r="AJ1315">
        <v>0</v>
      </c>
      <c r="AK1315">
        <v>0</v>
      </c>
      <c r="AL1315">
        <v>0</v>
      </c>
      <c r="AM1315" s="1" t="s">
        <v>144</v>
      </c>
      <c r="AN1315">
        <v>492222821</v>
      </c>
      <c r="AO1315" s="1" t="s">
        <v>1580</v>
      </c>
      <c r="AP1315" t="s">
        <v>1540</v>
      </c>
      <c r="AQ1315" s="1" t="s">
        <v>3856</v>
      </c>
      <c r="AR1315" t="s">
        <v>1410</v>
      </c>
      <c r="AS1315" s="10">
        <v>45628</v>
      </c>
    </row>
    <row r="1316" spans="1:45" hidden="1" x14ac:dyDescent="0.25">
      <c r="A1316" t="s">
        <v>10</v>
      </c>
      <c r="B1316">
        <v>531</v>
      </c>
      <c r="C1316">
        <v>6</v>
      </c>
      <c r="D1316" t="s">
        <v>1038</v>
      </c>
      <c r="E1316" s="1" t="s">
        <v>148</v>
      </c>
      <c r="F1316" s="1" t="s">
        <v>151</v>
      </c>
      <c r="G1316" t="s">
        <v>152</v>
      </c>
      <c r="H1316" s="1" t="s">
        <v>149</v>
      </c>
      <c r="I1316" s="1" t="s">
        <v>890</v>
      </c>
      <c r="J1316" t="s">
        <v>1410</v>
      </c>
      <c r="K1316">
        <v>3206</v>
      </c>
      <c r="L1316" t="s">
        <v>334</v>
      </c>
      <c r="M1316" t="s">
        <v>49</v>
      </c>
      <c r="N1316" s="1" t="s">
        <v>36</v>
      </c>
      <c r="O1316" s="1" t="s">
        <v>150</v>
      </c>
      <c r="P1316" s="2" t="s">
        <v>47</v>
      </c>
      <c r="Q1316" s="2">
        <v>45292</v>
      </c>
      <c r="R1316" s="2" t="s">
        <v>5540</v>
      </c>
      <c r="S1316">
        <v>3877</v>
      </c>
      <c r="T1316" t="s">
        <v>4841</v>
      </c>
      <c r="U1316" t="s">
        <v>1052</v>
      </c>
      <c r="V1316" t="s">
        <v>2541</v>
      </c>
      <c r="W1316" t="s">
        <v>4842</v>
      </c>
      <c r="X1316" t="s">
        <v>4843</v>
      </c>
      <c r="Y1316" s="1" t="s">
        <v>155</v>
      </c>
      <c r="Z1316" s="1" t="s">
        <v>4844</v>
      </c>
      <c r="AA1316" t="s">
        <v>48</v>
      </c>
      <c r="AB1316" t="s">
        <v>212</v>
      </c>
      <c r="AC1316" t="s">
        <v>213</v>
      </c>
      <c r="AD1316" t="s">
        <v>76</v>
      </c>
      <c r="AE1316" t="s">
        <v>76</v>
      </c>
      <c r="AF1316" t="s">
        <v>77</v>
      </c>
      <c r="AG1316">
        <v>63300</v>
      </c>
      <c r="AH1316" t="s">
        <v>214</v>
      </c>
      <c r="AI1316" t="s">
        <v>78</v>
      </c>
      <c r="AJ1316">
        <v>0</v>
      </c>
      <c r="AK1316">
        <v>0</v>
      </c>
      <c r="AL1316">
        <v>0</v>
      </c>
      <c r="AM1316" s="1" t="s">
        <v>144</v>
      </c>
      <c r="AN1316">
        <v>492222821</v>
      </c>
      <c r="AO1316" s="1" t="s">
        <v>1580</v>
      </c>
      <c r="AP1316" t="s">
        <v>1540</v>
      </c>
      <c r="AQ1316" s="1" t="s">
        <v>3856</v>
      </c>
      <c r="AR1316" t="s">
        <v>1410</v>
      </c>
      <c r="AS1316" s="10">
        <v>45628</v>
      </c>
    </row>
    <row r="1317" spans="1:45" hidden="1" x14ac:dyDescent="0.25">
      <c r="A1317" t="s">
        <v>10</v>
      </c>
      <c r="B1317">
        <v>531</v>
      </c>
      <c r="C1317">
        <v>5</v>
      </c>
      <c r="D1317" t="s">
        <v>4225</v>
      </c>
      <c r="E1317" s="1" t="s">
        <v>148</v>
      </c>
      <c r="F1317" s="1" t="s">
        <v>151</v>
      </c>
      <c r="G1317" t="s">
        <v>152</v>
      </c>
      <c r="H1317" s="1" t="s">
        <v>149</v>
      </c>
      <c r="I1317" s="1" t="s">
        <v>890</v>
      </c>
      <c r="J1317" t="s">
        <v>1410</v>
      </c>
      <c r="K1317">
        <v>3449</v>
      </c>
      <c r="L1317" t="s">
        <v>831</v>
      </c>
      <c r="M1317" t="s">
        <v>49</v>
      </c>
      <c r="N1317" s="1" t="s">
        <v>36</v>
      </c>
      <c r="O1317" s="1" t="s">
        <v>150</v>
      </c>
      <c r="P1317" s="2" t="s">
        <v>47</v>
      </c>
      <c r="Q1317" s="2">
        <v>45292</v>
      </c>
      <c r="R1317" s="2" t="s">
        <v>5540</v>
      </c>
      <c r="S1317">
        <v>3880</v>
      </c>
      <c r="T1317" t="s">
        <v>4845</v>
      </c>
      <c r="U1317" t="s">
        <v>4846</v>
      </c>
      <c r="V1317" t="s">
        <v>2265</v>
      </c>
      <c r="W1317" t="s">
        <v>4847</v>
      </c>
      <c r="X1317" t="s">
        <v>4848</v>
      </c>
      <c r="Y1317" s="1" t="s">
        <v>155</v>
      </c>
      <c r="Z1317" s="1" t="s">
        <v>4849</v>
      </c>
      <c r="AA1317" t="s">
        <v>48</v>
      </c>
      <c r="AB1317" t="s">
        <v>212</v>
      </c>
      <c r="AC1317" t="s">
        <v>213</v>
      </c>
      <c r="AD1317" t="s">
        <v>76</v>
      </c>
      <c r="AE1317" t="s">
        <v>76</v>
      </c>
      <c r="AF1317" t="s">
        <v>77</v>
      </c>
      <c r="AG1317">
        <v>63300</v>
      </c>
      <c r="AH1317" t="s">
        <v>214</v>
      </c>
      <c r="AI1317" t="s">
        <v>78</v>
      </c>
      <c r="AJ1317">
        <v>0</v>
      </c>
      <c r="AK1317">
        <v>0</v>
      </c>
      <c r="AL1317">
        <v>0</v>
      </c>
      <c r="AM1317" s="1" t="s">
        <v>144</v>
      </c>
      <c r="AN1317">
        <v>492222821</v>
      </c>
      <c r="AO1317" s="1" t="s">
        <v>1580</v>
      </c>
      <c r="AP1317" t="s">
        <v>1540</v>
      </c>
      <c r="AQ1317" s="1" t="s">
        <v>3856</v>
      </c>
      <c r="AR1317" t="s">
        <v>1410</v>
      </c>
      <c r="AS1317" s="10">
        <v>45628</v>
      </c>
    </row>
    <row r="1318" spans="1:45" hidden="1" x14ac:dyDescent="0.25">
      <c r="A1318" t="s">
        <v>10</v>
      </c>
      <c r="B1318">
        <v>531</v>
      </c>
      <c r="C1318">
        <v>5</v>
      </c>
      <c r="D1318" t="s">
        <v>4225</v>
      </c>
      <c r="E1318" s="1" t="s">
        <v>148</v>
      </c>
      <c r="F1318" s="1" t="s">
        <v>151</v>
      </c>
      <c r="G1318" t="s">
        <v>152</v>
      </c>
      <c r="H1318" s="1" t="s">
        <v>149</v>
      </c>
      <c r="I1318" s="1" t="s">
        <v>890</v>
      </c>
      <c r="J1318" t="s">
        <v>1410</v>
      </c>
      <c r="K1318">
        <v>3449</v>
      </c>
      <c r="L1318" t="s">
        <v>831</v>
      </c>
      <c r="M1318" t="s">
        <v>49</v>
      </c>
      <c r="N1318" s="1" t="s">
        <v>36</v>
      </c>
      <c r="O1318" s="1" t="s">
        <v>150</v>
      </c>
      <c r="P1318" s="2" t="s">
        <v>47</v>
      </c>
      <c r="Q1318" s="2">
        <v>45292</v>
      </c>
      <c r="R1318" s="2" t="s">
        <v>5540</v>
      </c>
      <c r="S1318">
        <v>3933</v>
      </c>
      <c r="T1318" t="s">
        <v>4850</v>
      </c>
      <c r="U1318" t="s">
        <v>1020</v>
      </c>
      <c r="V1318" t="s">
        <v>1064</v>
      </c>
      <c r="W1318" t="s">
        <v>4851</v>
      </c>
      <c r="X1318" t="s">
        <v>4852</v>
      </c>
      <c r="Y1318" s="1" t="s">
        <v>155</v>
      </c>
      <c r="Z1318" s="1" t="s">
        <v>4853</v>
      </c>
      <c r="AA1318" t="s">
        <v>48</v>
      </c>
      <c r="AB1318" t="s">
        <v>212</v>
      </c>
      <c r="AC1318" t="s">
        <v>213</v>
      </c>
      <c r="AD1318" t="s">
        <v>76</v>
      </c>
      <c r="AE1318" t="s">
        <v>76</v>
      </c>
      <c r="AF1318" t="s">
        <v>77</v>
      </c>
      <c r="AG1318">
        <v>63300</v>
      </c>
      <c r="AH1318" t="s">
        <v>214</v>
      </c>
      <c r="AI1318" t="s">
        <v>78</v>
      </c>
      <c r="AJ1318">
        <v>0</v>
      </c>
      <c r="AK1318">
        <v>0</v>
      </c>
      <c r="AL1318">
        <v>0</v>
      </c>
      <c r="AM1318" s="1" t="s">
        <v>144</v>
      </c>
      <c r="AN1318">
        <v>492222821</v>
      </c>
      <c r="AO1318" s="1" t="s">
        <v>1580</v>
      </c>
      <c r="AP1318" t="s">
        <v>1540</v>
      </c>
      <c r="AQ1318" s="1" t="s">
        <v>3856</v>
      </c>
      <c r="AR1318" t="s">
        <v>1410</v>
      </c>
      <c r="AS1318" s="10">
        <v>45628</v>
      </c>
    </row>
    <row r="1319" spans="1:45" hidden="1" x14ac:dyDescent="0.25">
      <c r="A1319" t="s">
        <v>10</v>
      </c>
      <c r="B1319">
        <v>531</v>
      </c>
      <c r="C1319">
        <v>5</v>
      </c>
      <c r="D1319" t="s">
        <v>4225</v>
      </c>
      <c r="E1319" s="1" t="s">
        <v>148</v>
      </c>
      <c r="F1319" s="1" t="s">
        <v>151</v>
      </c>
      <c r="G1319" t="s">
        <v>152</v>
      </c>
      <c r="H1319" s="1" t="s">
        <v>149</v>
      </c>
      <c r="I1319" s="1" t="s">
        <v>890</v>
      </c>
      <c r="J1319" t="s">
        <v>1410</v>
      </c>
      <c r="K1319">
        <v>3297</v>
      </c>
      <c r="L1319" t="s">
        <v>255</v>
      </c>
      <c r="M1319" t="s">
        <v>49</v>
      </c>
      <c r="N1319" s="1" t="s">
        <v>36</v>
      </c>
      <c r="O1319" s="1" t="s">
        <v>150</v>
      </c>
      <c r="P1319" s="2" t="s">
        <v>47</v>
      </c>
      <c r="Q1319" s="2">
        <v>45292</v>
      </c>
      <c r="R1319" s="2" t="s">
        <v>5540</v>
      </c>
      <c r="S1319">
        <v>3934</v>
      </c>
      <c r="T1319" t="s">
        <v>4293</v>
      </c>
      <c r="U1319" t="s">
        <v>1035</v>
      </c>
      <c r="V1319" t="s">
        <v>4854</v>
      </c>
      <c r="W1319" t="s">
        <v>4855</v>
      </c>
      <c r="X1319" t="s">
        <v>4856</v>
      </c>
      <c r="Y1319" s="1" t="s">
        <v>155</v>
      </c>
      <c r="Z1319" s="1" t="s">
        <v>4857</v>
      </c>
      <c r="AA1319" t="s">
        <v>48</v>
      </c>
      <c r="AB1319" t="s">
        <v>212</v>
      </c>
      <c r="AC1319" t="s">
        <v>213</v>
      </c>
      <c r="AD1319" t="s">
        <v>76</v>
      </c>
      <c r="AE1319" t="s">
        <v>76</v>
      </c>
      <c r="AF1319" t="s">
        <v>77</v>
      </c>
      <c r="AG1319">
        <v>63300</v>
      </c>
      <c r="AH1319" t="s">
        <v>214</v>
      </c>
      <c r="AI1319" t="s">
        <v>78</v>
      </c>
      <c r="AJ1319">
        <v>0</v>
      </c>
      <c r="AK1319">
        <v>0</v>
      </c>
      <c r="AL1319">
        <v>0</v>
      </c>
      <c r="AM1319" s="1" t="s">
        <v>144</v>
      </c>
      <c r="AN1319">
        <v>492222821</v>
      </c>
      <c r="AO1319" s="1" t="s">
        <v>1580</v>
      </c>
      <c r="AP1319" t="s">
        <v>1540</v>
      </c>
      <c r="AQ1319" s="1" t="s">
        <v>3856</v>
      </c>
      <c r="AR1319" t="s">
        <v>1410</v>
      </c>
      <c r="AS1319" s="10">
        <v>45628</v>
      </c>
    </row>
    <row r="1320" spans="1:45" hidden="1" x14ac:dyDescent="0.25">
      <c r="A1320" t="s">
        <v>10</v>
      </c>
      <c r="B1320">
        <v>531</v>
      </c>
      <c r="C1320">
        <v>5</v>
      </c>
      <c r="D1320" t="s">
        <v>4225</v>
      </c>
      <c r="E1320" s="1" t="s">
        <v>148</v>
      </c>
      <c r="F1320" s="1" t="s">
        <v>151</v>
      </c>
      <c r="G1320" t="s">
        <v>152</v>
      </c>
      <c r="H1320" s="1" t="s">
        <v>149</v>
      </c>
      <c r="I1320" s="1" t="s">
        <v>890</v>
      </c>
      <c r="J1320" t="s">
        <v>1410</v>
      </c>
      <c r="K1320">
        <v>3297</v>
      </c>
      <c r="L1320" t="s">
        <v>255</v>
      </c>
      <c r="M1320" t="s">
        <v>49</v>
      </c>
      <c r="N1320" s="1" t="s">
        <v>36</v>
      </c>
      <c r="O1320" s="1" t="s">
        <v>150</v>
      </c>
      <c r="P1320" s="2" t="s">
        <v>47</v>
      </c>
      <c r="Q1320" s="2">
        <v>45292</v>
      </c>
      <c r="R1320" s="2" t="s">
        <v>5540</v>
      </c>
      <c r="S1320">
        <v>3935</v>
      </c>
      <c r="T1320" t="s">
        <v>1141</v>
      </c>
      <c r="U1320" t="s">
        <v>1179</v>
      </c>
      <c r="V1320" t="s">
        <v>1052</v>
      </c>
      <c r="W1320" t="s">
        <v>4858</v>
      </c>
      <c r="X1320" t="s">
        <v>4859</v>
      </c>
      <c r="Y1320" s="1" t="s">
        <v>155</v>
      </c>
      <c r="Z1320" s="1" t="s">
        <v>4860</v>
      </c>
      <c r="AA1320" t="s">
        <v>48</v>
      </c>
      <c r="AB1320" t="s">
        <v>212</v>
      </c>
      <c r="AC1320" t="s">
        <v>213</v>
      </c>
      <c r="AD1320" t="s">
        <v>76</v>
      </c>
      <c r="AE1320" t="s">
        <v>76</v>
      </c>
      <c r="AF1320" t="s">
        <v>77</v>
      </c>
      <c r="AG1320">
        <v>63300</v>
      </c>
      <c r="AH1320" t="s">
        <v>214</v>
      </c>
      <c r="AI1320" t="s">
        <v>78</v>
      </c>
      <c r="AJ1320">
        <v>0</v>
      </c>
      <c r="AK1320">
        <v>0</v>
      </c>
      <c r="AL1320">
        <v>0</v>
      </c>
      <c r="AM1320" s="1" t="s">
        <v>144</v>
      </c>
      <c r="AN1320">
        <v>492222821</v>
      </c>
      <c r="AO1320" s="1" t="s">
        <v>1580</v>
      </c>
      <c r="AP1320" t="s">
        <v>1540</v>
      </c>
      <c r="AQ1320" s="1" t="s">
        <v>3856</v>
      </c>
      <c r="AR1320" t="s">
        <v>1410</v>
      </c>
      <c r="AS1320" s="10">
        <v>45628</v>
      </c>
    </row>
    <row r="1321" spans="1:45" hidden="1" x14ac:dyDescent="0.25">
      <c r="A1321" t="s">
        <v>10</v>
      </c>
      <c r="B1321">
        <v>531</v>
      </c>
      <c r="C1321">
        <v>5</v>
      </c>
      <c r="D1321" t="s">
        <v>4225</v>
      </c>
      <c r="E1321" s="1" t="s">
        <v>148</v>
      </c>
      <c r="F1321" s="1" t="s">
        <v>151</v>
      </c>
      <c r="G1321" t="s">
        <v>152</v>
      </c>
      <c r="H1321" s="1" t="s">
        <v>149</v>
      </c>
      <c r="I1321" s="1" t="s">
        <v>890</v>
      </c>
      <c r="J1321" t="s">
        <v>1410</v>
      </c>
      <c r="K1321">
        <v>3297</v>
      </c>
      <c r="L1321" t="s">
        <v>255</v>
      </c>
      <c r="M1321" t="s">
        <v>49</v>
      </c>
      <c r="N1321" s="1" t="s">
        <v>36</v>
      </c>
      <c r="O1321" s="1" t="s">
        <v>150</v>
      </c>
      <c r="P1321" s="2" t="s">
        <v>47</v>
      </c>
      <c r="Q1321" s="2">
        <v>45292</v>
      </c>
      <c r="R1321" s="2" t="s">
        <v>5540</v>
      </c>
      <c r="S1321">
        <v>3936</v>
      </c>
      <c r="T1321" t="s">
        <v>4861</v>
      </c>
      <c r="U1321" t="s">
        <v>1050</v>
      </c>
      <c r="V1321" t="s">
        <v>2111</v>
      </c>
      <c r="W1321" t="s">
        <v>4862</v>
      </c>
      <c r="X1321" t="s">
        <v>4863</v>
      </c>
      <c r="Y1321" s="1" t="s">
        <v>155</v>
      </c>
      <c r="Z1321" s="1" t="s">
        <v>4864</v>
      </c>
      <c r="AA1321" t="s">
        <v>48</v>
      </c>
      <c r="AB1321" t="s">
        <v>212</v>
      </c>
      <c r="AC1321" t="s">
        <v>213</v>
      </c>
      <c r="AD1321" t="s">
        <v>76</v>
      </c>
      <c r="AE1321" t="s">
        <v>76</v>
      </c>
      <c r="AF1321" t="s">
        <v>77</v>
      </c>
      <c r="AG1321">
        <v>63300</v>
      </c>
      <c r="AH1321" t="s">
        <v>214</v>
      </c>
      <c r="AI1321" t="s">
        <v>78</v>
      </c>
      <c r="AJ1321">
        <v>0</v>
      </c>
      <c r="AK1321">
        <v>0</v>
      </c>
      <c r="AL1321">
        <v>0</v>
      </c>
      <c r="AM1321" s="1" t="s">
        <v>144</v>
      </c>
      <c r="AN1321">
        <v>492222821</v>
      </c>
      <c r="AO1321" s="1" t="s">
        <v>1580</v>
      </c>
      <c r="AP1321" t="s">
        <v>1540</v>
      </c>
      <c r="AQ1321" s="1" t="s">
        <v>3856</v>
      </c>
      <c r="AR1321" t="s">
        <v>1410</v>
      </c>
      <c r="AS1321" s="10">
        <v>45628</v>
      </c>
    </row>
    <row r="1322" spans="1:45" hidden="1" x14ac:dyDescent="0.25">
      <c r="A1322" t="s">
        <v>10</v>
      </c>
      <c r="B1322">
        <v>531</v>
      </c>
      <c r="C1322">
        <v>5</v>
      </c>
      <c r="D1322" t="s">
        <v>4225</v>
      </c>
      <c r="E1322" s="1" t="s">
        <v>148</v>
      </c>
      <c r="F1322" s="1" t="s">
        <v>151</v>
      </c>
      <c r="G1322" t="s">
        <v>152</v>
      </c>
      <c r="H1322" s="1" t="s">
        <v>149</v>
      </c>
      <c r="I1322" s="1" t="s">
        <v>890</v>
      </c>
      <c r="J1322" t="s">
        <v>1410</v>
      </c>
      <c r="K1322">
        <v>3297</v>
      </c>
      <c r="L1322" t="s">
        <v>255</v>
      </c>
      <c r="M1322" t="s">
        <v>49</v>
      </c>
      <c r="N1322" s="1" t="s">
        <v>36</v>
      </c>
      <c r="O1322" s="1" t="s">
        <v>150</v>
      </c>
      <c r="P1322" s="2" t="s">
        <v>47</v>
      </c>
      <c r="Q1322" s="2">
        <v>45292</v>
      </c>
      <c r="R1322" s="2" t="s">
        <v>5540</v>
      </c>
      <c r="S1322">
        <v>3937</v>
      </c>
      <c r="T1322" t="s">
        <v>4865</v>
      </c>
      <c r="U1322" t="s">
        <v>1058</v>
      </c>
      <c r="V1322" t="s">
        <v>1265</v>
      </c>
      <c r="W1322" t="s">
        <v>4866</v>
      </c>
      <c r="X1322" t="s">
        <v>4867</v>
      </c>
      <c r="Y1322" s="1" t="s">
        <v>155</v>
      </c>
      <c r="Z1322" s="1" t="s">
        <v>4868</v>
      </c>
      <c r="AA1322" t="s">
        <v>48</v>
      </c>
      <c r="AB1322" t="s">
        <v>212</v>
      </c>
      <c r="AC1322" t="s">
        <v>213</v>
      </c>
      <c r="AD1322" t="s">
        <v>76</v>
      </c>
      <c r="AE1322" t="s">
        <v>76</v>
      </c>
      <c r="AF1322" t="s">
        <v>77</v>
      </c>
      <c r="AG1322">
        <v>63300</v>
      </c>
      <c r="AH1322" t="s">
        <v>214</v>
      </c>
      <c r="AI1322" t="s">
        <v>78</v>
      </c>
      <c r="AJ1322">
        <v>0</v>
      </c>
      <c r="AK1322">
        <v>0</v>
      </c>
      <c r="AL1322">
        <v>0</v>
      </c>
      <c r="AM1322" s="1" t="s">
        <v>144</v>
      </c>
      <c r="AN1322">
        <v>492222821</v>
      </c>
      <c r="AO1322" s="1" t="s">
        <v>1580</v>
      </c>
      <c r="AP1322" t="s">
        <v>1540</v>
      </c>
      <c r="AQ1322" s="1" t="s">
        <v>3856</v>
      </c>
      <c r="AR1322" t="s">
        <v>1410</v>
      </c>
      <c r="AS1322" s="10">
        <v>45628</v>
      </c>
    </row>
    <row r="1323" spans="1:45" hidden="1" x14ac:dyDescent="0.25">
      <c r="A1323" t="s">
        <v>10</v>
      </c>
      <c r="B1323">
        <v>531</v>
      </c>
      <c r="C1323">
        <v>5</v>
      </c>
      <c r="D1323" t="s">
        <v>4225</v>
      </c>
      <c r="E1323" s="1" t="s">
        <v>148</v>
      </c>
      <c r="F1323" s="1" t="s">
        <v>151</v>
      </c>
      <c r="G1323" t="s">
        <v>152</v>
      </c>
      <c r="H1323" s="1" t="s">
        <v>149</v>
      </c>
      <c r="I1323" s="1" t="s">
        <v>890</v>
      </c>
      <c r="J1323" t="s">
        <v>1410</v>
      </c>
      <c r="K1323">
        <v>3297</v>
      </c>
      <c r="L1323" t="s">
        <v>255</v>
      </c>
      <c r="M1323" t="s">
        <v>49</v>
      </c>
      <c r="N1323" s="1" t="s">
        <v>36</v>
      </c>
      <c r="O1323" s="1" t="s">
        <v>150</v>
      </c>
      <c r="P1323" s="2" t="s">
        <v>47</v>
      </c>
      <c r="Q1323" s="2">
        <v>45292</v>
      </c>
      <c r="R1323" s="2" t="s">
        <v>5540</v>
      </c>
      <c r="S1323">
        <v>3938</v>
      </c>
      <c r="T1323" t="s">
        <v>4869</v>
      </c>
      <c r="U1323" t="s">
        <v>1265</v>
      </c>
      <c r="V1323" t="s">
        <v>1267</v>
      </c>
      <c r="W1323" t="s">
        <v>4870</v>
      </c>
      <c r="X1323" t="s">
        <v>4871</v>
      </c>
      <c r="Y1323" s="1" t="s">
        <v>155</v>
      </c>
      <c r="Z1323" s="1" t="s">
        <v>4872</v>
      </c>
      <c r="AA1323" t="s">
        <v>48</v>
      </c>
      <c r="AB1323" t="s">
        <v>212</v>
      </c>
      <c r="AC1323" t="s">
        <v>213</v>
      </c>
      <c r="AD1323" t="s">
        <v>76</v>
      </c>
      <c r="AE1323" t="s">
        <v>76</v>
      </c>
      <c r="AF1323" t="s">
        <v>77</v>
      </c>
      <c r="AG1323">
        <v>63300</v>
      </c>
      <c r="AH1323" t="s">
        <v>214</v>
      </c>
      <c r="AI1323" t="s">
        <v>78</v>
      </c>
      <c r="AJ1323">
        <v>0</v>
      </c>
      <c r="AK1323">
        <v>0</v>
      </c>
      <c r="AL1323">
        <v>0</v>
      </c>
      <c r="AM1323" s="1" t="s">
        <v>144</v>
      </c>
      <c r="AN1323">
        <v>492222821</v>
      </c>
      <c r="AO1323" s="1" t="s">
        <v>1580</v>
      </c>
      <c r="AP1323" t="s">
        <v>1540</v>
      </c>
      <c r="AQ1323" s="1" t="s">
        <v>3856</v>
      </c>
      <c r="AR1323" t="s">
        <v>1410</v>
      </c>
      <c r="AS1323" s="10">
        <v>45628</v>
      </c>
    </row>
    <row r="1324" spans="1:45" hidden="1" x14ac:dyDescent="0.25">
      <c r="A1324" t="s">
        <v>10</v>
      </c>
      <c r="B1324">
        <v>531</v>
      </c>
      <c r="C1324">
        <v>5</v>
      </c>
      <c r="D1324" t="s">
        <v>4225</v>
      </c>
      <c r="E1324" s="1" t="s">
        <v>148</v>
      </c>
      <c r="F1324" s="1" t="s">
        <v>151</v>
      </c>
      <c r="G1324" t="s">
        <v>152</v>
      </c>
      <c r="H1324" s="1" t="s">
        <v>149</v>
      </c>
      <c r="I1324" s="1" t="s">
        <v>890</v>
      </c>
      <c r="J1324" t="s">
        <v>1410</v>
      </c>
      <c r="K1324">
        <v>3297</v>
      </c>
      <c r="L1324" t="s">
        <v>255</v>
      </c>
      <c r="M1324" t="s">
        <v>49</v>
      </c>
      <c r="N1324" s="1" t="s">
        <v>36</v>
      </c>
      <c r="O1324" s="1" t="s">
        <v>150</v>
      </c>
      <c r="P1324" s="2" t="s">
        <v>47</v>
      </c>
      <c r="Q1324" s="2">
        <v>45292</v>
      </c>
      <c r="R1324" s="2" t="s">
        <v>5540</v>
      </c>
      <c r="S1324">
        <v>3939</v>
      </c>
      <c r="T1324" t="s">
        <v>4873</v>
      </c>
      <c r="U1324" t="s">
        <v>1035</v>
      </c>
      <c r="V1324" t="s">
        <v>1016</v>
      </c>
      <c r="W1324" t="s">
        <v>4874</v>
      </c>
      <c r="X1324" t="s">
        <v>4875</v>
      </c>
      <c r="Y1324" s="1" t="s">
        <v>155</v>
      </c>
      <c r="Z1324" s="1" t="s">
        <v>4876</v>
      </c>
      <c r="AA1324" t="s">
        <v>48</v>
      </c>
      <c r="AB1324" t="s">
        <v>212</v>
      </c>
      <c r="AC1324" t="s">
        <v>213</v>
      </c>
      <c r="AD1324" t="s">
        <v>76</v>
      </c>
      <c r="AE1324" t="s">
        <v>76</v>
      </c>
      <c r="AF1324" t="s">
        <v>77</v>
      </c>
      <c r="AG1324">
        <v>63300</v>
      </c>
      <c r="AH1324" t="s">
        <v>214</v>
      </c>
      <c r="AI1324" t="s">
        <v>78</v>
      </c>
      <c r="AJ1324">
        <v>0</v>
      </c>
      <c r="AK1324">
        <v>0</v>
      </c>
      <c r="AL1324">
        <v>0</v>
      </c>
      <c r="AM1324" s="1" t="s">
        <v>144</v>
      </c>
      <c r="AN1324">
        <v>492222821</v>
      </c>
      <c r="AO1324" s="1" t="s">
        <v>1580</v>
      </c>
      <c r="AP1324" t="s">
        <v>1540</v>
      </c>
      <c r="AQ1324" s="1" t="s">
        <v>3856</v>
      </c>
      <c r="AR1324" t="s">
        <v>1410</v>
      </c>
      <c r="AS1324" s="10">
        <v>45628</v>
      </c>
    </row>
    <row r="1325" spans="1:45" hidden="1" x14ac:dyDescent="0.25">
      <c r="A1325" t="s">
        <v>10</v>
      </c>
      <c r="B1325">
        <v>531</v>
      </c>
      <c r="C1325">
        <v>5</v>
      </c>
      <c r="D1325" t="s">
        <v>4225</v>
      </c>
      <c r="E1325" s="1" t="s">
        <v>148</v>
      </c>
      <c r="F1325" s="1" t="s">
        <v>151</v>
      </c>
      <c r="G1325" t="s">
        <v>152</v>
      </c>
      <c r="H1325" s="1" t="s">
        <v>149</v>
      </c>
      <c r="I1325" s="1" t="s">
        <v>890</v>
      </c>
      <c r="J1325" t="s">
        <v>1410</v>
      </c>
      <c r="K1325">
        <v>3297</v>
      </c>
      <c r="L1325" t="s">
        <v>255</v>
      </c>
      <c r="M1325" t="s">
        <v>49</v>
      </c>
      <c r="N1325" s="1" t="s">
        <v>36</v>
      </c>
      <c r="O1325" s="1" t="s">
        <v>150</v>
      </c>
      <c r="P1325" s="2" t="s">
        <v>47</v>
      </c>
      <c r="Q1325" s="2">
        <v>45292</v>
      </c>
      <c r="R1325" s="2" t="s">
        <v>5540</v>
      </c>
      <c r="S1325">
        <v>3940</v>
      </c>
      <c r="T1325" t="s">
        <v>1943</v>
      </c>
      <c r="U1325" t="s">
        <v>1364</v>
      </c>
      <c r="V1325" t="s">
        <v>3065</v>
      </c>
      <c r="W1325" t="s">
        <v>4877</v>
      </c>
      <c r="X1325" t="s">
        <v>4878</v>
      </c>
      <c r="Y1325" s="1" t="s">
        <v>155</v>
      </c>
      <c r="Z1325" s="1" t="s">
        <v>4879</v>
      </c>
      <c r="AA1325" t="s">
        <v>48</v>
      </c>
      <c r="AB1325" t="s">
        <v>212</v>
      </c>
      <c r="AC1325" t="s">
        <v>213</v>
      </c>
      <c r="AD1325" t="s">
        <v>76</v>
      </c>
      <c r="AE1325" t="s">
        <v>76</v>
      </c>
      <c r="AF1325" t="s">
        <v>77</v>
      </c>
      <c r="AG1325">
        <v>63300</v>
      </c>
      <c r="AH1325" t="s">
        <v>214</v>
      </c>
      <c r="AI1325" t="s">
        <v>78</v>
      </c>
      <c r="AJ1325">
        <v>0</v>
      </c>
      <c r="AK1325">
        <v>0</v>
      </c>
      <c r="AL1325">
        <v>0</v>
      </c>
      <c r="AM1325" s="1" t="s">
        <v>144</v>
      </c>
      <c r="AN1325">
        <v>492222821</v>
      </c>
      <c r="AO1325" s="1" t="s">
        <v>1580</v>
      </c>
      <c r="AP1325" t="s">
        <v>1540</v>
      </c>
      <c r="AQ1325" s="1" t="s">
        <v>3856</v>
      </c>
      <c r="AR1325" t="s">
        <v>1410</v>
      </c>
      <c r="AS1325" s="10">
        <v>45628</v>
      </c>
    </row>
    <row r="1326" spans="1:45" hidden="1" x14ac:dyDescent="0.25">
      <c r="A1326" t="s">
        <v>10</v>
      </c>
      <c r="B1326">
        <v>531</v>
      </c>
      <c r="C1326">
        <v>5</v>
      </c>
      <c r="D1326" t="s">
        <v>4225</v>
      </c>
      <c r="E1326" s="1" t="s">
        <v>148</v>
      </c>
      <c r="F1326" s="1" t="s">
        <v>151</v>
      </c>
      <c r="G1326" t="s">
        <v>152</v>
      </c>
      <c r="H1326" s="1" t="s">
        <v>149</v>
      </c>
      <c r="I1326" s="1" t="s">
        <v>890</v>
      </c>
      <c r="J1326" t="s">
        <v>1410</v>
      </c>
      <c r="K1326">
        <v>3297</v>
      </c>
      <c r="L1326" t="s">
        <v>255</v>
      </c>
      <c r="M1326" t="s">
        <v>49</v>
      </c>
      <c r="N1326" s="1" t="s">
        <v>36</v>
      </c>
      <c r="O1326" s="1" t="s">
        <v>150</v>
      </c>
      <c r="P1326" s="2" t="s">
        <v>47</v>
      </c>
      <c r="Q1326" s="2">
        <v>45292</v>
      </c>
      <c r="R1326" s="2" t="s">
        <v>5540</v>
      </c>
      <c r="S1326">
        <v>3941</v>
      </c>
      <c r="T1326" t="s">
        <v>4880</v>
      </c>
      <c r="U1326" t="s">
        <v>1065</v>
      </c>
      <c r="V1326" t="s">
        <v>4881</v>
      </c>
      <c r="W1326" t="s">
        <v>4882</v>
      </c>
      <c r="X1326" t="s">
        <v>4883</v>
      </c>
      <c r="Y1326" s="1" t="s">
        <v>155</v>
      </c>
      <c r="Z1326" s="1" t="s">
        <v>4884</v>
      </c>
      <c r="AA1326" t="s">
        <v>48</v>
      </c>
      <c r="AB1326" t="s">
        <v>212</v>
      </c>
      <c r="AC1326" t="s">
        <v>213</v>
      </c>
      <c r="AD1326" t="s">
        <v>76</v>
      </c>
      <c r="AE1326" t="s">
        <v>76</v>
      </c>
      <c r="AF1326" t="s">
        <v>77</v>
      </c>
      <c r="AG1326">
        <v>63300</v>
      </c>
      <c r="AH1326" t="s">
        <v>214</v>
      </c>
      <c r="AI1326" t="s">
        <v>78</v>
      </c>
      <c r="AJ1326">
        <v>0</v>
      </c>
      <c r="AK1326">
        <v>0</v>
      </c>
      <c r="AL1326">
        <v>0</v>
      </c>
      <c r="AM1326" s="1" t="s">
        <v>144</v>
      </c>
      <c r="AN1326">
        <v>492222821</v>
      </c>
      <c r="AO1326" s="1" t="s">
        <v>1580</v>
      </c>
      <c r="AP1326" t="s">
        <v>1540</v>
      </c>
      <c r="AQ1326" s="1" t="s">
        <v>3856</v>
      </c>
      <c r="AR1326" t="s">
        <v>1410</v>
      </c>
      <c r="AS1326" s="10">
        <v>45628</v>
      </c>
    </row>
    <row r="1327" spans="1:45" hidden="1" x14ac:dyDescent="0.25">
      <c r="A1327" t="s">
        <v>10</v>
      </c>
      <c r="B1327">
        <v>531</v>
      </c>
      <c r="C1327">
        <v>5</v>
      </c>
      <c r="D1327" t="s">
        <v>4225</v>
      </c>
      <c r="E1327" s="1" t="s">
        <v>148</v>
      </c>
      <c r="F1327" s="1" t="s">
        <v>151</v>
      </c>
      <c r="G1327" t="s">
        <v>152</v>
      </c>
      <c r="H1327" s="1" t="s">
        <v>149</v>
      </c>
      <c r="I1327" s="1" t="s">
        <v>890</v>
      </c>
      <c r="J1327" t="s">
        <v>1410</v>
      </c>
      <c r="K1327">
        <v>3297</v>
      </c>
      <c r="L1327" t="s">
        <v>255</v>
      </c>
      <c r="M1327" t="s">
        <v>49</v>
      </c>
      <c r="N1327" s="1" t="s">
        <v>36</v>
      </c>
      <c r="O1327" s="1" t="s">
        <v>150</v>
      </c>
      <c r="P1327" s="2" t="s">
        <v>47</v>
      </c>
      <c r="Q1327" s="2">
        <v>45292</v>
      </c>
      <c r="R1327" s="2" t="s">
        <v>5540</v>
      </c>
      <c r="S1327">
        <v>3942</v>
      </c>
      <c r="T1327" t="s">
        <v>3706</v>
      </c>
      <c r="U1327" t="s">
        <v>1015</v>
      </c>
      <c r="V1327" t="s">
        <v>4247</v>
      </c>
      <c r="W1327" t="s">
        <v>4885</v>
      </c>
      <c r="X1327" t="s">
        <v>4886</v>
      </c>
      <c r="Y1327" s="1" t="s">
        <v>155</v>
      </c>
      <c r="Z1327" s="1" t="s">
        <v>4887</v>
      </c>
      <c r="AA1327" t="s">
        <v>48</v>
      </c>
      <c r="AB1327" t="s">
        <v>212</v>
      </c>
      <c r="AC1327" t="s">
        <v>213</v>
      </c>
      <c r="AD1327" t="s">
        <v>76</v>
      </c>
      <c r="AE1327" t="s">
        <v>76</v>
      </c>
      <c r="AF1327" t="s">
        <v>77</v>
      </c>
      <c r="AG1327">
        <v>63300</v>
      </c>
      <c r="AH1327" t="s">
        <v>214</v>
      </c>
      <c r="AI1327" t="s">
        <v>78</v>
      </c>
      <c r="AJ1327">
        <v>0</v>
      </c>
      <c r="AK1327">
        <v>0</v>
      </c>
      <c r="AL1327">
        <v>0</v>
      </c>
      <c r="AM1327" s="1" t="s">
        <v>144</v>
      </c>
      <c r="AN1327">
        <v>492222821</v>
      </c>
      <c r="AO1327" s="1" t="s">
        <v>1580</v>
      </c>
      <c r="AP1327" t="s">
        <v>1540</v>
      </c>
      <c r="AQ1327" s="1" t="s">
        <v>3856</v>
      </c>
      <c r="AR1327" t="s">
        <v>1410</v>
      </c>
      <c r="AS1327" s="10">
        <v>45628</v>
      </c>
    </row>
    <row r="1328" spans="1:45" hidden="1" x14ac:dyDescent="0.25">
      <c r="A1328" t="s">
        <v>10</v>
      </c>
      <c r="B1328">
        <v>531</v>
      </c>
      <c r="C1328">
        <v>5</v>
      </c>
      <c r="D1328" t="s">
        <v>4225</v>
      </c>
      <c r="E1328" s="1" t="s">
        <v>148</v>
      </c>
      <c r="F1328" s="1" t="s">
        <v>151</v>
      </c>
      <c r="G1328" t="s">
        <v>152</v>
      </c>
      <c r="H1328" s="1" t="s">
        <v>149</v>
      </c>
      <c r="I1328" s="1" t="s">
        <v>890</v>
      </c>
      <c r="J1328" t="s">
        <v>1410</v>
      </c>
      <c r="K1328">
        <v>3297</v>
      </c>
      <c r="L1328" t="s">
        <v>255</v>
      </c>
      <c r="M1328" t="s">
        <v>49</v>
      </c>
      <c r="N1328" s="1" t="s">
        <v>36</v>
      </c>
      <c r="O1328" s="1" t="s">
        <v>150</v>
      </c>
      <c r="P1328" s="2" t="s">
        <v>47</v>
      </c>
      <c r="Q1328" s="2">
        <v>45292</v>
      </c>
      <c r="R1328" s="2" t="s">
        <v>5540</v>
      </c>
      <c r="S1328">
        <v>3943</v>
      </c>
      <c r="T1328" t="s">
        <v>4888</v>
      </c>
      <c r="U1328" t="s">
        <v>1059</v>
      </c>
      <c r="V1328" t="s">
        <v>1125</v>
      </c>
      <c r="W1328" t="s">
        <v>4889</v>
      </c>
      <c r="X1328" t="s">
        <v>4890</v>
      </c>
      <c r="Y1328" s="1" t="s">
        <v>155</v>
      </c>
      <c r="Z1328" s="1" t="s">
        <v>4891</v>
      </c>
      <c r="AA1328" t="s">
        <v>48</v>
      </c>
      <c r="AB1328" t="s">
        <v>212</v>
      </c>
      <c r="AC1328" t="s">
        <v>213</v>
      </c>
      <c r="AD1328" t="s">
        <v>76</v>
      </c>
      <c r="AE1328" t="s">
        <v>76</v>
      </c>
      <c r="AF1328" t="s">
        <v>77</v>
      </c>
      <c r="AG1328">
        <v>63300</v>
      </c>
      <c r="AH1328" t="s">
        <v>214</v>
      </c>
      <c r="AI1328" t="s">
        <v>78</v>
      </c>
      <c r="AJ1328">
        <v>0</v>
      </c>
      <c r="AK1328">
        <v>0</v>
      </c>
      <c r="AL1328">
        <v>0</v>
      </c>
      <c r="AM1328" s="1" t="s">
        <v>144</v>
      </c>
      <c r="AN1328">
        <v>492222821</v>
      </c>
      <c r="AO1328" s="1" t="s">
        <v>1580</v>
      </c>
      <c r="AP1328" t="s">
        <v>1540</v>
      </c>
      <c r="AQ1328" s="1" t="s">
        <v>3856</v>
      </c>
      <c r="AR1328" t="s">
        <v>1410</v>
      </c>
      <c r="AS1328" s="10">
        <v>45628</v>
      </c>
    </row>
    <row r="1329" spans="1:45" hidden="1" x14ac:dyDescent="0.25">
      <c r="A1329" t="s">
        <v>10</v>
      </c>
      <c r="B1329">
        <v>531</v>
      </c>
      <c r="C1329">
        <v>5</v>
      </c>
      <c r="D1329" t="s">
        <v>4225</v>
      </c>
      <c r="E1329" s="1" t="s">
        <v>148</v>
      </c>
      <c r="F1329" s="1" t="s">
        <v>151</v>
      </c>
      <c r="G1329" t="s">
        <v>152</v>
      </c>
      <c r="H1329" s="1" t="s">
        <v>149</v>
      </c>
      <c r="I1329" s="1" t="s">
        <v>890</v>
      </c>
      <c r="J1329" t="s">
        <v>1410</v>
      </c>
      <c r="K1329">
        <v>3604</v>
      </c>
      <c r="L1329" t="s">
        <v>835</v>
      </c>
      <c r="M1329" t="s">
        <v>49</v>
      </c>
      <c r="N1329" s="1" t="s">
        <v>36</v>
      </c>
      <c r="O1329" s="1" t="s">
        <v>150</v>
      </c>
      <c r="P1329" s="2" t="s">
        <v>47</v>
      </c>
      <c r="Q1329" s="2">
        <v>45292</v>
      </c>
      <c r="R1329" s="2" t="s">
        <v>5540</v>
      </c>
      <c r="S1329">
        <v>3944</v>
      </c>
      <c r="T1329" t="s">
        <v>4892</v>
      </c>
      <c r="U1329" t="s">
        <v>4893</v>
      </c>
      <c r="V1329" t="s">
        <v>1046</v>
      </c>
      <c r="W1329" t="s">
        <v>4894</v>
      </c>
      <c r="X1329" t="s">
        <v>4895</v>
      </c>
      <c r="Y1329" s="1" t="s">
        <v>5304</v>
      </c>
      <c r="Z1329" s="1" t="s">
        <v>4896</v>
      </c>
      <c r="AA1329" t="s">
        <v>48</v>
      </c>
      <c r="AB1329" t="s">
        <v>212</v>
      </c>
      <c r="AC1329" t="s">
        <v>213</v>
      </c>
      <c r="AD1329" t="s">
        <v>76</v>
      </c>
      <c r="AE1329" t="s">
        <v>76</v>
      </c>
      <c r="AF1329" t="s">
        <v>77</v>
      </c>
      <c r="AG1329">
        <v>63300</v>
      </c>
      <c r="AH1329" t="s">
        <v>214</v>
      </c>
      <c r="AI1329" t="s">
        <v>78</v>
      </c>
      <c r="AJ1329">
        <v>0</v>
      </c>
      <c r="AK1329">
        <v>0</v>
      </c>
      <c r="AL1329">
        <v>0</v>
      </c>
      <c r="AM1329" s="1" t="s">
        <v>144</v>
      </c>
      <c r="AN1329">
        <v>492222821</v>
      </c>
      <c r="AO1329" s="1" t="s">
        <v>1580</v>
      </c>
      <c r="AP1329" t="s">
        <v>1540</v>
      </c>
      <c r="AQ1329" s="1" t="s">
        <v>3856</v>
      </c>
      <c r="AR1329" t="s">
        <v>1410</v>
      </c>
      <c r="AS1329" s="10">
        <v>45628</v>
      </c>
    </row>
    <row r="1330" spans="1:45" hidden="1" x14ac:dyDescent="0.25">
      <c r="A1330" t="s">
        <v>10</v>
      </c>
      <c r="B1330">
        <v>531</v>
      </c>
      <c r="C1330">
        <v>5</v>
      </c>
      <c r="D1330" t="s">
        <v>4225</v>
      </c>
      <c r="E1330" s="1" t="s">
        <v>148</v>
      </c>
      <c r="F1330" s="1" t="s">
        <v>151</v>
      </c>
      <c r="G1330" t="s">
        <v>152</v>
      </c>
      <c r="H1330" s="1" t="s">
        <v>149</v>
      </c>
      <c r="I1330" s="1" t="s">
        <v>890</v>
      </c>
      <c r="J1330" t="s">
        <v>1410</v>
      </c>
      <c r="K1330">
        <v>3297</v>
      </c>
      <c r="L1330" t="s">
        <v>255</v>
      </c>
      <c r="M1330" t="s">
        <v>49</v>
      </c>
      <c r="N1330" s="1" t="s">
        <v>36</v>
      </c>
      <c r="O1330" s="1" t="s">
        <v>150</v>
      </c>
      <c r="P1330" s="2" t="s">
        <v>47</v>
      </c>
      <c r="Q1330" s="2">
        <v>45292</v>
      </c>
      <c r="R1330" s="2" t="s">
        <v>5540</v>
      </c>
      <c r="S1330">
        <v>3945</v>
      </c>
      <c r="T1330" t="s">
        <v>1057</v>
      </c>
      <c r="U1330" t="s">
        <v>1022</v>
      </c>
      <c r="V1330" t="s">
        <v>1222</v>
      </c>
      <c r="W1330" t="s">
        <v>4897</v>
      </c>
      <c r="X1330" t="s">
        <v>4898</v>
      </c>
      <c r="Y1330" s="1" t="s">
        <v>155</v>
      </c>
      <c r="Z1330" s="1" t="s">
        <v>4899</v>
      </c>
      <c r="AA1330" t="s">
        <v>48</v>
      </c>
      <c r="AB1330" t="s">
        <v>212</v>
      </c>
      <c r="AC1330" t="s">
        <v>213</v>
      </c>
      <c r="AD1330" t="s">
        <v>76</v>
      </c>
      <c r="AE1330" t="s">
        <v>76</v>
      </c>
      <c r="AF1330" t="s">
        <v>77</v>
      </c>
      <c r="AG1330">
        <v>63300</v>
      </c>
      <c r="AH1330" t="s">
        <v>214</v>
      </c>
      <c r="AI1330" t="s">
        <v>78</v>
      </c>
      <c r="AJ1330">
        <v>0</v>
      </c>
      <c r="AK1330">
        <v>0</v>
      </c>
      <c r="AL1330">
        <v>0</v>
      </c>
      <c r="AM1330" s="1" t="s">
        <v>144</v>
      </c>
      <c r="AN1330">
        <v>492222821</v>
      </c>
      <c r="AO1330" s="1" t="s">
        <v>1580</v>
      </c>
      <c r="AP1330" t="s">
        <v>1540</v>
      </c>
      <c r="AQ1330" s="1" t="s">
        <v>3856</v>
      </c>
      <c r="AR1330" t="s">
        <v>1410</v>
      </c>
      <c r="AS1330" s="10">
        <v>45628</v>
      </c>
    </row>
    <row r="1331" spans="1:45" hidden="1" x14ac:dyDescent="0.25">
      <c r="A1331" t="s">
        <v>10</v>
      </c>
      <c r="B1331">
        <v>531</v>
      </c>
      <c r="C1331">
        <v>5</v>
      </c>
      <c r="D1331" t="s">
        <v>4225</v>
      </c>
      <c r="E1331" s="1" t="s">
        <v>148</v>
      </c>
      <c r="F1331" s="1" t="s">
        <v>151</v>
      </c>
      <c r="G1331" t="s">
        <v>152</v>
      </c>
      <c r="H1331" s="1" t="s">
        <v>149</v>
      </c>
      <c r="I1331" s="1" t="s">
        <v>890</v>
      </c>
      <c r="J1331" t="s">
        <v>1410</v>
      </c>
      <c r="K1331">
        <v>3604</v>
      </c>
      <c r="L1331" t="s">
        <v>835</v>
      </c>
      <c r="M1331" t="s">
        <v>49</v>
      </c>
      <c r="N1331" s="1" t="s">
        <v>36</v>
      </c>
      <c r="O1331" s="1" t="s">
        <v>150</v>
      </c>
      <c r="P1331" s="2" t="s">
        <v>47</v>
      </c>
      <c r="Q1331" s="2">
        <v>45292</v>
      </c>
      <c r="R1331" s="2" t="s">
        <v>5540</v>
      </c>
      <c r="S1331">
        <v>3947</v>
      </c>
      <c r="T1331" t="s">
        <v>4900</v>
      </c>
      <c r="U1331" t="s">
        <v>1035</v>
      </c>
      <c r="V1331" t="s">
        <v>3113</v>
      </c>
      <c r="W1331" t="s">
        <v>4901</v>
      </c>
      <c r="X1331" t="s">
        <v>4902</v>
      </c>
      <c r="Y1331" s="1" t="s">
        <v>155</v>
      </c>
      <c r="Z1331" s="1" t="s">
        <v>4903</v>
      </c>
      <c r="AA1331" t="s">
        <v>48</v>
      </c>
      <c r="AB1331" t="s">
        <v>212</v>
      </c>
      <c r="AC1331" t="s">
        <v>213</v>
      </c>
      <c r="AD1331" t="s">
        <v>76</v>
      </c>
      <c r="AE1331" t="s">
        <v>76</v>
      </c>
      <c r="AF1331" t="s">
        <v>77</v>
      </c>
      <c r="AG1331">
        <v>63300</v>
      </c>
      <c r="AH1331" t="s">
        <v>214</v>
      </c>
      <c r="AI1331" t="s">
        <v>78</v>
      </c>
      <c r="AJ1331">
        <v>0</v>
      </c>
      <c r="AK1331">
        <v>0</v>
      </c>
      <c r="AL1331">
        <v>0</v>
      </c>
      <c r="AM1331" s="1" t="s">
        <v>144</v>
      </c>
      <c r="AN1331">
        <v>492222821</v>
      </c>
      <c r="AO1331" s="1" t="s">
        <v>1580</v>
      </c>
      <c r="AP1331" t="s">
        <v>1540</v>
      </c>
      <c r="AQ1331" s="1" t="s">
        <v>3856</v>
      </c>
      <c r="AR1331" t="s">
        <v>1410</v>
      </c>
      <c r="AS1331" s="10">
        <v>45628</v>
      </c>
    </row>
    <row r="1332" spans="1:45" hidden="1" x14ac:dyDescent="0.25">
      <c r="A1332" t="s">
        <v>10</v>
      </c>
      <c r="B1332">
        <v>531</v>
      </c>
      <c r="C1332">
        <v>5</v>
      </c>
      <c r="D1332" t="s">
        <v>4225</v>
      </c>
      <c r="E1332" s="1" t="s">
        <v>148</v>
      </c>
      <c r="F1332" s="1" t="s">
        <v>151</v>
      </c>
      <c r="G1332" t="s">
        <v>152</v>
      </c>
      <c r="H1332" s="1" t="s">
        <v>149</v>
      </c>
      <c r="I1332" s="1" t="s">
        <v>890</v>
      </c>
      <c r="J1332" t="s">
        <v>1410</v>
      </c>
      <c r="K1332">
        <v>3604</v>
      </c>
      <c r="L1332" t="s">
        <v>835</v>
      </c>
      <c r="M1332" t="s">
        <v>49</v>
      </c>
      <c r="N1332" s="1" t="s">
        <v>36</v>
      </c>
      <c r="O1332" s="1" t="s">
        <v>150</v>
      </c>
      <c r="P1332" s="2" t="s">
        <v>47</v>
      </c>
      <c r="Q1332" s="2">
        <v>45292</v>
      </c>
      <c r="R1332" s="2" t="s">
        <v>5540</v>
      </c>
      <c r="S1332">
        <v>3948</v>
      </c>
      <c r="T1332" t="s">
        <v>4904</v>
      </c>
      <c r="U1332" t="s">
        <v>1016</v>
      </c>
      <c r="V1332" t="s">
        <v>1067</v>
      </c>
      <c r="W1332" t="s">
        <v>4905</v>
      </c>
      <c r="X1332" t="s">
        <v>4906</v>
      </c>
      <c r="Y1332" s="1" t="s">
        <v>155</v>
      </c>
      <c r="Z1332" s="1" t="s">
        <v>4907</v>
      </c>
      <c r="AA1332" t="s">
        <v>48</v>
      </c>
      <c r="AB1332" t="s">
        <v>212</v>
      </c>
      <c r="AC1332" t="s">
        <v>213</v>
      </c>
      <c r="AD1332" t="s">
        <v>76</v>
      </c>
      <c r="AE1332" t="s">
        <v>76</v>
      </c>
      <c r="AF1332" t="s">
        <v>77</v>
      </c>
      <c r="AG1332">
        <v>63300</v>
      </c>
      <c r="AH1332" t="s">
        <v>214</v>
      </c>
      <c r="AI1332" t="s">
        <v>78</v>
      </c>
      <c r="AJ1332">
        <v>0</v>
      </c>
      <c r="AK1332">
        <v>0</v>
      </c>
      <c r="AL1332">
        <v>0</v>
      </c>
      <c r="AM1332" s="1" t="s">
        <v>144</v>
      </c>
      <c r="AN1332">
        <v>492222821</v>
      </c>
      <c r="AO1332" s="1" t="s">
        <v>1580</v>
      </c>
      <c r="AP1332" t="s">
        <v>1540</v>
      </c>
      <c r="AQ1332" s="1" t="s">
        <v>3856</v>
      </c>
      <c r="AR1332" t="s">
        <v>1410</v>
      </c>
      <c r="AS1332" s="10">
        <v>45628</v>
      </c>
    </row>
    <row r="1333" spans="1:45" hidden="1" x14ac:dyDescent="0.25">
      <c r="A1333" t="s">
        <v>10</v>
      </c>
      <c r="B1333">
        <v>531</v>
      </c>
      <c r="C1333">
        <v>5</v>
      </c>
      <c r="D1333" t="s">
        <v>4225</v>
      </c>
      <c r="E1333" s="1" t="s">
        <v>148</v>
      </c>
      <c r="F1333" s="1" t="s">
        <v>151</v>
      </c>
      <c r="G1333" t="s">
        <v>152</v>
      </c>
      <c r="H1333" s="1" t="s">
        <v>149</v>
      </c>
      <c r="I1333" s="1" t="s">
        <v>890</v>
      </c>
      <c r="J1333" t="s">
        <v>1410</v>
      </c>
      <c r="K1333">
        <v>3604</v>
      </c>
      <c r="L1333" t="s">
        <v>835</v>
      </c>
      <c r="M1333" t="s">
        <v>49</v>
      </c>
      <c r="N1333" s="1" t="s">
        <v>36</v>
      </c>
      <c r="O1333" s="1" t="s">
        <v>150</v>
      </c>
      <c r="P1333" s="2" t="s">
        <v>47</v>
      </c>
      <c r="Q1333" s="2">
        <v>45292</v>
      </c>
      <c r="R1333" s="2" t="s">
        <v>5540</v>
      </c>
      <c r="S1333">
        <v>3950</v>
      </c>
      <c r="T1333" t="s">
        <v>4908</v>
      </c>
      <c r="U1333" t="s">
        <v>1020</v>
      </c>
      <c r="V1333" t="s">
        <v>1158</v>
      </c>
      <c r="W1333" t="s">
        <v>4909</v>
      </c>
      <c r="X1333" t="s">
        <v>4910</v>
      </c>
      <c r="Y1333" s="1" t="s">
        <v>155</v>
      </c>
      <c r="Z1333" s="1" t="s">
        <v>4911</v>
      </c>
      <c r="AA1333" t="s">
        <v>48</v>
      </c>
      <c r="AB1333" t="s">
        <v>212</v>
      </c>
      <c r="AC1333" t="s">
        <v>213</v>
      </c>
      <c r="AD1333" t="s">
        <v>76</v>
      </c>
      <c r="AE1333" t="s">
        <v>76</v>
      </c>
      <c r="AF1333" t="s">
        <v>77</v>
      </c>
      <c r="AG1333">
        <v>63300</v>
      </c>
      <c r="AH1333" t="s">
        <v>214</v>
      </c>
      <c r="AI1333" t="s">
        <v>78</v>
      </c>
      <c r="AJ1333">
        <v>0</v>
      </c>
      <c r="AK1333">
        <v>0</v>
      </c>
      <c r="AL1333">
        <v>0</v>
      </c>
      <c r="AM1333" s="1" t="s">
        <v>144</v>
      </c>
      <c r="AN1333">
        <v>492222821</v>
      </c>
      <c r="AO1333" s="1" t="s">
        <v>1580</v>
      </c>
      <c r="AP1333" t="s">
        <v>1540</v>
      </c>
      <c r="AQ1333" s="1" t="s">
        <v>3856</v>
      </c>
      <c r="AR1333" t="s">
        <v>1410</v>
      </c>
      <c r="AS1333" s="10">
        <v>45628</v>
      </c>
    </row>
    <row r="1334" spans="1:45" hidden="1" x14ac:dyDescent="0.25">
      <c r="A1334" t="s">
        <v>10</v>
      </c>
      <c r="B1334">
        <v>531</v>
      </c>
      <c r="C1334">
        <v>5</v>
      </c>
      <c r="D1334" t="s">
        <v>4225</v>
      </c>
      <c r="E1334" s="1" t="s">
        <v>148</v>
      </c>
      <c r="F1334" s="1" t="s">
        <v>151</v>
      </c>
      <c r="G1334" t="s">
        <v>152</v>
      </c>
      <c r="H1334" s="1" t="s">
        <v>149</v>
      </c>
      <c r="I1334" s="1" t="s">
        <v>890</v>
      </c>
      <c r="J1334" t="s">
        <v>1410</v>
      </c>
      <c r="K1334">
        <v>3604</v>
      </c>
      <c r="L1334" t="s">
        <v>835</v>
      </c>
      <c r="M1334" t="s">
        <v>49</v>
      </c>
      <c r="N1334" s="1" t="s">
        <v>36</v>
      </c>
      <c r="O1334" s="1" t="s">
        <v>150</v>
      </c>
      <c r="P1334" s="2" t="s">
        <v>47</v>
      </c>
      <c r="Q1334" s="2">
        <v>45292</v>
      </c>
      <c r="R1334" s="2" t="s">
        <v>5540</v>
      </c>
      <c r="S1334">
        <v>3974</v>
      </c>
      <c r="T1334" t="s">
        <v>4912</v>
      </c>
      <c r="U1334" t="s">
        <v>1046</v>
      </c>
      <c r="V1334" t="s">
        <v>4913</v>
      </c>
      <c r="W1334" t="s">
        <v>4914</v>
      </c>
      <c r="X1334" t="s">
        <v>4915</v>
      </c>
      <c r="Y1334" s="1" t="s">
        <v>155</v>
      </c>
      <c r="Z1334" s="1" t="s">
        <v>4916</v>
      </c>
      <c r="AA1334" t="s">
        <v>48</v>
      </c>
      <c r="AB1334" t="s">
        <v>212</v>
      </c>
      <c r="AC1334" t="s">
        <v>213</v>
      </c>
      <c r="AD1334" t="s">
        <v>76</v>
      </c>
      <c r="AE1334" t="s">
        <v>76</v>
      </c>
      <c r="AF1334" t="s">
        <v>77</v>
      </c>
      <c r="AG1334">
        <v>63300</v>
      </c>
      <c r="AH1334" t="s">
        <v>214</v>
      </c>
      <c r="AI1334" t="s">
        <v>78</v>
      </c>
      <c r="AJ1334">
        <v>0</v>
      </c>
      <c r="AK1334">
        <v>0</v>
      </c>
      <c r="AL1334">
        <v>0</v>
      </c>
      <c r="AM1334" s="1" t="s">
        <v>144</v>
      </c>
      <c r="AN1334">
        <v>492222821</v>
      </c>
      <c r="AO1334" s="1" t="s">
        <v>1580</v>
      </c>
      <c r="AP1334" t="s">
        <v>1540</v>
      </c>
      <c r="AQ1334" s="1" t="s">
        <v>3856</v>
      </c>
      <c r="AR1334" t="s">
        <v>1410</v>
      </c>
      <c r="AS1334" s="10">
        <v>45628</v>
      </c>
    </row>
    <row r="1335" spans="1:45" hidden="1" x14ac:dyDescent="0.25">
      <c r="A1335" t="s">
        <v>10</v>
      </c>
      <c r="B1335">
        <v>531</v>
      </c>
      <c r="C1335">
        <v>5</v>
      </c>
      <c r="D1335" t="s">
        <v>4225</v>
      </c>
      <c r="E1335" s="1" t="s">
        <v>148</v>
      </c>
      <c r="F1335" s="1" t="s">
        <v>151</v>
      </c>
      <c r="G1335" t="s">
        <v>152</v>
      </c>
      <c r="H1335" s="1" t="s">
        <v>149</v>
      </c>
      <c r="I1335" s="1" t="s">
        <v>890</v>
      </c>
      <c r="J1335" t="s">
        <v>1410</v>
      </c>
      <c r="K1335">
        <v>3604</v>
      </c>
      <c r="L1335" t="s">
        <v>835</v>
      </c>
      <c r="M1335" t="s">
        <v>49</v>
      </c>
      <c r="N1335" s="1" t="s">
        <v>36</v>
      </c>
      <c r="O1335" s="1" t="s">
        <v>150</v>
      </c>
      <c r="P1335" s="2" t="s">
        <v>47</v>
      </c>
      <c r="Q1335" s="2">
        <v>45292</v>
      </c>
      <c r="R1335" s="2" t="s">
        <v>5540</v>
      </c>
      <c r="S1335">
        <v>3975</v>
      </c>
      <c r="T1335" t="s">
        <v>4917</v>
      </c>
      <c r="U1335" t="s">
        <v>1025</v>
      </c>
      <c r="V1335" t="s">
        <v>1095</v>
      </c>
      <c r="W1335" t="s">
        <v>4918</v>
      </c>
      <c r="X1335" t="s">
        <v>4919</v>
      </c>
      <c r="Y1335" s="1" t="s">
        <v>155</v>
      </c>
      <c r="Z1335" s="1" t="s">
        <v>4920</v>
      </c>
      <c r="AA1335" t="s">
        <v>48</v>
      </c>
      <c r="AB1335" t="s">
        <v>212</v>
      </c>
      <c r="AC1335" t="s">
        <v>213</v>
      </c>
      <c r="AD1335" t="s">
        <v>76</v>
      </c>
      <c r="AE1335" t="s">
        <v>76</v>
      </c>
      <c r="AF1335" t="s">
        <v>77</v>
      </c>
      <c r="AG1335">
        <v>63300</v>
      </c>
      <c r="AH1335" t="s">
        <v>214</v>
      </c>
      <c r="AI1335" t="s">
        <v>78</v>
      </c>
      <c r="AJ1335">
        <v>0</v>
      </c>
      <c r="AK1335">
        <v>0</v>
      </c>
      <c r="AL1335">
        <v>0</v>
      </c>
      <c r="AM1335" s="1" t="s">
        <v>144</v>
      </c>
      <c r="AN1335">
        <v>492222821</v>
      </c>
      <c r="AO1335" s="1" t="s">
        <v>1580</v>
      </c>
      <c r="AP1335" t="s">
        <v>1540</v>
      </c>
      <c r="AQ1335" s="1" t="s">
        <v>3856</v>
      </c>
      <c r="AR1335" t="s">
        <v>1410</v>
      </c>
      <c r="AS1335" s="10">
        <v>45628</v>
      </c>
    </row>
    <row r="1336" spans="1:45" hidden="1" x14ac:dyDescent="0.25">
      <c r="A1336" t="s">
        <v>10</v>
      </c>
      <c r="B1336">
        <v>531</v>
      </c>
      <c r="C1336">
        <v>5</v>
      </c>
      <c r="D1336" t="s">
        <v>4225</v>
      </c>
      <c r="E1336" s="1" t="s">
        <v>148</v>
      </c>
      <c r="F1336" s="1" t="s">
        <v>151</v>
      </c>
      <c r="G1336" t="s">
        <v>152</v>
      </c>
      <c r="H1336" s="1" t="s">
        <v>149</v>
      </c>
      <c r="I1336" s="1" t="s">
        <v>890</v>
      </c>
      <c r="J1336" t="s">
        <v>1410</v>
      </c>
      <c r="K1336">
        <v>3604</v>
      </c>
      <c r="L1336" t="s">
        <v>835</v>
      </c>
      <c r="M1336" t="s">
        <v>49</v>
      </c>
      <c r="N1336" s="1" t="s">
        <v>36</v>
      </c>
      <c r="O1336" s="1" t="s">
        <v>150</v>
      </c>
      <c r="P1336" s="2" t="s">
        <v>47</v>
      </c>
      <c r="Q1336" s="2">
        <v>45292</v>
      </c>
      <c r="R1336" s="2" t="s">
        <v>5540</v>
      </c>
      <c r="S1336">
        <v>3978</v>
      </c>
      <c r="T1336" t="s">
        <v>4921</v>
      </c>
      <c r="U1336" t="s">
        <v>1178</v>
      </c>
      <c r="V1336" t="s">
        <v>1064</v>
      </c>
      <c r="W1336" t="s">
        <v>4922</v>
      </c>
      <c r="X1336" t="s">
        <v>4923</v>
      </c>
      <c r="Y1336" s="1" t="s">
        <v>155</v>
      </c>
      <c r="Z1336" s="1" t="s">
        <v>4924</v>
      </c>
      <c r="AA1336" t="s">
        <v>48</v>
      </c>
      <c r="AB1336" t="s">
        <v>212</v>
      </c>
      <c r="AC1336" t="s">
        <v>213</v>
      </c>
      <c r="AD1336" t="s">
        <v>76</v>
      </c>
      <c r="AE1336" t="s">
        <v>76</v>
      </c>
      <c r="AF1336" t="s">
        <v>77</v>
      </c>
      <c r="AG1336">
        <v>63300</v>
      </c>
      <c r="AH1336" t="s">
        <v>214</v>
      </c>
      <c r="AI1336" t="s">
        <v>78</v>
      </c>
      <c r="AJ1336">
        <v>0</v>
      </c>
      <c r="AK1336">
        <v>0</v>
      </c>
      <c r="AL1336">
        <v>0</v>
      </c>
      <c r="AM1336" s="1" t="s">
        <v>144</v>
      </c>
      <c r="AN1336">
        <v>492222821</v>
      </c>
      <c r="AO1336" s="1" t="s">
        <v>1580</v>
      </c>
      <c r="AP1336" t="s">
        <v>1540</v>
      </c>
      <c r="AQ1336" s="1" t="s">
        <v>3856</v>
      </c>
      <c r="AR1336" t="s">
        <v>1410</v>
      </c>
      <c r="AS1336" s="10">
        <v>45628</v>
      </c>
    </row>
    <row r="1337" spans="1:45" hidden="1" x14ac:dyDescent="0.25">
      <c r="A1337" t="s">
        <v>10</v>
      </c>
      <c r="B1337">
        <v>531</v>
      </c>
      <c r="C1337">
        <v>5</v>
      </c>
      <c r="D1337" t="s">
        <v>4225</v>
      </c>
      <c r="E1337" s="1" t="s">
        <v>148</v>
      </c>
      <c r="F1337" s="1" t="s">
        <v>151</v>
      </c>
      <c r="G1337" t="s">
        <v>152</v>
      </c>
      <c r="H1337" s="1" t="s">
        <v>149</v>
      </c>
      <c r="I1337" s="1" t="s">
        <v>890</v>
      </c>
      <c r="J1337" t="s">
        <v>1410</v>
      </c>
      <c r="K1337">
        <v>3297</v>
      </c>
      <c r="L1337" t="s">
        <v>255</v>
      </c>
      <c r="M1337" t="s">
        <v>49</v>
      </c>
      <c r="N1337" s="1" t="s">
        <v>36</v>
      </c>
      <c r="O1337" s="1" t="s">
        <v>150</v>
      </c>
      <c r="P1337" s="2" t="s">
        <v>47</v>
      </c>
      <c r="Q1337" s="2">
        <v>45292</v>
      </c>
      <c r="R1337" s="2" t="s">
        <v>5540</v>
      </c>
      <c r="S1337">
        <v>3983</v>
      </c>
      <c r="T1337" t="s">
        <v>4925</v>
      </c>
      <c r="U1337" t="s">
        <v>4926</v>
      </c>
      <c r="V1337" t="s">
        <v>1177</v>
      </c>
      <c r="W1337" t="s">
        <v>4927</v>
      </c>
      <c r="X1337" t="s">
        <v>4928</v>
      </c>
      <c r="Y1337" s="1" t="s">
        <v>155</v>
      </c>
      <c r="Z1337" s="1" t="s">
        <v>4929</v>
      </c>
      <c r="AA1337" t="s">
        <v>48</v>
      </c>
      <c r="AB1337" t="s">
        <v>212</v>
      </c>
      <c r="AC1337" t="s">
        <v>213</v>
      </c>
      <c r="AD1337" t="s">
        <v>76</v>
      </c>
      <c r="AE1337" t="s">
        <v>76</v>
      </c>
      <c r="AF1337" t="s">
        <v>77</v>
      </c>
      <c r="AG1337">
        <v>63300</v>
      </c>
      <c r="AH1337" t="s">
        <v>214</v>
      </c>
      <c r="AI1337" t="s">
        <v>78</v>
      </c>
      <c r="AJ1337">
        <v>0</v>
      </c>
      <c r="AK1337">
        <v>0</v>
      </c>
      <c r="AL1337">
        <v>0</v>
      </c>
      <c r="AM1337" s="1" t="s">
        <v>144</v>
      </c>
      <c r="AN1337">
        <v>492222821</v>
      </c>
      <c r="AO1337" s="1" t="s">
        <v>1580</v>
      </c>
      <c r="AP1337" t="s">
        <v>1540</v>
      </c>
      <c r="AQ1337" s="1" t="s">
        <v>3856</v>
      </c>
      <c r="AR1337" t="s">
        <v>1410</v>
      </c>
      <c r="AS1337" s="10">
        <v>45628</v>
      </c>
    </row>
    <row r="1338" spans="1:45" hidden="1" x14ac:dyDescent="0.25">
      <c r="A1338" t="s">
        <v>10</v>
      </c>
      <c r="B1338">
        <v>531</v>
      </c>
      <c r="C1338">
        <v>5</v>
      </c>
      <c r="D1338" t="s">
        <v>4225</v>
      </c>
      <c r="E1338" s="1" t="s">
        <v>148</v>
      </c>
      <c r="F1338" s="1" t="s">
        <v>151</v>
      </c>
      <c r="G1338" t="s">
        <v>152</v>
      </c>
      <c r="H1338" s="1" t="s">
        <v>149</v>
      </c>
      <c r="I1338" s="1" t="s">
        <v>890</v>
      </c>
      <c r="J1338" t="s">
        <v>1410</v>
      </c>
      <c r="K1338">
        <v>3604</v>
      </c>
      <c r="L1338" t="s">
        <v>835</v>
      </c>
      <c r="M1338" t="s">
        <v>49</v>
      </c>
      <c r="N1338" s="1" t="s">
        <v>36</v>
      </c>
      <c r="O1338" s="1" t="s">
        <v>150</v>
      </c>
      <c r="P1338" s="2" t="s">
        <v>47</v>
      </c>
      <c r="Q1338" s="2">
        <v>45292</v>
      </c>
      <c r="R1338" s="2" t="s">
        <v>5540</v>
      </c>
      <c r="S1338">
        <v>3984</v>
      </c>
      <c r="T1338" t="s">
        <v>4930</v>
      </c>
      <c r="U1338" t="s">
        <v>1067</v>
      </c>
      <c r="V1338" t="s">
        <v>1127</v>
      </c>
      <c r="W1338" t="s">
        <v>4931</v>
      </c>
      <c r="X1338" t="s">
        <v>4932</v>
      </c>
      <c r="Y1338" s="1" t="s">
        <v>155</v>
      </c>
      <c r="Z1338" s="1" t="s">
        <v>4933</v>
      </c>
      <c r="AA1338" t="s">
        <v>48</v>
      </c>
      <c r="AB1338" t="s">
        <v>212</v>
      </c>
      <c r="AC1338" t="s">
        <v>213</v>
      </c>
      <c r="AD1338" t="s">
        <v>76</v>
      </c>
      <c r="AE1338" t="s">
        <v>76</v>
      </c>
      <c r="AF1338" t="s">
        <v>77</v>
      </c>
      <c r="AG1338">
        <v>63300</v>
      </c>
      <c r="AH1338" t="s">
        <v>214</v>
      </c>
      <c r="AI1338" t="s">
        <v>78</v>
      </c>
      <c r="AJ1338">
        <v>0</v>
      </c>
      <c r="AK1338">
        <v>0</v>
      </c>
      <c r="AL1338">
        <v>0</v>
      </c>
      <c r="AM1338" s="1" t="s">
        <v>144</v>
      </c>
      <c r="AN1338">
        <v>492222821</v>
      </c>
      <c r="AO1338" s="1" t="s">
        <v>1580</v>
      </c>
      <c r="AP1338" t="s">
        <v>1540</v>
      </c>
      <c r="AQ1338" s="1" t="s">
        <v>3856</v>
      </c>
      <c r="AR1338" t="s">
        <v>1410</v>
      </c>
      <c r="AS1338" s="10">
        <v>45628</v>
      </c>
    </row>
    <row r="1339" spans="1:45" hidden="1" x14ac:dyDescent="0.25">
      <c r="A1339" t="s">
        <v>10</v>
      </c>
      <c r="B1339">
        <v>531</v>
      </c>
      <c r="C1339">
        <v>5</v>
      </c>
      <c r="D1339" t="s">
        <v>4225</v>
      </c>
      <c r="E1339" s="1" t="s">
        <v>148</v>
      </c>
      <c r="F1339" s="1" t="s">
        <v>151</v>
      </c>
      <c r="G1339" t="s">
        <v>152</v>
      </c>
      <c r="H1339" s="1" t="s">
        <v>149</v>
      </c>
      <c r="I1339" s="1" t="s">
        <v>890</v>
      </c>
      <c r="J1339" t="s">
        <v>1410</v>
      </c>
      <c r="K1339">
        <v>3604</v>
      </c>
      <c r="L1339" t="s">
        <v>835</v>
      </c>
      <c r="M1339" t="s">
        <v>49</v>
      </c>
      <c r="N1339" s="1" t="s">
        <v>36</v>
      </c>
      <c r="O1339" s="1" t="s">
        <v>150</v>
      </c>
      <c r="P1339" s="2" t="s">
        <v>47</v>
      </c>
      <c r="Q1339" s="2">
        <v>45292</v>
      </c>
      <c r="R1339" s="2" t="s">
        <v>5540</v>
      </c>
      <c r="S1339">
        <v>3985</v>
      </c>
      <c r="T1339" t="s">
        <v>4934</v>
      </c>
      <c r="U1339" t="s">
        <v>1016</v>
      </c>
      <c r="V1339" t="s">
        <v>1112</v>
      </c>
      <c r="W1339" t="s">
        <v>4935</v>
      </c>
      <c r="X1339" t="s">
        <v>4936</v>
      </c>
      <c r="Y1339" s="1" t="s">
        <v>155</v>
      </c>
      <c r="Z1339" s="1" t="s">
        <v>4937</v>
      </c>
      <c r="AA1339" t="s">
        <v>48</v>
      </c>
      <c r="AB1339" t="s">
        <v>212</v>
      </c>
      <c r="AC1339" t="s">
        <v>213</v>
      </c>
      <c r="AD1339" t="s">
        <v>76</v>
      </c>
      <c r="AE1339" t="s">
        <v>76</v>
      </c>
      <c r="AF1339" t="s">
        <v>77</v>
      </c>
      <c r="AG1339">
        <v>63300</v>
      </c>
      <c r="AH1339" t="s">
        <v>214</v>
      </c>
      <c r="AI1339" t="s">
        <v>78</v>
      </c>
      <c r="AJ1339">
        <v>0</v>
      </c>
      <c r="AK1339">
        <v>0</v>
      </c>
      <c r="AL1339">
        <v>0</v>
      </c>
      <c r="AM1339" s="1" t="s">
        <v>144</v>
      </c>
      <c r="AN1339">
        <v>492222821</v>
      </c>
      <c r="AO1339" s="1" t="s">
        <v>1580</v>
      </c>
      <c r="AP1339" t="s">
        <v>1540</v>
      </c>
      <c r="AQ1339" s="1" t="s">
        <v>3856</v>
      </c>
      <c r="AR1339" t="s">
        <v>1410</v>
      </c>
      <c r="AS1339" s="10">
        <v>45628</v>
      </c>
    </row>
    <row r="1340" spans="1:45" hidden="1" x14ac:dyDescent="0.25">
      <c r="A1340" t="s">
        <v>10</v>
      </c>
      <c r="B1340">
        <v>531</v>
      </c>
      <c r="C1340">
        <v>5</v>
      </c>
      <c r="D1340" t="s">
        <v>4225</v>
      </c>
      <c r="E1340" s="1" t="s">
        <v>148</v>
      </c>
      <c r="F1340" s="1" t="s">
        <v>151</v>
      </c>
      <c r="G1340" t="s">
        <v>152</v>
      </c>
      <c r="H1340" s="1" t="s">
        <v>149</v>
      </c>
      <c r="I1340" s="1" t="s">
        <v>890</v>
      </c>
      <c r="J1340" t="s">
        <v>1410</v>
      </c>
      <c r="K1340">
        <v>3604</v>
      </c>
      <c r="L1340" t="s">
        <v>835</v>
      </c>
      <c r="M1340" t="s">
        <v>49</v>
      </c>
      <c r="N1340" s="1" t="s">
        <v>36</v>
      </c>
      <c r="O1340" s="1" t="s">
        <v>150</v>
      </c>
      <c r="P1340" s="2" t="s">
        <v>47</v>
      </c>
      <c r="Q1340" s="2">
        <v>45292</v>
      </c>
      <c r="R1340" s="2" t="s">
        <v>5540</v>
      </c>
      <c r="S1340">
        <v>3989</v>
      </c>
      <c r="T1340" t="s">
        <v>4938</v>
      </c>
      <c r="U1340" t="s">
        <v>2162</v>
      </c>
      <c r="V1340" t="s">
        <v>1064</v>
      </c>
      <c r="W1340" t="s">
        <v>4939</v>
      </c>
      <c r="X1340" t="s">
        <v>4940</v>
      </c>
      <c r="Y1340" s="1" t="s">
        <v>155</v>
      </c>
      <c r="Z1340" s="1" t="s">
        <v>4941</v>
      </c>
      <c r="AA1340" t="s">
        <v>48</v>
      </c>
      <c r="AB1340" t="s">
        <v>212</v>
      </c>
      <c r="AC1340" t="s">
        <v>213</v>
      </c>
      <c r="AD1340" t="s">
        <v>76</v>
      </c>
      <c r="AE1340" t="s">
        <v>76</v>
      </c>
      <c r="AF1340" t="s">
        <v>77</v>
      </c>
      <c r="AG1340">
        <v>63300</v>
      </c>
      <c r="AH1340" t="s">
        <v>214</v>
      </c>
      <c r="AI1340" t="s">
        <v>78</v>
      </c>
      <c r="AJ1340">
        <v>0</v>
      </c>
      <c r="AK1340">
        <v>0</v>
      </c>
      <c r="AL1340">
        <v>0</v>
      </c>
      <c r="AM1340" s="1" t="s">
        <v>144</v>
      </c>
      <c r="AN1340">
        <v>492222821</v>
      </c>
      <c r="AO1340" s="1" t="s">
        <v>1580</v>
      </c>
      <c r="AP1340" t="s">
        <v>1540</v>
      </c>
      <c r="AQ1340" s="1" t="s">
        <v>3856</v>
      </c>
      <c r="AR1340" t="s">
        <v>1410</v>
      </c>
      <c r="AS1340" s="10">
        <v>45628</v>
      </c>
    </row>
    <row r="1341" spans="1:45" hidden="1" x14ac:dyDescent="0.25">
      <c r="A1341" t="s">
        <v>10</v>
      </c>
      <c r="B1341">
        <v>531</v>
      </c>
      <c r="C1341">
        <v>5</v>
      </c>
      <c r="D1341" t="s">
        <v>4225</v>
      </c>
      <c r="E1341" s="1" t="s">
        <v>148</v>
      </c>
      <c r="F1341" s="1" t="s">
        <v>151</v>
      </c>
      <c r="G1341" t="s">
        <v>152</v>
      </c>
      <c r="H1341" s="1" t="s">
        <v>149</v>
      </c>
      <c r="I1341" s="1" t="s">
        <v>890</v>
      </c>
      <c r="J1341" t="s">
        <v>1410</v>
      </c>
      <c r="K1341">
        <v>3297</v>
      </c>
      <c r="L1341" t="s">
        <v>255</v>
      </c>
      <c r="M1341" t="s">
        <v>49</v>
      </c>
      <c r="N1341" s="1" t="s">
        <v>36</v>
      </c>
      <c r="O1341" s="1" t="s">
        <v>150</v>
      </c>
      <c r="P1341" s="2" t="s">
        <v>47</v>
      </c>
      <c r="Q1341" s="2">
        <v>45292</v>
      </c>
      <c r="R1341" s="2" t="s">
        <v>5540</v>
      </c>
      <c r="S1341">
        <v>3990</v>
      </c>
      <c r="T1341" t="s">
        <v>4942</v>
      </c>
      <c r="U1341" t="s">
        <v>1106</v>
      </c>
      <c r="V1341" t="s">
        <v>1057</v>
      </c>
      <c r="W1341" t="s">
        <v>4943</v>
      </c>
      <c r="X1341" t="s">
        <v>4944</v>
      </c>
      <c r="Y1341" s="1" t="s">
        <v>155</v>
      </c>
      <c r="Z1341" s="1" t="s">
        <v>4945</v>
      </c>
      <c r="AA1341" t="s">
        <v>48</v>
      </c>
      <c r="AB1341" t="s">
        <v>212</v>
      </c>
      <c r="AC1341" t="s">
        <v>213</v>
      </c>
      <c r="AD1341" t="s">
        <v>76</v>
      </c>
      <c r="AE1341" t="s">
        <v>76</v>
      </c>
      <c r="AF1341" t="s">
        <v>77</v>
      </c>
      <c r="AG1341">
        <v>63300</v>
      </c>
      <c r="AH1341" t="s">
        <v>214</v>
      </c>
      <c r="AI1341" t="s">
        <v>78</v>
      </c>
      <c r="AJ1341">
        <v>0</v>
      </c>
      <c r="AK1341">
        <v>0</v>
      </c>
      <c r="AL1341">
        <v>0</v>
      </c>
      <c r="AM1341" s="1" t="s">
        <v>144</v>
      </c>
      <c r="AN1341">
        <v>492222821</v>
      </c>
      <c r="AO1341" s="1" t="s">
        <v>1580</v>
      </c>
      <c r="AP1341" t="s">
        <v>1540</v>
      </c>
      <c r="AQ1341" s="1" t="s">
        <v>3856</v>
      </c>
      <c r="AR1341" t="s">
        <v>1410</v>
      </c>
      <c r="AS1341" s="10">
        <v>45628</v>
      </c>
    </row>
    <row r="1342" spans="1:45" hidden="1" x14ac:dyDescent="0.25">
      <c r="A1342" t="s">
        <v>10</v>
      </c>
      <c r="B1342">
        <v>531</v>
      </c>
      <c r="C1342">
        <v>5</v>
      </c>
      <c r="D1342" t="s">
        <v>4225</v>
      </c>
      <c r="E1342" s="1" t="s">
        <v>148</v>
      </c>
      <c r="F1342" s="1" t="s">
        <v>151</v>
      </c>
      <c r="G1342" t="s">
        <v>152</v>
      </c>
      <c r="H1342" s="1" t="s">
        <v>149</v>
      </c>
      <c r="I1342" s="1" t="s">
        <v>890</v>
      </c>
      <c r="J1342" t="s">
        <v>1410</v>
      </c>
      <c r="K1342">
        <v>3604</v>
      </c>
      <c r="L1342" t="s">
        <v>835</v>
      </c>
      <c r="M1342" t="s">
        <v>49</v>
      </c>
      <c r="N1342" s="1" t="s">
        <v>36</v>
      </c>
      <c r="O1342" s="1" t="s">
        <v>150</v>
      </c>
      <c r="P1342" s="2" t="s">
        <v>47</v>
      </c>
      <c r="Q1342" s="2">
        <v>45292</v>
      </c>
      <c r="R1342" s="2" t="s">
        <v>5540</v>
      </c>
      <c r="S1342">
        <v>3991</v>
      </c>
      <c r="T1342" t="s">
        <v>4946</v>
      </c>
      <c r="U1342" t="s">
        <v>4808</v>
      </c>
      <c r="V1342" t="s">
        <v>1131</v>
      </c>
      <c r="W1342" t="s">
        <v>4947</v>
      </c>
      <c r="X1342" t="s">
        <v>4948</v>
      </c>
      <c r="Y1342" s="1" t="s">
        <v>155</v>
      </c>
      <c r="Z1342" s="1" t="s">
        <v>4949</v>
      </c>
      <c r="AA1342" t="s">
        <v>48</v>
      </c>
      <c r="AB1342" t="s">
        <v>212</v>
      </c>
      <c r="AC1342" t="s">
        <v>213</v>
      </c>
      <c r="AD1342" t="s">
        <v>76</v>
      </c>
      <c r="AE1342" t="s">
        <v>76</v>
      </c>
      <c r="AF1342" t="s">
        <v>77</v>
      </c>
      <c r="AG1342">
        <v>63300</v>
      </c>
      <c r="AH1342" t="s">
        <v>214</v>
      </c>
      <c r="AI1342" t="s">
        <v>78</v>
      </c>
      <c r="AJ1342">
        <v>0</v>
      </c>
      <c r="AK1342">
        <v>0</v>
      </c>
      <c r="AL1342">
        <v>0</v>
      </c>
      <c r="AM1342" s="1" t="s">
        <v>144</v>
      </c>
      <c r="AN1342">
        <v>492222821</v>
      </c>
      <c r="AO1342" s="1" t="s">
        <v>1580</v>
      </c>
      <c r="AP1342" t="s">
        <v>1540</v>
      </c>
      <c r="AQ1342" s="1" t="s">
        <v>3856</v>
      </c>
      <c r="AR1342" t="s">
        <v>1410</v>
      </c>
      <c r="AS1342" s="10">
        <v>45628</v>
      </c>
    </row>
    <row r="1343" spans="1:45" hidden="1" x14ac:dyDescent="0.25">
      <c r="A1343" t="s">
        <v>10</v>
      </c>
      <c r="B1343">
        <v>531</v>
      </c>
      <c r="C1343">
        <v>5</v>
      </c>
      <c r="D1343" t="s">
        <v>4225</v>
      </c>
      <c r="E1343" s="1" t="s">
        <v>148</v>
      </c>
      <c r="F1343" s="1" t="s">
        <v>151</v>
      </c>
      <c r="G1343" t="s">
        <v>152</v>
      </c>
      <c r="H1343" s="1" t="s">
        <v>149</v>
      </c>
      <c r="I1343" s="1" t="s">
        <v>890</v>
      </c>
      <c r="J1343" t="s">
        <v>1410</v>
      </c>
      <c r="K1343">
        <v>3297</v>
      </c>
      <c r="L1343" t="s">
        <v>255</v>
      </c>
      <c r="M1343" t="s">
        <v>49</v>
      </c>
      <c r="N1343" s="1" t="s">
        <v>36</v>
      </c>
      <c r="O1343" s="1" t="s">
        <v>150</v>
      </c>
      <c r="P1343" s="2" t="s">
        <v>47</v>
      </c>
      <c r="Q1343" s="2">
        <v>45292</v>
      </c>
      <c r="R1343" s="2" t="s">
        <v>5540</v>
      </c>
      <c r="S1343">
        <v>3992</v>
      </c>
      <c r="T1343" t="s">
        <v>4950</v>
      </c>
      <c r="U1343" t="s">
        <v>4881</v>
      </c>
      <c r="V1343" t="s">
        <v>1035</v>
      </c>
      <c r="W1343" t="s">
        <v>4951</v>
      </c>
      <c r="X1343" t="s">
        <v>4952</v>
      </c>
      <c r="Y1343" s="1" t="s">
        <v>155</v>
      </c>
      <c r="Z1343" s="1" t="s">
        <v>4953</v>
      </c>
      <c r="AA1343" t="s">
        <v>48</v>
      </c>
      <c r="AB1343" t="s">
        <v>212</v>
      </c>
      <c r="AC1343" t="s">
        <v>213</v>
      </c>
      <c r="AD1343" t="s">
        <v>76</v>
      </c>
      <c r="AE1343" t="s">
        <v>76</v>
      </c>
      <c r="AF1343" t="s">
        <v>77</v>
      </c>
      <c r="AG1343">
        <v>63300</v>
      </c>
      <c r="AH1343" t="s">
        <v>214</v>
      </c>
      <c r="AI1343" t="s">
        <v>78</v>
      </c>
      <c r="AJ1343">
        <v>0</v>
      </c>
      <c r="AK1343">
        <v>0</v>
      </c>
      <c r="AL1343">
        <v>0</v>
      </c>
      <c r="AM1343" s="1" t="s">
        <v>144</v>
      </c>
      <c r="AN1343">
        <v>492222821</v>
      </c>
      <c r="AO1343" s="1" t="s">
        <v>1580</v>
      </c>
      <c r="AP1343" t="s">
        <v>1540</v>
      </c>
      <c r="AQ1343" s="1" t="s">
        <v>3856</v>
      </c>
      <c r="AR1343" t="s">
        <v>1410</v>
      </c>
      <c r="AS1343" s="10">
        <v>45628</v>
      </c>
    </row>
    <row r="1344" spans="1:45" hidden="1" x14ac:dyDescent="0.25">
      <c r="A1344" t="s">
        <v>10</v>
      </c>
      <c r="B1344">
        <v>531</v>
      </c>
      <c r="C1344">
        <v>5</v>
      </c>
      <c r="D1344" t="s">
        <v>4225</v>
      </c>
      <c r="E1344" s="1" t="s">
        <v>148</v>
      </c>
      <c r="F1344" s="1" t="s">
        <v>151</v>
      </c>
      <c r="G1344" t="s">
        <v>152</v>
      </c>
      <c r="H1344" s="1" t="s">
        <v>149</v>
      </c>
      <c r="I1344" s="1" t="s">
        <v>890</v>
      </c>
      <c r="J1344" t="s">
        <v>1410</v>
      </c>
      <c r="K1344">
        <v>3297</v>
      </c>
      <c r="L1344" t="s">
        <v>255</v>
      </c>
      <c r="M1344" t="s">
        <v>49</v>
      </c>
      <c r="N1344" s="1" t="s">
        <v>36</v>
      </c>
      <c r="O1344" s="1" t="s">
        <v>150</v>
      </c>
      <c r="P1344" s="2" t="s">
        <v>47</v>
      </c>
      <c r="Q1344" s="2">
        <v>45292</v>
      </c>
      <c r="R1344" s="2" t="s">
        <v>5540</v>
      </c>
      <c r="S1344">
        <v>3995</v>
      </c>
      <c r="T1344" t="s">
        <v>2038</v>
      </c>
      <c r="U1344" t="s">
        <v>1085</v>
      </c>
      <c r="V1344" t="s">
        <v>4954</v>
      </c>
      <c r="W1344" t="s">
        <v>4955</v>
      </c>
      <c r="X1344" t="s">
        <v>4956</v>
      </c>
      <c r="Y1344" s="1" t="s">
        <v>155</v>
      </c>
      <c r="Z1344" s="1" t="s">
        <v>4957</v>
      </c>
      <c r="AA1344" t="s">
        <v>48</v>
      </c>
      <c r="AB1344" t="s">
        <v>212</v>
      </c>
      <c r="AC1344" t="s">
        <v>213</v>
      </c>
      <c r="AD1344" t="s">
        <v>76</v>
      </c>
      <c r="AE1344" t="s">
        <v>76</v>
      </c>
      <c r="AF1344" t="s">
        <v>77</v>
      </c>
      <c r="AG1344">
        <v>63300</v>
      </c>
      <c r="AH1344" t="s">
        <v>214</v>
      </c>
      <c r="AI1344" t="s">
        <v>78</v>
      </c>
      <c r="AJ1344">
        <v>0</v>
      </c>
      <c r="AK1344">
        <v>0</v>
      </c>
      <c r="AL1344">
        <v>0</v>
      </c>
      <c r="AM1344" s="1" t="s">
        <v>144</v>
      </c>
      <c r="AN1344">
        <v>492222821</v>
      </c>
      <c r="AO1344" s="1" t="s">
        <v>1580</v>
      </c>
      <c r="AP1344" t="s">
        <v>1540</v>
      </c>
      <c r="AQ1344" s="1" t="s">
        <v>3856</v>
      </c>
      <c r="AR1344" t="s">
        <v>1410</v>
      </c>
      <c r="AS1344" s="10">
        <v>45628</v>
      </c>
    </row>
    <row r="1345" spans="1:45" hidden="1" x14ac:dyDescent="0.25">
      <c r="A1345" t="s">
        <v>10</v>
      </c>
      <c r="B1345">
        <v>531</v>
      </c>
      <c r="C1345">
        <v>5</v>
      </c>
      <c r="D1345" t="s">
        <v>4225</v>
      </c>
      <c r="E1345" s="1" t="s">
        <v>148</v>
      </c>
      <c r="F1345" s="1" t="s">
        <v>151</v>
      </c>
      <c r="G1345" t="s">
        <v>152</v>
      </c>
      <c r="H1345" s="1" t="s">
        <v>149</v>
      </c>
      <c r="I1345" s="1" t="s">
        <v>890</v>
      </c>
      <c r="J1345" t="s">
        <v>1410</v>
      </c>
      <c r="K1345">
        <v>3297</v>
      </c>
      <c r="L1345" t="s">
        <v>255</v>
      </c>
      <c r="M1345" t="s">
        <v>49</v>
      </c>
      <c r="N1345" s="1" t="s">
        <v>36</v>
      </c>
      <c r="O1345" s="1" t="s">
        <v>150</v>
      </c>
      <c r="P1345" s="2" t="s">
        <v>47</v>
      </c>
      <c r="Q1345" s="2">
        <v>45292</v>
      </c>
      <c r="R1345" s="2" t="s">
        <v>5540</v>
      </c>
      <c r="S1345">
        <v>3997</v>
      </c>
      <c r="T1345" t="s">
        <v>4705</v>
      </c>
      <c r="U1345" t="s">
        <v>1025</v>
      </c>
      <c r="V1345" t="s">
        <v>1065</v>
      </c>
      <c r="W1345" t="s">
        <v>3529</v>
      </c>
      <c r="X1345" t="s">
        <v>3530</v>
      </c>
      <c r="Y1345" s="1" t="s">
        <v>155</v>
      </c>
      <c r="Z1345" s="1" t="s">
        <v>4958</v>
      </c>
      <c r="AA1345" t="s">
        <v>48</v>
      </c>
      <c r="AB1345" t="s">
        <v>212</v>
      </c>
      <c r="AC1345" t="s">
        <v>213</v>
      </c>
      <c r="AD1345" t="s">
        <v>76</v>
      </c>
      <c r="AE1345" t="s">
        <v>76</v>
      </c>
      <c r="AF1345" t="s">
        <v>77</v>
      </c>
      <c r="AG1345">
        <v>63300</v>
      </c>
      <c r="AH1345" t="s">
        <v>214</v>
      </c>
      <c r="AI1345" t="s">
        <v>78</v>
      </c>
      <c r="AJ1345">
        <v>0</v>
      </c>
      <c r="AK1345">
        <v>0</v>
      </c>
      <c r="AL1345">
        <v>0</v>
      </c>
      <c r="AM1345" s="1" t="s">
        <v>144</v>
      </c>
      <c r="AN1345">
        <v>492222821</v>
      </c>
      <c r="AO1345" s="1" t="s">
        <v>1580</v>
      </c>
      <c r="AP1345" t="s">
        <v>1540</v>
      </c>
      <c r="AQ1345" s="1" t="s">
        <v>3856</v>
      </c>
      <c r="AR1345" t="s">
        <v>1410</v>
      </c>
      <c r="AS1345" s="10">
        <v>45628</v>
      </c>
    </row>
    <row r="1346" spans="1:45" hidden="1" x14ac:dyDescent="0.25">
      <c r="A1346" t="s">
        <v>10</v>
      </c>
      <c r="B1346">
        <v>531</v>
      </c>
      <c r="C1346">
        <v>5</v>
      </c>
      <c r="D1346" t="s">
        <v>4225</v>
      </c>
      <c r="E1346" s="1" t="s">
        <v>148</v>
      </c>
      <c r="F1346" s="1" t="s">
        <v>151</v>
      </c>
      <c r="G1346" t="s">
        <v>152</v>
      </c>
      <c r="H1346" s="1" t="s">
        <v>149</v>
      </c>
      <c r="I1346" s="1" t="s">
        <v>890</v>
      </c>
      <c r="J1346" t="s">
        <v>1410</v>
      </c>
      <c r="K1346">
        <v>3297</v>
      </c>
      <c r="L1346" t="s">
        <v>255</v>
      </c>
      <c r="M1346" t="s">
        <v>49</v>
      </c>
      <c r="N1346" s="1" t="s">
        <v>36</v>
      </c>
      <c r="O1346" s="1" t="s">
        <v>150</v>
      </c>
      <c r="P1346" s="2" t="s">
        <v>47</v>
      </c>
      <c r="Q1346" s="2">
        <v>45292</v>
      </c>
      <c r="R1346" s="2" t="s">
        <v>5540</v>
      </c>
      <c r="S1346">
        <v>3998</v>
      </c>
      <c r="T1346" t="s">
        <v>1139</v>
      </c>
      <c r="U1346" t="s">
        <v>1067</v>
      </c>
      <c r="V1346" t="s">
        <v>1034</v>
      </c>
      <c r="W1346" t="s">
        <v>4959</v>
      </c>
      <c r="X1346" t="s">
        <v>4960</v>
      </c>
      <c r="Y1346" s="1" t="s">
        <v>155</v>
      </c>
      <c r="Z1346" s="1" t="s">
        <v>4961</v>
      </c>
      <c r="AA1346" t="s">
        <v>48</v>
      </c>
      <c r="AB1346" t="s">
        <v>212</v>
      </c>
      <c r="AC1346" t="s">
        <v>213</v>
      </c>
      <c r="AD1346" t="s">
        <v>76</v>
      </c>
      <c r="AE1346" t="s">
        <v>76</v>
      </c>
      <c r="AF1346" t="s">
        <v>77</v>
      </c>
      <c r="AG1346">
        <v>63300</v>
      </c>
      <c r="AH1346" t="s">
        <v>214</v>
      </c>
      <c r="AI1346" t="s">
        <v>78</v>
      </c>
      <c r="AJ1346">
        <v>0</v>
      </c>
      <c r="AK1346">
        <v>0</v>
      </c>
      <c r="AL1346">
        <v>0</v>
      </c>
      <c r="AM1346" s="1" t="s">
        <v>144</v>
      </c>
      <c r="AN1346">
        <v>492222821</v>
      </c>
      <c r="AO1346" s="1" t="s">
        <v>1580</v>
      </c>
      <c r="AP1346" t="s">
        <v>1540</v>
      </c>
      <c r="AQ1346" s="1" t="s">
        <v>3856</v>
      </c>
      <c r="AR1346" t="s">
        <v>1410</v>
      </c>
      <c r="AS1346" s="10">
        <v>45628</v>
      </c>
    </row>
    <row r="1347" spans="1:45" hidden="1" x14ac:dyDescent="0.25">
      <c r="A1347" t="s">
        <v>10</v>
      </c>
      <c r="B1347">
        <v>531</v>
      </c>
      <c r="C1347">
        <v>5</v>
      </c>
      <c r="D1347" t="s">
        <v>4225</v>
      </c>
      <c r="E1347" s="1" t="s">
        <v>148</v>
      </c>
      <c r="F1347" s="1" t="s">
        <v>151</v>
      </c>
      <c r="G1347" t="s">
        <v>152</v>
      </c>
      <c r="H1347" s="1" t="s">
        <v>149</v>
      </c>
      <c r="I1347" s="1" t="s">
        <v>890</v>
      </c>
      <c r="J1347" t="s">
        <v>1410</v>
      </c>
      <c r="K1347">
        <v>3297</v>
      </c>
      <c r="L1347" t="s">
        <v>255</v>
      </c>
      <c r="M1347" t="s">
        <v>49</v>
      </c>
      <c r="N1347" s="1" t="s">
        <v>36</v>
      </c>
      <c r="O1347" s="1" t="s">
        <v>150</v>
      </c>
      <c r="P1347" s="2" t="s">
        <v>47</v>
      </c>
      <c r="Q1347" s="2">
        <v>45292</v>
      </c>
      <c r="R1347" s="2" t="s">
        <v>5540</v>
      </c>
      <c r="S1347">
        <v>4009</v>
      </c>
      <c r="T1347" t="s">
        <v>1097</v>
      </c>
      <c r="U1347" t="s">
        <v>4417</v>
      </c>
      <c r="V1347" t="s">
        <v>1088</v>
      </c>
      <c r="W1347" t="s">
        <v>5305</v>
      </c>
      <c r="X1347" t="s">
        <v>5306</v>
      </c>
      <c r="Y1347" s="1" t="s">
        <v>155</v>
      </c>
      <c r="Z1347" s="1" t="s">
        <v>5307</v>
      </c>
      <c r="AA1347" t="s">
        <v>48</v>
      </c>
      <c r="AB1347" t="s">
        <v>212</v>
      </c>
      <c r="AC1347" t="s">
        <v>213</v>
      </c>
      <c r="AD1347" t="s">
        <v>76</v>
      </c>
      <c r="AE1347" t="s">
        <v>76</v>
      </c>
      <c r="AF1347" t="s">
        <v>77</v>
      </c>
      <c r="AG1347">
        <v>63300</v>
      </c>
      <c r="AH1347" t="s">
        <v>214</v>
      </c>
      <c r="AI1347" t="s">
        <v>78</v>
      </c>
      <c r="AJ1347">
        <v>0</v>
      </c>
      <c r="AK1347">
        <v>0</v>
      </c>
      <c r="AL1347">
        <v>0</v>
      </c>
      <c r="AM1347" s="1" t="s">
        <v>144</v>
      </c>
      <c r="AN1347">
        <v>492222821</v>
      </c>
      <c r="AO1347" s="1" t="s">
        <v>1580</v>
      </c>
      <c r="AP1347" t="s">
        <v>1540</v>
      </c>
      <c r="AQ1347" s="1" t="s">
        <v>3856</v>
      </c>
      <c r="AR1347" t="s">
        <v>1410</v>
      </c>
      <c r="AS1347" s="10">
        <v>45628</v>
      </c>
    </row>
    <row r="1348" spans="1:45" hidden="1" x14ac:dyDescent="0.25">
      <c r="A1348" t="s">
        <v>10</v>
      </c>
      <c r="B1348">
        <v>534</v>
      </c>
      <c r="C1348">
        <v>10</v>
      </c>
      <c r="D1348" t="s">
        <v>1508</v>
      </c>
      <c r="E1348" s="1" t="s">
        <v>148</v>
      </c>
      <c r="F1348" s="1" t="s">
        <v>151</v>
      </c>
      <c r="G1348" t="s">
        <v>152</v>
      </c>
      <c r="H1348" s="1" t="s">
        <v>149</v>
      </c>
      <c r="I1348" s="1" t="s">
        <v>890</v>
      </c>
      <c r="J1348" t="s">
        <v>1410</v>
      </c>
      <c r="K1348">
        <v>3297</v>
      </c>
      <c r="L1348" t="s">
        <v>255</v>
      </c>
      <c r="M1348" t="s">
        <v>49</v>
      </c>
      <c r="N1348" s="1" t="s">
        <v>36</v>
      </c>
      <c r="O1348" s="1" t="s">
        <v>150</v>
      </c>
      <c r="P1348" s="2" t="s">
        <v>47</v>
      </c>
      <c r="Q1348" s="2">
        <v>37815</v>
      </c>
      <c r="R1348" s="2" t="s">
        <v>5788</v>
      </c>
      <c r="S1348">
        <v>770</v>
      </c>
      <c r="T1348" t="s">
        <v>1331</v>
      </c>
      <c r="U1348" t="s">
        <v>1332</v>
      </c>
      <c r="V1348" t="s">
        <v>1067</v>
      </c>
      <c r="W1348" t="s">
        <v>1333</v>
      </c>
      <c r="X1348" t="s">
        <v>1334</v>
      </c>
      <c r="Y1348" s="1" t="s">
        <v>155</v>
      </c>
      <c r="Z1348" s="1" t="s">
        <v>1335</v>
      </c>
      <c r="AA1348" t="s">
        <v>48</v>
      </c>
      <c r="AB1348" t="s">
        <v>212</v>
      </c>
      <c r="AC1348" t="s">
        <v>213</v>
      </c>
      <c r="AD1348" t="s">
        <v>76</v>
      </c>
      <c r="AE1348" t="s">
        <v>76</v>
      </c>
      <c r="AF1348" t="s">
        <v>77</v>
      </c>
      <c r="AG1348">
        <v>63300</v>
      </c>
      <c r="AH1348" t="s">
        <v>214</v>
      </c>
      <c r="AI1348" t="s">
        <v>78</v>
      </c>
      <c r="AJ1348">
        <v>0</v>
      </c>
      <c r="AK1348">
        <v>0</v>
      </c>
      <c r="AL1348">
        <v>0</v>
      </c>
      <c r="AM1348" s="1" t="s">
        <v>144</v>
      </c>
      <c r="AN1348">
        <v>492222821</v>
      </c>
      <c r="AO1348" s="1" t="s">
        <v>1580</v>
      </c>
      <c r="AP1348" t="s">
        <v>1540</v>
      </c>
      <c r="AQ1348" s="1" t="s">
        <v>3856</v>
      </c>
      <c r="AR1348" t="s">
        <v>1410</v>
      </c>
      <c r="AS1348" s="10">
        <v>45628</v>
      </c>
    </row>
    <row r="1349" spans="1:45" hidden="1" x14ac:dyDescent="0.25">
      <c r="A1349" t="s">
        <v>10</v>
      </c>
      <c r="B1349">
        <v>534</v>
      </c>
      <c r="C1349">
        <v>10</v>
      </c>
      <c r="D1349" t="s">
        <v>1508</v>
      </c>
      <c r="E1349" s="1" t="s">
        <v>148</v>
      </c>
      <c r="F1349" s="1" t="s">
        <v>151</v>
      </c>
      <c r="G1349" t="s">
        <v>152</v>
      </c>
      <c r="H1349" s="1" t="s">
        <v>149</v>
      </c>
      <c r="I1349" s="1" t="s">
        <v>890</v>
      </c>
      <c r="J1349" t="s">
        <v>1410</v>
      </c>
      <c r="K1349">
        <v>3155</v>
      </c>
      <c r="L1349" t="s">
        <v>234</v>
      </c>
      <c r="M1349" t="s">
        <v>49</v>
      </c>
      <c r="N1349" s="1" t="s">
        <v>36</v>
      </c>
      <c r="O1349" s="1" t="s">
        <v>150</v>
      </c>
      <c r="P1349" s="2" t="s">
        <v>47</v>
      </c>
      <c r="Q1349" s="2">
        <v>39692</v>
      </c>
      <c r="R1349" s="2" t="s">
        <v>5809</v>
      </c>
      <c r="S1349">
        <v>1123</v>
      </c>
      <c r="T1349" t="s">
        <v>1319</v>
      </c>
      <c r="U1349" t="s">
        <v>1320</v>
      </c>
      <c r="V1349" t="s">
        <v>1207</v>
      </c>
      <c r="W1349" t="s">
        <v>1321</v>
      </c>
      <c r="X1349" t="s">
        <v>1322</v>
      </c>
      <c r="Y1349" s="1" t="s">
        <v>1323</v>
      </c>
      <c r="Z1349" s="1" t="s">
        <v>1324</v>
      </c>
      <c r="AA1349" t="s">
        <v>48</v>
      </c>
      <c r="AB1349" t="s">
        <v>212</v>
      </c>
      <c r="AC1349" t="s">
        <v>213</v>
      </c>
      <c r="AD1349" t="s">
        <v>76</v>
      </c>
      <c r="AE1349" t="s">
        <v>76</v>
      </c>
      <c r="AF1349" t="s">
        <v>77</v>
      </c>
      <c r="AG1349">
        <v>63300</v>
      </c>
      <c r="AH1349" t="s">
        <v>214</v>
      </c>
      <c r="AI1349" t="s">
        <v>78</v>
      </c>
      <c r="AJ1349">
        <v>0</v>
      </c>
      <c r="AK1349">
        <v>0</v>
      </c>
      <c r="AL1349">
        <v>0</v>
      </c>
      <c r="AM1349" s="1" t="s">
        <v>144</v>
      </c>
      <c r="AN1349">
        <v>492222821</v>
      </c>
      <c r="AO1349" s="1" t="s">
        <v>1580</v>
      </c>
      <c r="AP1349" t="s">
        <v>1540</v>
      </c>
      <c r="AQ1349" s="1" t="s">
        <v>3856</v>
      </c>
      <c r="AR1349" t="s">
        <v>1410</v>
      </c>
      <c r="AS1349" s="10">
        <v>45628</v>
      </c>
    </row>
    <row r="1350" spans="1:45" hidden="1" x14ac:dyDescent="0.25">
      <c r="A1350" t="s">
        <v>10</v>
      </c>
      <c r="B1350">
        <v>534</v>
      </c>
      <c r="C1350">
        <v>10</v>
      </c>
      <c r="D1350" t="s">
        <v>1508</v>
      </c>
      <c r="E1350" s="1" t="s">
        <v>148</v>
      </c>
      <c r="F1350" s="1" t="s">
        <v>151</v>
      </c>
      <c r="G1350" t="s">
        <v>152</v>
      </c>
      <c r="H1350" s="1" t="s">
        <v>149</v>
      </c>
      <c r="I1350" s="1" t="s">
        <v>890</v>
      </c>
      <c r="J1350" t="s">
        <v>1410</v>
      </c>
      <c r="K1350">
        <v>3297</v>
      </c>
      <c r="L1350" t="s">
        <v>255</v>
      </c>
      <c r="M1350" t="s">
        <v>49</v>
      </c>
      <c r="N1350" s="1" t="s">
        <v>36</v>
      </c>
      <c r="O1350" s="1" t="s">
        <v>150</v>
      </c>
      <c r="P1350" s="2" t="s">
        <v>47</v>
      </c>
      <c r="Q1350" s="2">
        <v>37516</v>
      </c>
      <c r="R1350" s="2" t="s">
        <v>5799</v>
      </c>
      <c r="S1350">
        <v>1170</v>
      </c>
      <c r="T1350" t="s">
        <v>1241</v>
      </c>
      <c r="U1350" t="s">
        <v>1035</v>
      </c>
      <c r="V1350" t="s">
        <v>1242</v>
      </c>
      <c r="W1350" t="s">
        <v>1243</v>
      </c>
      <c r="X1350" t="s">
        <v>1244</v>
      </c>
      <c r="Y1350" s="1" t="s">
        <v>155</v>
      </c>
      <c r="Z1350" s="1" t="s">
        <v>1245</v>
      </c>
      <c r="AA1350" t="s">
        <v>48</v>
      </c>
      <c r="AB1350" t="s">
        <v>212</v>
      </c>
      <c r="AC1350" t="s">
        <v>213</v>
      </c>
      <c r="AD1350" t="s">
        <v>76</v>
      </c>
      <c r="AE1350" t="s">
        <v>76</v>
      </c>
      <c r="AF1350" t="s">
        <v>77</v>
      </c>
      <c r="AG1350">
        <v>63300</v>
      </c>
      <c r="AH1350" t="s">
        <v>214</v>
      </c>
      <c r="AI1350" t="s">
        <v>78</v>
      </c>
      <c r="AJ1350">
        <v>0</v>
      </c>
      <c r="AK1350">
        <v>0</v>
      </c>
      <c r="AL1350">
        <v>0</v>
      </c>
      <c r="AM1350" s="1" t="s">
        <v>144</v>
      </c>
      <c r="AN1350">
        <v>492222821</v>
      </c>
      <c r="AO1350" s="1" t="s">
        <v>1580</v>
      </c>
      <c r="AP1350" t="s">
        <v>1540</v>
      </c>
      <c r="AQ1350" s="1" t="s">
        <v>3856</v>
      </c>
      <c r="AR1350" t="s">
        <v>1410</v>
      </c>
      <c r="AS1350" s="10">
        <v>45628</v>
      </c>
    </row>
    <row r="1351" spans="1:45" hidden="1" x14ac:dyDescent="0.25">
      <c r="A1351" t="s">
        <v>10</v>
      </c>
      <c r="B1351">
        <v>534</v>
      </c>
      <c r="C1351">
        <v>10</v>
      </c>
      <c r="D1351" t="s">
        <v>1508</v>
      </c>
      <c r="E1351" s="1" t="s">
        <v>148</v>
      </c>
      <c r="F1351" s="1" t="s">
        <v>151</v>
      </c>
      <c r="G1351" t="s">
        <v>152</v>
      </c>
      <c r="H1351" s="1" t="s">
        <v>149</v>
      </c>
      <c r="I1351" s="1" t="s">
        <v>890</v>
      </c>
      <c r="J1351" t="s">
        <v>1410</v>
      </c>
      <c r="K1351">
        <v>3228</v>
      </c>
      <c r="L1351" t="s">
        <v>80</v>
      </c>
      <c r="M1351" t="s">
        <v>49</v>
      </c>
      <c r="N1351" s="1" t="s">
        <v>36</v>
      </c>
      <c r="O1351" s="1" t="s">
        <v>150</v>
      </c>
      <c r="P1351" s="2" t="s">
        <v>47</v>
      </c>
      <c r="Q1351" s="2">
        <v>40955</v>
      </c>
      <c r="R1351" s="2" t="s">
        <v>5856</v>
      </c>
      <c r="S1351">
        <v>2286</v>
      </c>
      <c r="T1351" t="s">
        <v>3982</v>
      </c>
      <c r="U1351" t="s">
        <v>3983</v>
      </c>
      <c r="V1351" t="s">
        <v>1020</v>
      </c>
      <c r="W1351" t="s">
        <v>3984</v>
      </c>
      <c r="X1351" t="s">
        <v>3985</v>
      </c>
      <c r="Y1351" s="1" t="s">
        <v>155</v>
      </c>
      <c r="Z1351" s="1" t="s">
        <v>3986</v>
      </c>
      <c r="AA1351" t="s">
        <v>48</v>
      </c>
      <c r="AB1351" t="s">
        <v>212</v>
      </c>
      <c r="AC1351" t="s">
        <v>213</v>
      </c>
      <c r="AD1351" t="s">
        <v>76</v>
      </c>
      <c r="AE1351" t="s">
        <v>76</v>
      </c>
      <c r="AF1351" t="s">
        <v>77</v>
      </c>
      <c r="AG1351">
        <v>63300</v>
      </c>
      <c r="AH1351" t="s">
        <v>214</v>
      </c>
      <c r="AI1351" t="s">
        <v>78</v>
      </c>
      <c r="AJ1351">
        <v>0</v>
      </c>
      <c r="AK1351">
        <v>0</v>
      </c>
      <c r="AL1351">
        <v>0</v>
      </c>
      <c r="AM1351" s="1" t="s">
        <v>144</v>
      </c>
      <c r="AN1351">
        <v>492222821</v>
      </c>
      <c r="AO1351" s="1" t="s">
        <v>1580</v>
      </c>
      <c r="AP1351" t="s">
        <v>1540</v>
      </c>
      <c r="AQ1351" s="1" t="s">
        <v>3856</v>
      </c>
      <c r="AR1351" t="s">
        <v>1410</v>
      </c>
      <c r="AS1351" s="10">
        <v>45628</v>
      </c>
    </row>
    <row r="1352" spans="1:45" hidden="1" x14ac:dyDescent="0.25">
      <c r="A1352" t="s">
        <v>10</v>
      </c>
      <c r="B1352">
        <v>535</v>
      </c>
      <c r="C1352">
        <v>2</v>
      </c>
      <c r="D1352" t="s">
        <v>1590</v>
      </c>
      <c r="E1352" s="1" t="s">
        <v>148</v>
      </c>
      <c r="F1352" s="1" t="s">
        <v>150</v>
      </c>
      <c r="G1352" t="s">
        <v>1604</v>
      </c>
      <c r="H1352" s="1" t="s">
        <v>149</v>
      </c>
      <c r="I1352" s="1" t="s">
        <v>890</v>
      </c>
      <c r="J1352" t="s">
        <v>1410</v>
      </c>
      <c r="K1352">
        <v>3297</v>
      </c>
      <c r="L1352" t="s">
        <v>255</v>
      </c>
      <c r="M1352" t="s">
        <v>49</v>
      </c>
      <c r="N1352" s="1" t="s">
        <v>36</v>
      </c>
      <c r="O1352" s="1" t="s">
        <v>150</v>
      </c>
      <c r="P1352" s="2" t="s">
        <v>47</v>
      </c>
      <c r="Q1352" s="2">
        <v>37272</v>
      </c>
      <c r="R1352" s="2" t="s">
        <v>5720</v>
      </c>
      <c r="S1352">
        <v>42</v>
      </c>
      <c r="T1352" t="s">
        <v>3534</v>
      </c>
      <c r="U1352" t="s">
        <v>1059</v>
      </c>
      <c r="V1352" t="s">
        <v>1060</v>
      </c>
      <c r="W1352" t="s">
        <v>3535</v>
      </c>
      <c r="X1352" t="s">
        <v>3536</v>
      </c>
      <c r="Y1352" s="1" t="s">
        <v>3537</v>
      </c>
      <c r="Z1352" s="1" t="s">
        <v>3538</v>
      </c>
      <c r="AA1352" t="s">
        <v>48</v>
      </c>
      <c r="AB1352" t="s">
        <v>212</v>
      </c>
      <c r="AC1352" t="s">
        <v>213</v>
      </c>
      <c r="AD1352" t="s">
        <v>76</v>
      </c>
      <c r="AE1352" t="s">
        <v>76</v>
      </c>
      <c r="AF1352" t="s">
        <v>77</v>
      </c>
      <c r="AG1352">
        <v>63300</v>
      </c>
      <c r="AH1352" t="s">
        <v>214</v>
      </c>
      <c r="AI1352" t="s">
        <v>78</v>
      </c>
      <c r="AJ1352">
        <v>0</v>
      </c>
      <c r="AK1352">
        <v>0</v>
      </c>
      <c r="AL1352">
        <v>0</v>
      </c>
      <c r="AM1352" s="1" t="s">
        <v>144</v>
      </c>
      <c r="AN1352">
        <v>492222821</v>
      </c>
      <c r="AO1352" s="1" t="s">
        <v>1580</v>
      </c>
      <c r="AP1352" t="s">
        <v>1540</v>
      </c>
      <c r="AQ1352" s="1" t="s">
        <v>3856</v>
      </c>
      <c r="AR1352" t="s">
        <v>1410</v>
      </c>
      <c r="AS1352" s="10">
        <v>45629</v>
      </c>
    </row>
    <row r="1353" spans="1:45" hidden="1" x14ac:dyDescent="0.25">
      <c r="A1353" t="s">
        <v>10</v>
      </c>
      <c r="B1353">
        <v>535</v>
      </c>
      <c r="C1353">
        <v>2</v>
      </c>
      <c r="D1353" t="s">
        <v>1590</v>
      </c>
      <c r="E1353" s="1" t="s">
        <v>148</v>
      </c>
      <c r="F1353" s="1" t="s">
        <v>150</v>
      </c>
      <c r="G1353" t="s">
        <v>1604</v>
      </c>
      <c r="H1353" s="1" t="s">
        <v>149</v>
      </c>
      <c r="I1353" s="1" t="s">
        <v>890</v>
      </c>
      <c r="J1353" t="s">
        <v>1410</v>
      </c>
      <c r="K1353">
        <v>3606</v>
      </c>
      <c r="L1353" t="s">
        <v>834</v>
      </c>
      <c r="M1353" t="s">
        <v>49</v>
      </c>
      <c r="N1353" s="1" t="s">
        <v>36</v>
      </c>
      <c r="O1353" s="1" t="s">
        <v>150</v>
      </c>
      <c r="P1353" s="2" t="s">
        <v>47</v>
      </c>
      <c r="Q1353" s="2">
        <v>39084</v>
      </c>
      <c r="R1353" s="2" t="s">
        <v>5736</v>
      </c>
      <c r="S1353">
        <v>106</v>
      </c>
      <c r="T1353" t="s">
        <v>1091</v>
      </c>
      <c r="U1353" t="s">
        <v>1059</v>
      </c>
      <c r="V1353" t="s">
        <v>1060</v>
      </c>
      <c r="W1353" t="s">
        <v>3539</v>
      </c>
      <c r="X1353" t="s">
        <v>3540</v>
      </c>
      <c r="Y1353" s="1" t="s">
        <v>3541</v>
      </c>
      <c r="Z1353" s="1" t="s">
        <v>3542</v>
      </c>
      <c r="AA1353" t="s">
        <v>48</v>
      </c>
      <c r="AB1353" t="s">
        <v>212</v>
      </c>
      <c r="AC1353" t="s">
        <v>213</v>
      </c>
      <c r="AD1353" t="s">
        <v>76</v>
      </c>
      <c r="AE1353" t="s">
        <v>76</v>
      </c>
      <c r="AF1353" t="s">
        <v>77</v>
      </c>
      <c r="AG1353">
        <v>63300</v>
      </c>
      <c r="AH1353" t="s">
        <v>214</v>
      </c>
      <c r="AI1353" t="s">
        <v>78</v>
      </c>
      <c r="AJ1353">
        <v>0</v>
      </c>
      <c r="AK1353">
        <v>0</v>
      </c>
      <c r="AL1353">
        <v>0</v>
      </c>
      <c r="AM1353" s="1" t="s">
        <v>144</v>
      </c>
      <c r="AN1353">
        <v>492222821</v>
      </c>
      <c r="AO1353" s="1" t="s">
        <v>1580</v>
      </c>
      <c r="AP1353" t="s">
        <v>1540</v>
      </c>
      <c r="AQ1353" s="1" t="s">
        <v>3856</v>
      </c>
      <c r="AR1353" t="s">
        <v>1410</v>
      </c>
      <c r="AS1353" s="10">
        <v>45629</v>
      </c>
    </row>
    <row r="1354" spans="1:45" hidden="1" x14ac:dyDescent="0.25">
      <c r="A1354" t="s">
        <v>10</v>
      </c>
      <c r="B1354">
        <v>535</v>
      </c>
      <c r="C1354">
        <v>2</v>
      </c>
      <c r="D1354" t="s">
        <v>1590</v>
      </c>
      <c r="E1354" s="1" t="s">
        <v>148</v>
      </c>
      <c r="F1354" s="1" t="s">
        <v>150</v>
      </c>
      <c r="G1354" t="s">
        <v>1604</v>
      </c>
      <c r="H1354" s="1" t="s">
        <v>149</v>
      </c>
      <c r="I1354" s="1" t="s">
        <v>890</v>
      </c>
      <c r="J1354" t="s">
        <v>1410</v>
      </c>
      <c r="K1354">
        <v>3606</v>
      </c>
      <c r="L1354" t="s">
        <v>834</v>
      </c>
      <c r="M1354" t="s">
        <v>49</v>
      </c>
      <c r="N1354" s="1" t="s">
        <v>36</v>
      </c>
      <c r="O1354" s="1" t="s">
        <v>150</v>
      </c>
      <c r="P1354" s="2" t="s">
        <v>47</v>
      </c>
      <c r="Q1354" s="2">
        <v>37232</v>
      </c>
      <c r="R1354" s="2" t="s">
        <v>5747</v>
      </c>
      <c r="S1354">
        <v>220</v>
      </c>
      <c r="T1354" t="s">
        <v>3543</v>
      </c>
      <c r="U1354" t="s">
        <v>1751</v>
      </c>
      <c r="V1354" t="s">
        <v>1088</v>
      </c>
      <c r="W1354" t="s">
        <v>3544</v>
      </c>
      <c r="X1354" t="s">
        <v>3545</v>
      </c>
      <c r="Y1354" s="1" t="s">
        <v>3546</v>
      </c>
      <c r="Z1354" s="1" t="s">
        <v>3547</v>
      </c>
      <c r="AA1354" t="s">
        <v>48</v>
      </c>
      <c r="AB1354" t="s">
        <v>212</v>
      </c>
      <c r="AC1354" t="s">
        <v>213</v>
      </c>
      <c r="AD1354" t="s">
        <v>76</v>
      </c>
      <c r="AE1354" t="s">
        <v>76</v>
      </c>
      <c r="AF1354" t="s">
        <v>77</v>
      </c>
      <c r="AG1354">
        <v>63300</v>
      </c>
      <c r="AH1354" t="s">
        <v>214</v>
      </c>
      <c r="AI1354" t="s">
        <v>78</v>
      </c>
      <c r="AJ1354">
        <v>0</v>
      </c>
      <c r="AK1354">
        <v>0</v>
      </c>
      <c r="AL1354">
        <v>0</v>
      </c>
      <c r="AM1354" s="1" t="s">
        <v>144</v>
      </c>
      <c r="AN1354">
        <v>492222821</v>
      </c>
      <c r="AO1354" s="1" t="s">
        <v>1580</v>
      </c>
      <c r="AP1354" t="s">
        <v>1540</v>
      </c>
      <c r="AQ1354" s="1" t="s">
        <v>3856</v>
      </c>
      <c r="AR1354" t="s">
        <v>1410</v>
      </c>
      <c r="AS1354" s="10">
        <v>45629</v>
      </c>
    </row>
    <row r="1355" spans="1:45" hidden="1" x14ac:dyDescent="0.25">
      <c r="A1355" t="s">
        <v>10</v>
      </c>
      <c r="B1355">
        <v>535</v>
      </c>
      <c r="C1355">
        <v>2</v>
      </c>
      <c r="D1355" t="s">
        <v>1590</v>
      </c>
      <c r="E1355" s="1" t="s">
        <v>148</v>
      </c>
      <c r="F1355" s="1" t="s">
        <v>150</v>
      </c>
      <c r="G1355" t="s">
        <v>1604</v>
      </c>
      <c r="H1355" s="1" t="s">
        <v>149</v>
      </c>
      <c r="I1355" s="1" t="s">
        <v>890</v>
      </c>
      <c r="J1355" t="s">
        <v>1410</v>
      </c>
      <c r="K1355">
        <v>3464</v>
      </c>
      <c r="L1355" t="s">
        <v>79</v>
      </c>
      <c r="M1355" t="s">
        <v>49</v>
      </c>
      <c r="N1355" s="1" t="s">
        <v>36</v>
      </c>
      <c r="O1355" s="1" t="s">
        <v>150</v>
      </c>
      <c r="P1355" s="2" t="s">
        <v>47</v>
      </c>
      <c r="Q1355" s="2">
        <v>36281</v>
      </c>
      <c r="R1355" s="2" t="s">
        <v>5631</v>
      </c>
      <c r="S1355">
        <v>268</v>
      </c>
      <c r="T1355" t="s">
        <v>1139</v>
      </c>
      <c r="U1355" t="s">
        <v>1052</v>
      </c>
      <c r="V1355" t="s">
        <v>1046</v>
      </c>
      <c r="W1355" t="s">
        <v>3548</v>
      </c>
      <c r="X1355" t="s">
        <v>3549</v>
      </c>
      <c r="Y1355" s="1" t="s">
        <v>3550</v>
      </c>
      <c r="Z1355" s="1" t="s">
        <v>3551</v>
      </c>
      <c r="AA1355" t="s">
        <v>48</v>
      </c>
      <c r="AB1355" t="s">
        <v>212</v>
      </c>
      <c r="AC1355" t="s">
        <v>213</v>
      </c>
      <c r="AD1355" t="s">
        <v>76</v>
      </c>
      <c r="AE1355" t="s">
        <v>76</v>
      </c>
      <c r="AF1355" t="s">
        <v>77</v>
      </c>
      <c r="AG1355">
        <v>63300</v>
      </c>
      <c r="AH1355" t="s">
        <v>214</v>
      </c>
      <c r="AI1355" t="s">
        <v>78</v>
      </c>
      <c r="AJ1355">
        <v>0</v>
      </c>
      <c r="AK1355">
        <v>0</v>
      </c>
      <c r="AL1355">
        <v>0</v>
      </c>
      <c r="AM1355" s="1" t="s">
        <v>144</v>
      </c>
      <c r="AN1355">
        <v>492222821</v>
      </c>
      <c r="AO1355" s="1" t="s">
        <v>1580</v>
      </c>
      <c r="AP1355" t="s">
        <v>1540</v>
      </c>
      <c r="AQ1355" s="1" t="s">
        <v>3856</v>
      </c>
      <c r="AR1355" t="s">
        <v>1410</v>
      </c>
      <c r="AS1355" s="10">
        <v>45629</v>
      </c>
    </row>
    <row r="1356" spans="1:45" hidden="1" x14ac:dyDescent="0.25">
      <c r="A1356" t="s">
        <v>10</v>
      </c>
      <c r="B1356">
        <v>535</v>
      </c>
      <c r="C1356">
        <v>2</v>
      </c>
      <c r="D1356" t="s">
        <v>1590</v>
      </c>
      <c r="E1356" s="1" t="s">
        <v>148</v>
      </c>
      <c r="F1356" s="1" t="s">
        <v>150</v>
      </c>
      <c r="G1356" t="s">
        <v>1604</v>
      </c>
      <c r="H1356" s="1" t="s">
        <v>149</v>
      </c>
      <c r="I1356" s="1" t="s">
        <v>890</v>
      </c>
      <c r="J1356" t="s">
        <v>1410</v>
      </c>
      <c r="K1356">
        <v>3606</v>
      </c>
      <c r="L1356" t="s">
        <v>834</v>
      </c>
      <c r="M1356" t="s">
        <v>49</v>
      </c>
      <c r="N1356" s="1" t="s">
        <v>36</v>
      </c>
      <c r="O1356" s="1" t="s">
        <v>150</v>
      </c>
      <c r="P1356" s="2" t="s">
        <v>47</v>
      </c>
      <c r="Q1356" s="2">
        <v>38169</v>
      </c>
      <c r="R1356" s="2" t="s">
        <v>5755</v>
      </c>
      <c r="S1356">
        <v>323</v>
      </c>
      <c r="T1356" t="s">
        <v>3532</v>
      </c>
      <c r="U1356" t="s">
        <v>1067</v>
      </c>
      <c r="V1356" t="s">
        <v>1150</v>
      </c>
      <c r="W1356" t="s">
        <v>3552</v>
      </c>
      <c r="X1356" t="s">
        <v>3553</v>
      </c>
      <c r="Y1356" s="1" t="s">
        <v>3554</v>
      </c>
      <c r="Z1356" s="1" t="s">
        <v>3555</v>
      </c>
      <c r="AA1356" t="s">
        <v>48</v>
      </c>
      <c r="AB1356" t="s">
        <v>212</v>
      </c>
      <c r="AC1356" t="s">
        <v>213</v>
      </c>
      <c r="AD1356" t="s">
        <v>76</v>
      </c>
      <c r="AE1356" t="s">
        <v>76</v>
      </c>
      <c r="AF1356" t="s">
        <v>77</v>
      </c>
      <c r="AG1356">
        <v>63300</v>
      </c>
      <c r="AH1356" t="s">
        <v>214</v>
      </c>
      <c r="AI1356" t="s">
        <v>78</v>
      </c>
      <c r="AJ1356">
        <v>0</v>
      </c>
      <c r="AK1356">
        <v>0</v>
      </c>
      <c r="AL1356">
        <v>0</v>
      </c>
      <c r="AM1356" s="1" t="s">
        <v>144</v>
      </c>
      <c r="AN1356">
        <v>492222821</v>
      </c>
      <c r="AO1356" s="1" t="s">
        <v>1580</v>
      </c>
      <c r="AP1356" t="s">
        <v>1540</v>
      </c>
      <c r="AQ1356" s="1" t="s">
        <v>3856</v>
      </c>
      <c r="AR1356" t="s">
        <v>1410</v>
      </c>
      <c r="AS1356" s="10">
        <v>45629</v>
      </c>
    </row>
    <row r="1357" spans="1:45" hidden="1" x14ac:dyDescent="0.25">
      <c r="A1357" t="s">
        <v>10</v>
      </c>
      <c r="B1357">
        <v>535</v>
      </c>
      <c r="C1357">
        <v>2</v>
      </c>
      <c r="D1357" t="s">
        <v>1590</v>
      </c>
      <c r="E1357" s="1" t="s">
        <v>148</v>
      </c>
      <c r="F1357" s="1" t="s">
        <v>150</v>
      </c>
      <c r="G1357" t="s">
        <v>1604</v>
      </c>
      <c r="H1357" s="1" t="s">
        <v>149</v>
      </c>
      <c r="I1357" s="1" t="s">
        <v>890</v>
      </c>
      <c r="J1357" t="s">
        <v>1410</v>
      </c>
      <c r="K1357">
        <v>3297</v>
      </c>
      <c r="L1357" t="s">
        <v>255</v>
      </c>
      <c r="M1357" t="s">
        <v>49</v>
      </c>
      <c r="N1357" s="1" t="s">
        <v>36</v>
      </c>
      <c r="O1357" s="1" t="s">
        <v>150</v>
      </c>
      <c r="P1357" s="2" t="s">
        <v>47</v>
      </c>
      <c r="Q1357" s="2">
        <v>34700</v>
      </c>
      <c r="R1357" s="2" t="s">
        <v>5728</v>
      </c>
      <c r="S1357">
        <v>349</v>
      </c>
      <c r="T1357" t="s">
        <v>3393</v>
      </c>
      <c r="U1357" t="s">
        <v>1757</v>
      </c>
      <c r="V1357" t="s">
        <v>1079</v>
      </c>
      <c r="W1357" t="s">
        <v>3556</v>
      </c>
      <c r="X1357" t="s">
        <v>3557</v>
      </c>
      <c r="Y1357" s="1" t="s">
        <v>3558</v>
      </c>
      <c r="Z1357" s="1" t="s">
        <v>3559</v>
      </c>
      <c r="AA1357" t="s">
        <v>48</v>
      </c>
      <c r="AB1357" t="s">
        <v>212</v>
      </c>
      <c r="AC1357" t="s">
        <v>213</v>
      </c>
      <c r="AD1357" t="s">
        <v>76</v>
      </c>
      <c r="AE1357" t="s">
        <v>76</v>
      </c>
      <c r="AF1357" t="s">
        <v>77</v>
      </c>
      <c r="AG1357">
        <v>63300</v>
      </c>
      <c r="AH1357" t="s">
        <v>214</v>
      </c>
      <c r="AI1357" t="s">
        <v>78</v>
      </c>
      <c r="AJ1357">
        <v>0</v>
      </c>
      <c r="AK1357">
        <v>0</v>
      </c>
      <c r="AL1357">
        <v>0</v>
      </c>
      <c r="AM1357" s="1" t="s">
        <v>144</v>
      </c>
      <c r="AN1357">
        <v>492222821</v>
      </c>
      <c r="AO1357" s="1" t="s">
        <v>1580</v>
      </c>
      <c r="AP1357" t="s">
        <v>1540</v>
      </c>
      <c r="AQ1357" s="1" t="s">
        <v>3856</v>
      </c>
      <c r="AR1357" t="s">
        <v>1410</v>
      </c>
      <c r="AS1357" s="10">
        <v>45629</v>
      </c>
    </row>
    <row r="1358" spans="1:45" hidden="1" x14ac:dyDescent="0.25">
      <c r="A1358" t="s">
        <v>10</v>
      </c>
      <c r="B1358">
        <v>535</v>
      </c>
      <c r="C1358">
        <v>2</v>
      </c>
      <c r="D1358" t="s">
        <v>1590</v>
      </c>
      <c r="E1358" s="1" t="s">
        <v>148</v>
      </c>
      <c r="F1358" s="1" t="s">
        <v>150</v>
      </c>
      <c r="G1358" t="s">
        <v>1604</v>
      </c>
      <c r="H1358" s="1" t="s">
        <v>149</v>
      </c>
      <c r="I1358" s="1" t="s">
        <v>890</v>
      </c>
      <c r="J1358" t="s">
        <v>1410</v>
      </c>
      <c r="K1358">
        <v>3606</v>
      </c>
      <c r="L1358" t="s">
        <v>834</v>
      </c>
      <c r="M1358" t="s">
        <v>49</v>
      </c>
      <c r="N1358" s="1" t="s">
        <v>36</v>
      </c>
      <c r="O1358" s="1" t="s">
        <v>150</v>
      </c>
      <c r="P1358" s="2" t="s">
        <v>47</v>
      </c>
      <c r="Q1358" s="2">
        <v>37119</v>
      </c>
      <c r="R1358" s="2" t="s">
        <v>5773</v>
      </c>
      <c r="S1358">
        <v>453</v>
      </c>
      <c r="T1358" t="s">
        <v>1170</v>
      </c>
      <c r="U1358" t="s">
        <v>1067</v>
      </c>
      <c r="V1358" t="s">
        <v>1150</v>
      </c>
      <c r="W1358" t="s">
        <v>3560</v>
      </c>
      <c r="X1358" t="s">
        <v>3561</v>
      </c>
      <c r="Y1358" s="1" t="s">
        <v>3562</v>
      </c>
      <c r="Z1358" s="1" t="s">
        <v>3563</v>
      </c>
      <c r="AA1358" t="s">
        <v>48</v>
      </c>
      <c r="AB1358" t="s">
        <v>212</v>
      </c>
      <c r="AC1358" t="s">
        <v>213</v>
      </c>
      <c r="AD1358" t="s">
        <v>76</v>
      </c>
      <c r="AE1358" t="s">
        <v>76</v>
      </c>
      <c r="AF1358" t="s">
        <v>77</v>
      </c>
      <c r="AG1358">
        <v>63300</v>
      </c>
      <c r="AH1358" t="s">
        <v>214</v>
      </c>
      <c r="AI1358" t="s">
        <v>78</v>
      </c>
      <c r="AJ1358">
        <v>0</v>
      </c>
      <c r="AK1358">
        <v>0</v>
      </c>
      <c r="AL1358">
        <v>0</v>
      </c>
      <c r="AM1358" s="1" t="s">
        <v>144</v>
      </c>
      <c r="AN1358">
        <v>492222821</v>
      </c>
      <c r="AO1358" s="1" t="s">
        <v>1580</v>
      </c>
      <c r="AP1358" t="s">
        <v>1540</v>
      </c>
      <c r="AQ1358" s="1" t="s">
        <v>3856</v>
      </c>
      <c r="AR1358" t="s">
        <v>1410</v>
      </c>
      <c r="AS1358" s="10">
        <v>45629</v>
      </c>
    </row>
    <row r="1359" spans="1:45" hidden="1" x14ac:dyDescent="0.25">
      <c r="A1359" t="s">
        <v>10</v>
      </c>
      <c r="B1359">
        <v>535</v>
      </c>
      <c r="C1359">
        <v>2</v>
      </c>
      <c r="D1359" t="s">
        <v>1590</v>
      </c>
      <c r="E1359" s="1" t="s">
        <v>148</v>
      </c>
      <c r="F1359" s="1" t="s">
        <v>150</v>
      </c>
      <c r="G1359" t="s">
        <v>1604</v>
      </c>
      <c r="H1359" s="1" t="s">
        <v>149</v>
      </c>
      <c r="I1359" s="1" t="s">
        <v>890</v>
      </c>
      <c r="J1359" t="s">
        <v>1410</v>
      </c>
      <c r="K1359">
        <v>3197</v>
      </c>
      <c r="L1359" t="s">
        <v>242</v>
      </c>
      <c r="M1359" t="s">
        <v>49</v>
      </c>
      <c r="N1359" s="1" t="s">
        <v>36</v>
      </c>
      <c r="O1359" s="1" t="s">
        <v>150</v>
      </c>
      <c r="P1359" s="2" t="s">
        <v>47</v>
      </c>
      <c r="Q1359" s="2">
        <v>36387</v>
      </c>
      <c r="R1359" s="2" t="s">
        <v>5750</v>
      </c>
      <c r="S1359">
        <v>700</v>
      </c>
      <c r="T1359" t="s">
        <v>2067</v>
      </c>
      <c r="U1359" t="s">
        <v>1031</v>
      </c>
      <c r="V1359" t="s">
        <v>2265</v>
      </c>
      <c r="W1359" t="s">
        <v>3564</v>
      </c>
      <c r="X1359" t="s">
        <v>3565</v>
      </c>
      <c r="Y1359" s="1" t="s">
        <v>3566</v>
      </c>
      <c r="Z1359" s="1" t="s">
        <v>3567</v>
      </c>
      <c r="AA1359" t="s">
        <v>48</v>
      </c>
      <c r="AB1359" t="s">
        <v>212</v>
      </c>
      <c r="AC1359" t="s">
        <v>213</v>
      </c>
      <c r="AD1359" t="s">
        <v>76</v>
      </c>
      <c r="AE1359" t="s">
        <v>76</v>
      </c>
      <c r="AF1359" t="s">
        <v>77</v>
      </c>
      <c r="AG1359">
        <v>63300</v>
      </c>
      <c r="AH1359" t="s">
        <v>214</v>
      </c>
      <c r="AI1359" t="s">
        <v>78</v>
      </c>
      <c r="AJ1359">
        <v>0</v>
      </c>
      <c r="AK1359">
        <v>0</v>
      </c>
      <c r="AL1359">
        <v>0</v>
      </c>
      <c r="AM1359" s="1" t="s">
        <v>144</v>
      </c>
      <c r="AN1359">
        <v>492222821</v>
      </c>
      <c r="AO1359" s="1" t="s">
        <v>1580</v>
      </c>
      <c r="AP1359" t="s">
        <v>1540</v>
      </c>
      <c r="AQ1359" s="1" t="s">
        <v>3856</v>
      </c>
      <c r="AR1359" t="s">
        <v>1410</v>
      </c>
      <c r="AS1359" s="10">
        <v>45629</v>
      </c>
    </row>
    <row r="1360" spans="1:45" hidden="1" x14ac:dyDescent="0.25">
      <c r="A1360" t="s">
        <v>10</v>
      </c>
      <c r="B1360">
        <v>535</v>
      </c>
      <c r="C1360">
        <v>10</v>
      </c>
      <c r="D1360" t="s">
        <v>1508</v>
      </c>
      <c r="E1360" s="1" t="s">
        <v>148</v>
      </c>
      <c r="F1360" s="1" t="s">
        <v>151</v>
      </c>
      <c r="G1360" t="s">
        <v>152</v>
      </c>
      <c r="H1360" s="1" t="s">
        <v>149</v>
      </c>
      <c r="I1360" s="1" t="s">
        <v>890</v>
      </c>
      <c r="J1360" t="s">
        <v>1410</v>
      </c>
      <c r="K1360">
        <v>3297</v>
      </c>
      <c r="L1360" t="s">
        <v>255</v>
      </c>
      <c r="M1360" t="s">
        <v>49</v>
      </c>
      <c r="N1360" s="1" t="s">
        <v>36</v>
      </c>
      <c r="O1360" s="1" t="s">
        <v>150</v>
      </c>
      <c r="P1360" s="2" t="s">
        <v>47</v>
      </c>
      <c r="Q1360" s="2">
        <v>37815</v>
      </c>
      <c r="R1360" s="2" t="s">
        <v>5788</v>
      </c>
      <c r="S1360">
        <v>770</v>
      </c>
      <c r="T1360" t="s">
        <v>1331</v>
      </c>
      <c r="U1360" t="s">
        <v>1332</v>
      </c>
      <c r="V1360" t="s">
        <v>1067</v>
      </c>
      <c r="W1360" t="s">
        <v>1333</v>
      </c>
      <c r="X1360" t="s">
        <v>1334</v>
      </c>
      <c r="Y1360" s="1" t="s">
        <v>155</v>
      </c>
      <c r="Z1360" s="1" t="s">
        <v>1335</v>
      </c>
      <c r="AA1360" t="s">
        <v>48</v>
      </c>
      <c r="AB1360" t="s">
        <v>212</v>
      </c>
      <c r="AC1360" t="s">
        <v>213</v>
      </c>
      <c r="AD1360" t="s">
        <v>76</v>
      </c>
      <c r="AE1360" t="s">
        <v>76</v>
      </c>
      <c r="AF1360" t="s">
        <v>77</v>
      </c>
      <c r="AG1360">
        <v>63300</v>
      </c>
      <c r="AH1360" t="s">
        <v>214</v>
      </c>
      <c r="AI1360" t="s">
        <v>78</v>
      </c>
      <c r="AJ1360">
        <v>0</v>
      </c>
      <c r="AK1360">
        <v>0</v>
      </c>
      <c r="AL1360">
        <v>0</v>
      </c>
      <c r="AM1360" s="1" t="s">
        <v>144</v>
      </c>
      <c r="AN1360">
        <v>492222821</v>
      </c>
      <c r="AO1360" s="1" t="s">
        <v>1580</v>
      </c>
      <c r="AP1360" t="s">
        <v>1540</v>
      </c>
      <c r="AQ1360" s="1" t="s">
        <v>3856</v>
      </c>
      <c r="AR1360" t="s">
        <v>1410</v>
      </c>
      <c r="AS1360" s="10">
        <v>45629</v>
      </c>
    </row>
    <row r="1361" spans="1:45" hidden="1" x14ac:dyDescent="0.25">
      <c r="A1361" t="s">
        <v>10</v>
      </c>
      <c r="B1361">
        <v>535</v>
      </c>
      <c r="C1361">
        <v>2</v>
      </c>
      <c r="D1361" t="s">
        <v>1590</v>
      </c>
      <c r="E1361" s="1" t="s">
        <v>148</v>
      </c>
      <c r="F1361" s="1" t="s">
        <v>150</v>
      </c>
      <c r="G1361" t="s">
        <v>1604</v>
      </c>
      <c r="H1361" s="1" t="s">
        <v>149</v>
      </c>
      <c r="I1361" s="1" t="s">
        <v>890</v>
      </c>
      <c r="J1361" t="s">
        <v>1410</v>
      </c>
      <c r="K1361">
        <v>3606</v>
      </c>
      <c r="L1361" t="s">
        <v>834</v>
      </c>
      <c r="M1361" t="s">
        <v>49</v>
      </c>
      <c r="N1361" s="1" t="s">
        <v>36</v>
      </c>
      <c r="O1361" s="1" t="s">
        <v>150</v>
      </c>
      <c r="P1361" s="2" t="s">
        <v>47</v>
      </c>
      <c r="Q1361" s="2">
        <v>38594</v>
      </c>
      <c r="R1361" s="2" t="s">
        <v>5800</v>
      </c>
      <c r="S1361">
        <v>894</v>
      </c>
      <c r="T1361" t="s">
        <v>3528</v>
      </c>
      <c r="U1361" t="s">
        <v>1213</v>
      </c>
      <c r="V1361" t="s">
        <v>1169</v>
      </c>
      <c r="W1361" t="s">
        <v>3568</v>
      </c>
      <c r="X1361" t="s">
        <v>3569</v>
      </c>
      <c r="Y1361" s="1" t="s">
        <v>3570</v>
      </c>
      <c r="Z1361" s="1" t="s">
        <v>3571</v>
      </c>
      <c r="AA1361" t="s">
        <v>48</v>
      </c>
      <c r="AB1361" t="s">
        <v>212</v>
      </c>
      <c r="AC1361" t="s">
        <v>213</v>
      </c>
      <c r="AD1361" t="s">
        <v>76</v>
      </c>
      <c r="AE1361" t="s">
        <v>76</v>
      </c>
      <c r="AF1361" t="s">
        <v>77</v>
      </c>
      <c r="AG1361">
        <v>63300</v>
      </c>
      <c r="AH1361" t="s">
        <v>214</v>
      </c>
      <c r="AI1361" t="s">
        <v>78</v>
      </c>
      <c r="AJ1361">
        <v>0</v>
      </c>
      <c r="AK1361">
        <v>0</v>
      </c>
      <c r="AL1361">
        <v>0</v>
      </c>
      <c r="AM1361" s="1" t="s">
        <v>144</v>
      </c>
      <c r="AN1361">
        <v>492222821</v>
      </c>
      <c r="AO1361" s="1" t="s">
        <v>1580</v>
      </c>
      <c r="AP1361" t="s">
        <v>1540</v>
      </c>
      <c r="AQ1361" s="1" t="s">
        <v>3856</v>
      </c>
      <c r="AR1361" t="s">
        <v>1410</v>
      </c>
      <c r="AS1361" s="10">
        <v>45629</v>
      </c>
    </row>
    <row r="1362" spans="1:45" hidden="1" x14ac:dyDescent="0.25">
      <c r="A1362" t="s">
        <v>10</v>
      </c>
      <c r="B1362">
        <v>535</v>
      </c>
      <c r="C1362">
        <v>10</v>
      </c>
      <c r="D1362" t="s">
        <v>1508</v>
      </c>
      <c r="E1362" s="1" t="s">
        <v>148</v>
      </c>
      <c r="F1362" s="1" t="s">
        <v>151</v>
      </c>
      <c r="G1362" t="s">
        <v>152</v>
      </c>
      <c r="H1362" s="1" t="s">
        <v>149</v>
      </c>
      <c r="I1362" s="1" t="s">
        <v>890</v>
      </c>
      <c r="J1362" t="s">
        <v>1410</v>
      </c>
      <c r="K1362">
        <v>3155</v>
      </c>
      <c r="L1362" t="s">
        <v>234</v>
      </c>
      <c r="M1362" t="s">
        <v>49</v>
      </c>
      <c r="N1362" s="1" t="s">
        <v>36</v>
      </c>
      <c r="O1362" s="1" t="s">
        <v>150</v>
      </c>
      <c r="P1362" t="s">
        <v>47</v>
      </c>
      <c r="Q1362" s="2">
        <v>39692</v>
      </c>
      <c r="R1362" t="s">
        <v>5809</v>
      </c>
      <c r="S1362">
        <v>1123</v>
      </c>
      <c r="T1362" t="s">
        <v>1319</v>
      </c>
      <c r="U1362" t="s">
        <v>1320</v>
      </c>
      <c r="V1362" t="s">
        <v>1207</v>
      </c>
      <c r="W1362" t="s">
        <v>1321</v>
      </c>
      <c r="X1362" t="s">
        <v>1322</v>
      </c>
      <c r="Y1362" s="1" t="s">
        <v>1323</v>
      </c>
      <c r="Z1362" s="1" t="s">
        <v>1324</v>
      </c>
      <c r="AA1362" t="s">
        <v>48</v>
      </c>
      <c r="AB1362" t="s">
        <v>212</v>
      </c>
      <c r="AC1362" t="s">
        <v>213</v>
      </c>
      <c r="AD1362" t="s">
        <v>76</v>
      </c>
      <c r="AE1362" t="s">
        <v>76</v>
      </c>
      <c r="AF1362" t="s">
        <v>77</v>
      </c>
      <c r="AG1362">
        <v>63300</v>
      </c>
      <c r="AH1362" t="s">
        <v>214</v>
      </c>
      <c r="AI1362" t="s">
        <v>78</v>
      </c>
      <c r="AJ1362">
        <v>0</v>
      </c>
      <c r="AK1362">
        <v>0</v>
      </c>
      <c r="AL1362">
        <v>0</v>
      </c>
      <c r="AM1362" s="1" t="s">
        <v>144</v>
      </c>
      <c r="AN1362">
        <v>492222821</v>
      </c>
      <c r="AO1362" s="1" t="s">
        <v>1580</v>
      </c>
      <c r="AP1362" t="s">
        <v>1540</v>
      </c>
      <c r="AQ1362" s="1" t="s">
        <v>3856</v>
      </c>
      <c r="AR1362" t="s">
        <v>1410</v>
      </c>
      <c r="AS1362" s="10">
        <v>45629</v>
      </c>
    </row>
    <row r="1363" spans="1:45" hidden="1" x14ac:dyDescent="0.25">
      <c r="A1363" t="s">
        <v>10</v>
      </c>
      <c r="B1363">
        <v>535</v>
      </c>
      <c r="C1363">
        <v>2</v>
      </c>
      <c r="D1363" t="s">
        <v>1590</v>
      </c>
      <c r="E1363" s="1" t="s">
        <v>148</v>
      </c>
      <c r="F1363" s="1" t="s">
        <v>150</v>
      </c>
      <c r="G1363" t="s">
        <v>1604</v>
      </c>
      <c r="H1363" s="1" t="s">
        <v>149</v>
      </c>
      <c r="I1363" s="1" t="s">
        <v>890</v>
      </c>
      <c r="J1363" t="s">
        <v>1410</v>
      </c>
      <c r="K1363">
        <v>3606</v>
      </c>
      <c r="L1363" t="s">
        <v>834</v>
      </c>
      <c r="M1363" t="s">
        <v>49</v>
      </c>
      <c r="N1363" s="1" t="s">
        <v>36</v>
      </c>
      <c r="O1363" s="1" t="s">
        <v>150</v>
      </c>
      <c r="P1363" t="s">
        <v>47</v>
      </c>
      <c r="Q1363" s="2">
        <v>39067</v>
      </c>
      <c r="R1363" t="s">
        <v>5813</v>
      </c>
      <c r="S1363">
        <v>1212</v>
      </c>
      <c r="T1363" t="s">
        <v>1973</v>
      </c>
      <c r="U1363" t="s">
        <v>1020</v>
      </c>
      <c r="V1363" t="s">
        <v>1222</v>
      </c>
      <c r="W1363" t="s">
        <v>3572</v>
      </c>
      <c r="X1363" t="s">
        <v>3573</v>
      </c>
      <c r="Y1363" s="1" t="s">
        <v>3574</v>
      </c>
      <c r="Z1363" s="1" t="s">
        <v>3575</v>
      </c>
      <c r="AA1363" t="s">
        <v>48</v>
      </c>
      <c r="AB1363" t="s">
        <v>212</v>
      </c>
      <c r="AC1363" t="s">
        <v>213</v>
      </c>
      <c r="AD1363" t="s">
        <v>76</v>
      </c>
      <c r="AE1363" t="s">
        <v>76</v>
      </c>
      <c r="AF1363" t="s">
        <v>77</v>
      </c>
      <c r="AG1363">
        <v>63300</v>
      </c>
      <c r="AH1363" t="s">
        <v>214</v>
      </c>
      <c r="AI1363" t="s">
        <v>78</v>
      </c>
      <c r="AJ1363">
        <v>0</v>
      </c>
      <c r="AK1363">
        <v>0</v>
      </c>
      <c r="AL1363">
        <v>0</v>
      </c>
      <c r="AM1363" s="1" t="s">
        <v>144</v>
      </c>
      <c r="AN1363">
        <v>492222821</v>
      </c>
      <c r="AO1363" s="1" t="s">
        <v>1580</v>
      </c>
      <c r="AP1363" t="s">
        <v>1540</v>
      </c>
      <c r="AQ1363" s="1" t="s">
        <v>3856</v>
      </c>
      <c r="AR1363" t="s">
        <v>1410</v>
      </c>
      <c r="AS1363" s="10">
        <v>45629</v>
      </c>
    </row>
    <row r="1364" spans="1:45" hidden="1" x14ac:dyDescent="0.25">
      <c r="A1364" t="s">
        <v>10</v>
      </c>
      <c r="B1364">
        <v>535</v>
      </c>
      <c r="C1364">
        <v>2</v>
      </c>
      <c r="D1364" t="s">
        <v>1590</v>
      </c>
      <c r="E1364" s="1" t="s">
        <v>148</v>
      </c>
      <c r="F1364" s="1" t="s">
        <v>150</v>
      </c>
      <c r="G1364" t="s">
        <v>1604</v>
      </c>
      <c r="H1364" s="1" t="s">
        <v>149</v>
      </c>
      <c r="I1364" s="1" t="s">
        <v>890</v>
      </c>
      <c r="J1364" t="s">
        <v>1410</v>
      </c>
      <c r="K1364">
        <v>3297</v>
      </c>
      <c r="L1364" t="s">
        <v>255</v>
      </c>
      <c r="M1364" t="s">
        <v>49</v>
      </c>
      <c r="N1364" s="1" t="s">
        <v>36</v>
      </c>
      <c r="O1364" s="1" t="s">
        <v>150</v>
      </c>
      <c r="P1364" t="s">
        <v>47</v>
      </c>
      <c r="Q1364" s="2">
        <v>39508</v>
      </c>
      <c r="R1364" t="s">
        <v>5830</v>
      </c>
      <c r="S1364">
        <v>1361</v>
      </c>
      <c r="T1364" t="s">
        <v>3360</v>
      </c>
      <c r="U1364" t="s">
        <v>1156</v>
      </c>
      <c r="V1364" t="s">
        <v>1125</v>
      </c>
      <c r="W1364" t="s">
        <v>3576</v>
      </c>
      <c r="X1364" t="s">
        <v>3577</v>
      </c>
      <c r="Y1364" s="1" t="s">
        <v>3578</v>
      </c>
      <c r="Z1364" s="1" t="s">
        <v>3579</v>
      </c>
      <c r="AA1364" t="s">
        <v>48</v>
      </c>
      <c r="AB1364" t="s">
        <v>212</v>
      </c>
      <c r="AC1364" t="s">
        <v>213</v>
      </c>
      <c r="AD1364" t="s">
        <v>76</v>
      </c>
      <c r="AE1364" t="s">
        <v>76</v>
      </c>
      <c r="AF1364" t="s">
        <v>77</v>
      </c>
      <c r="AG1364">
        <v>63300</v>
      </c>
      <c r="AH1364" t="s">
        <v>214</v>
      </c>
      <c r="AI1364" t="s">
        <v>78</v>
      </c>
      <c r="AJ1364">
        <v>0</v>
      </c>
      <c r="AK1364">
        <v>0</v>
      </c>
      <c r="AL1364">
        <v>0</v>
      </c>
      <c r="AM1364" s="1" t="s">
        <v>144</v>
      </c>
      <c r="AN1364">
        <v>492222821</v>
      </c>
      <c r="AO1364" s="1" t="s">
        <v>1580</v>
      </c>
      <c r="AP1364" t="s">
        <v>1540</v>
      </c>
      <c r="AQ1364" s="1" t="s">
        <v>3856</v>
      </c>
      <c r="AR1364" t="s">
        <v>1410</v>
      </c>
      <c r="AS1364" s="10">
        <v>45629</v>
      </c>
    </row>
    <row r="1365" spans="1:45" hidden="1" x14ac:dyDescent="0.25">
      <c r="A1365" t="s">
        <v>10</v>
      </c>
      <c r="B1365">
        <v>535</v>
      </c>
      <c r="C1365">
        <v>2</v>
      </c>
      <c r="D1365" t="s">
        <v>1590</v>
      </c>
      <c r="E1365" s="1" t="s">
        <v>148</v>
      </c>
      <c r="F1365" s="1" t="s">
        <v>150</v>
      </c>
      <c r="G1365" t="s">
        <v>1604</v>
      </c>
      <c r="H1365" s="1" t="s">
        <v>149</v>
      </c>
      <c r="I1365" s="1" t="s">
        <v>890</v>
      </c>
      <c r="J1365" t="s">
        <v>1410</v>
      </c>
      <c r="K1365">
        <v>3606</v>
      </c>
      <c r="L1365" t="s">
        <v>834</v>
      </c>
      <c r="M1365" t="s">
        <v>49</v>
      </c>
      <c r="N1365" s="1" t="s">
        <v>36</v>
      </c>
      <c r="O1365" s="1" t="s">
        <v>150</v>
      </c>
      <c r="P1365" t="s">
        <v>47</v>
      </c>
      <c r="Q1365" s="2">
        <v>38913</v>
      </c>
      <c r="R1365" t="s">
        <v>5838</v>
      </c>
      <c r="S1365">
        <v>1653</v>
      </c>
      <c r="T1365" t="s">
        <v>3585</v>
      </c>
      <c r="U1365" t="s">
        <v>1051</v>
      </c>
      <c r="V1365" t="s">
        <v>1685</v>
      </c>
      <c r="W1365" t="s">
        <v>3586</v>
      </c>
      <c r="X1365" t="s">
        <v>3587</v>
      </c>
      <c r="Y1365" s="1" t="s">
        <v>3588</v>
      </c>
      <c r="Z1365" s="1" t="s">
        <v>3589</v>
      </c>
      <c r="AA1365" t="s">
        <v>48</v>
      </c>
      <c r="AB1365" t="s">
        <v>212</v>
      </c>
      <c r="AC1365" t="s">
        <v>213</v>
      </c>
      <c r="AD1365" t="s">
        <v>76</v>
      </c>
      <c r="AE1365" t="s">
        <v>76</v>
      </c>
      <c r="AF1365" t="s">
        <v>77</v>
      </c>
      <c r="AG1365">
        <v>63300</v>
      </c>
      <c r="AH1365" t="s">
        <v>214</v>
      </c>
      <c r="AI1365" t="s">
        <v>78</v>
      </c>
      <c r="AJ1365">
        <v>0</v>
      </c>
      <c r="AK1365">
        <v>0</v>
      </c>
      <c r="AL1365">
        <v>0</v>
      </c>
      <c r="AM1365" s="1" t="s">
        <v>144</v>
      </c>
      <c r="AN1365">
        <v>492222821</v>
      </c>
      <c r="AO1365" s="1" t="s">
        <v>1580</v>
      </c>
      <c r="AP1365" t="s">
        <v>1540</v>
      </c>
      <c r="AQ1365" s="1" t="s">
        <v>3856</v>
      </c>
      <c r="AR1365" t="s">
        <v>1410</v>
      </c>
      <c r="AS1365" s="10">
        <v>45629</v>
      </c>
    </row>
    <row r="1366" spans="1:45" hidden="1" x14ac:dyDescent="0.25">
      <c r="A1366" t="s">
        <v>10</v>
      </c>
      <c r="B1366">
        <v>535</v>
      </c>
      <c r="C1366">
        <v>2</v>
      </c>
      <c r="D1366" t="s">
        <v>1590</v>
      </c>
      <c r="E1366" s="1" t="s">
        <v>148</v>
      </c>
      <c r="F1366" s="1" t="s">
        <v>150</v>
      </c>
      <c r="G1366" t="s">
        <v>1604</v>
      </c>
      <c r="H1366" s="1" t="s">
        <v>149</v>
      </c>
      <c r="I1366" s="1" t="s">
        <v>890</v>
      </c>
      <c r="J1366" t="s">
        <v>1410</v>
      </c>
      <c r="K1366">
        <v>3606</v>
      </c>
      <c r="L1366" t="s">
        <v>834</v>
      </c>
      <c r="M1366" t="s">
        <v>49</v>
      </c>
      <c r="N1366" s="1" t="s">
        <v>36</v>
      </c>
      <c r="O1366" s="1" t="s">
        <v>150</v>
      </c>
      <c r="P1366" t="s">
        <v>47</v>
      </c>
      <c r="Q1366" s="2">
        <v>38914</v>
      </c>
      <c r="R1366" t="s">
        <v>5839</v>
      </c>
      <c r="S1366">
        <v>1654</v>
      </c>
      <c r="T1366" t="s">
        <v>2387</v>
      </c>
      <c r="U1366" t="s">
        <v>1067</v>
      </c>
      <c r="V1366" t="s">
        <v>1307</v>
      </c>
      <c r="W1366" t="s">
        <v>3590</v>
      </c>
      <c r="X1366" t="s">
        <v>3591</v>
      </c>
      <c r="Y1366" s="1" t="s">
        <v>3592</v>
      </c>
      <c r="Z1366" s="1" t="s">
        <v>3593</v>
      </c>
      <c r="AA1366" t="s">
        <v>48</v>
      </c>
      <c r="AB1366" t="s">
        <v>212</v>
      </c>
      <c r="AC1366" t="s">
        <v>213</v>
      </c>
      <c r="AD1366" t="s">
        <v>76</v>
      </c>
      <c r="AE1366" t="s">
        <v>76</v>
      </c>
      <c r="AF1366" t="s">
        <v>77</v>
      </c>
      <c r="AG1366">
        <v>63300</v>
      </c>
      <c r="AH1366" t="s">
        <v>214</v>
      </c>
      <c r="AI1366" t="s">
        <v>78</v>
      </c>
      <c r="AJ1366">
        <v>0</v>
      </c>
      <c r="AK1366">
        <v>0</v>
      </c>
      <c r="AL1366">
        <v>0</v>
      </c>
      <c r="AM1366" s="1" t="s">
        <v>144</v>
      </c>
      <c r="AN1366">
        <v>492222821</v>
      </c>
      <c r="AO1366" s="1" t="s">
        <v>1580</v>
      </c>
      <c r="AP1366" t="s">
        <v>1540</v>
      </c>
      <c r="AQ1366" s="1" t="s">
        <v>3856</v>
      </c>
      <c r="AR1366" t="s">
        <v>1410</v>
      </c>
      <c r="AS1366" s="10">
        <v>45629</v>
      </c>
    </row>
    <row r="1367" spans="1:45" hidden="1" x14ac:dyDescent="0.25">
      <c r="A1367" t="s">
        <v>10</v>
      </c>
      <c r="B1367">
        <v>535</v>
      </c>
      <c r="C1367">
        <v>2</v>
      </c>
      <c r="D1367" t="s">
        <v>1590</v>
      </c>
      <c r="E1367" s="1" t="s">
        <v>148</v>
      </c>
      <c r="F1367" s="1" t="s">
        <v>150</v>
      </c>
      <c r="G1367" t="s">
        <v>1604</v>
      </c>
      <c r="H1367" s="1" t="s">
        <v>149</v>
      </c>
      <c r="I1367" s="1" t="s">
        <v>890</v>
      </c>
      <c r="J1367" t="s">
        <v>1410</v>
      </c>
      <c r="K1367">
        <v>3297</v>
      </c>
      <c r="L1367" t="s">
        <v>255</v>
      </c>
      <c r="M1367" t="s">
        <v>49</v>
      </c>
      <c r="N1367" s="1" t="s">
        <v>36</v>
      </c>
      <c r="O1367" s="1" t="s">
        <v>150</v>
      </c>
      <c r="P1367" t="s">
        <v>47</v>
      </c>
      <c r="Q1367" s="2">
        <v>39084</v>
      </c>
      <c r="R1367" t="s">
        <v>5736</v>
      </c>
      <c r="S1367">
        <v>1689</v>
      </c>
      <c r="T1367" t="s">
        <v>3594</v>
      </c>
      <c r="U1367" t="s">
        <v>2419</v>
      </c>
      <c r="V1367" t="s">
        <v>1060</v>
      </c>
      <c r="W1367" t="s">
        <v>3595</v>
      </c>
      <c r="X1367" t="s">
        <v>3596</v>
      </c>
      <c r="Y1367" s="1" t="s">
        <v>3597</v>
      </c>
      <c r="Z1367" s="1" t="s">
        <v>3598</v>
      </c>
      <c r="AA1367" t="s">
        <v>48</v>
      </c>
      <c r="AB1367" t="s">
        <v>212</v>
      </c>
      <c r="AC1367" t="s">
        <v>213</v>
      </c>
      <c r="AD1367" t="s">
        <v>76</v>
      </c>
      <c r="AE1367" t="s">
        <v>76</v>
      </c>
      <c r="AF1367" t="s">
        <v>77</v>
      </c>
      <c r="AG1367">
        <v>63300</v>
      </c>
      <c r="AH1367" t="s">
        <v>214</v>
      </c>
      <c r="AI1367" t="s">
        <v>78</v>
      </c>
      <c r="AJ1367">
        <v>0</v>
      </c>
      <c r="AK1367">
        <v>0</v>
      </c>
      <c r="AL1367">
        <v>0</v>
      </c>
      <c r="AM1367" s="1" t="s">
        <v>144</v>
      </c>
      <c r="AN1367">
        <v>492222821</v>
      </c>
      <c r="AO1367" s="1" t="s">
        <v>1580</v>
      </c>
      <c r="AP1367" t="s">
        <v>1540</v>
      </c>
      <c r="AQ1367" s="1" t="s">
        <v>3856</v>
      </c>
      <c r="AR1367" t="s">
        <v>1410</v>
      </c>
      <c r="AS1367" s="10">
        <v>45629</v>
      </c>
    </row>
    <row r="1368" spans="1:45" hidden="1" x14ac:dyDescent="0.25">
      <c r="A1368" t="s">
        <v>10</v>
      </c>
      <c r="B1368">
        <v>535</v>
      </c>
      <c r="C1368">
        <v>2</v>
      </c>
      <c r="D1368" t="s">
        <v>1590</v>
      </c>
      <c r="E1368" s="1" t="s">
        <v>148</v>
      </c>
      <c r="F1368" s="1" t="s">
        <v>150</v>
      </c>
      <c r="G1368" t="s">
        <v>1604</v>
      </c>
      <c r="H1368" s="1" t="s">
        <v>149</v>
      </c>
      <c r="I1368" s="1" t="s">
        <v>890</v>
      </c>
      <c r="J1368" t="s">
        <v>1410</v>
      </c>
      <c r="K1368">
        <v>3241</v>
      </c>
      <c r="L1368" t="s">
        <v>241</v>
      </c>
      <c r="M1368" t="s">
        <v>49</v>
      </c>
      <c r="N1368" s="1" t="s">
        <v>36</v>
      </c>
      <c r="O1368" s="1" t="s">
        <v>150</v>
      </c>
      <c r="P1368" t="s">
        <v>47</v>
      </c>
      <c r="Q1368" s="2">
        <v>40634</v>
      </c>
      <c r="R1368" t="s">
        <v>5850</v>
      </c>
      <c r="S1368">
        <v>2069</v>
      </c>
      <c r="T1368" t="s">
        <v>3599</v>
      </c>
      <c r="U1368" t="s">
        <v>1060</v>
      </c>
      <c r="V1368" t="s">
        <v>1283</v>
      </c>
      <c r="W1368" t="s">
        <v>3600</v>
      </c>
      <c r="X1368" t="s">
        <v>3601</v>
      </c>
      <c r="Y1368" s="1" t="s">
        <v>3602</v>
      </c>
      <c r="Z1368" s="1" t="s">
        <v>3603</v>
      </c>
      <c r="AA1368" t="s">
        <v>48</v>
      </c>
      <c r="AB1368" t="s">
        <v>212</v>
      </c>
      <c r="AC1368" t="s">
        <v>213</v>
      </c>
      <c r="AD1368" t="s">
        <v>76</v>
      </c>
      <c r="AE1368" t="s">
        <v>76</v>
      </c>
      <c r="AF1368" t="s">
        <v>77</v>
      </c>
      <c r="AG1368">
        <v>63300</v>
      </c>
      <c r="AH1368" t="s">
        <v>214</v>
      </c>
      <c r="AI1368" t="s">
        <v>78</v>
      </c>
      <c r="AJ1368">
        <v>0</v>
      </c>
      <c r="AK1368">
        <v>0</v>
      </c>
      <c r="AL1368">
        <v>0</v>
      </c>
      <c r="AM1368" s="1" t="s">
        <v>144</v>
      </c>
      <c r="AN1368">
        <v>492222821</v>
      </c>
      <c r="AO1368" s="1" t="s">
        <v>1580</v>
      </c>
      <c r="AP1368" t="s">
        <v>1540</v>
      </c>
      <c r="AQ1368" s="1" t="s">
        <v>3856</v>
      </c>
      <c r="AR1368" t="s">
        <v>1410</v>
      </c>
      <c r="AS1368" s="10">
        <v>45629</v>
      </c>
    </row>
    <row r="1369" spans="1:45" hidden="1" x14ac:dyDescent="0.25">
      <c r="A1369" t="s">
        <v>10</v>
      </c>
      <c r="B1369">
        <v>535</v>
      </c>
      <c r="C1369">
        <v>2</v>
      </c>
      <c r="D1369" t="s">
        <v>1590</v>
      </c>
      <c r="E1369" s="1" t="s">
        <v>148</v>
      </c>
      <c r="F1369" s="1" t="s">
        <v>150</v>
      </c>
      <c r="G1369" t="s">
        <v>1604</v>
      </c>
      <c r="H1369" s="1" t="s">
        <v>149</v>
      </c>
      <c r="I1369" s="1" t="s">
        <v>890</v>
      </c>
      <c r="J1369" t="s">
        <v>1410</v>
      </c>
      <c r="K1369">
        <v>3606</v>
      </c>
      <c r="L1369" t="s">
        <v>834</v>
      </c>
      <c r="M1369" t="s">
        <v>49</v>
      </c>
      <c r="N1369" s="1" t="s">
        <v>36</v>
      </c>
      <c r="O1369" s="1" t="s">
        <v>150</v>
      </c>
      <c r="P1369" t="s">
        <v>47</v>
      </c>
      <c r="Q1369" s="2">
        <v>41471</v>
      </c>
      <c r="R1369" t="s">
        <v>5859</v>
      </c>
      <c r="S1369">
        <v>2391</v>
      </c>
      <c r="T1369" t="s">
        <v>5860</v>
      </c>
      <c r="U1369" t="s">
        <v>1213</v>
      </c>
      <c r="V1369" t="s">
        <v>2068</v>
      </c>
      <c r="W1369" t="s">
        <v>5861</v>
      </c>
      <c r="X1369" t="s">
        <v>5862</v>
      </c>
      <c r="Y1369" s="1" t="s">
        <v>5863</v>
      </c>
      <c r="Z1369" s="1" t="s">
        <v>5864</v>
      </c>
      <c r="AA1369" t="s">
        <v>48</v>
      </c>
      <c r="AB1369" t="s">
        <v>212</v>
      </c>
      <c r="AC1369" t="s">
        <v>213</v>
      </c>
      <c r="AD1369" t="s">
        <v>76</v>
      </c>
      <c r="AE1369" t="s">
        <v>76</v>
      </c>
      <c r="AF1369" t="s">
        <v>77</v>
      </c>
      <c r="AG1369">
        <v>63300</v>
      </c>
      <c r="AH1369" t="s">
        <v>214</v>
      </c>
      <c r="AI1369" t="s">
        <v>78</v>
      </c>
      <c r="AJ1369">
        <v>0</v>
      </c>
      <c r="AK1369">
        <v>0</v>
      </c>
      <c r="AL1369">
        <v>0</v>
      </c>
      <c r="AM1369" s="1" t="s">
        <v>144</v>
      </c>
      <c r="AN1369">
        <v>492222821</v>
      </c>
      <c r="AO1369" s="1" t="s">
        <v>1580</v>
      </c>
      <c r="AP1369" t="s">
        <v>1540</v>
      </c>
      <c r="AQ1369" s="1" t="s">
        <v>3856</v>
      </c>
      <c r="AR1369" t="s">
        <v>1410</v>
      </c>
      <c r="AS1369" s="10">
        <v>45629</v>
      </c>
    </row>
    <row r="1370" spans="1:45" hidden="1" x14ac:dyDescent="0.25">
      <c r="A1370" t="s">
        <v>10</v>
      </c>
      <c r="B1370">
        <v>535</v>
      </c>
      <c r="C1370">
        <v>2</v>
      </c>
      <c r="D1370" t="s">
        <v>1590</v>
      </c>
      <c r="E1370" s="1" t="s">
        <v>148</v>
      </c>
      <c r="F1370" s="1" t="s">
        <v>150</v>
      </c>
      <c r="G1370" t="s">
        <v>1604</v>
      </c>
      <c r="H1370" s="1" t="s">
        <v>149</v>
      </c>
      <c r="I1370" s="1" t="s">
        <v>890</v>
      </c>
      <c r="J1370" t="s">
        <v>1410</v>
      </c>
      <c r="K1370">
        <v>3604</v>
      </c>
      <c r="L1370" t="s">
        <v>835</v>
      </c>
      <c r="M1370" t="s">
        <v>49</v>
      </c>
      <c r="N1370" s="1" t="s">
        <v>36</v>
      </c>
      <c r="O1370" s="1" t="s">
        <v>150</v>
      </c>
      <c r="P1370" t="s">
        <v>47</v>
      </c>
      <c r="Q1370" s="2">
        <v>42902</v>
      </c>
      <c r="R1370" t="s">
        <v>5430</v>
      </c>
      <c r="S1370">
        <v>2720</v>
      </c>
      <c r="T1370" t="s">
        <v>4801</v>
      </c>
      <c r="U1370" t="s">
        <v>1053</v>
      </c>
      <c r="V1370" t="s">
        <v>2979</v>
      </c>
      <c r="W1370" t="s">
        <v>4802</v>
      </c>
      <c r="X1370" t="s">
        <v>4803</v>
      </c>
      <c r="Y1370" s="1" t="s">
        <v>155</v>
      </c>
      <c r="Z1370" s="1" t="s">
        <v>4804</v>
      </c>
      <c r="AA1370" t="s">
        <v>48</v>
      </c>
      <c r="AB1370" t="s">
        <v>212</v>
      </c>
      <c r="AC1370" t="s">
        <v>213</v>
      </c>
      <c r="AD1370" t="s">
        <v>76</v>
      </c>
      <c r="AE1370" t="s">
        <v>76</v>
      </c>
      <c r="AF1370" t="s">
        <v>77</v>
      </c>
      <c r="AG1370">
        <v>63300</v>
      </c>
      <c r="AH1370" t="s">
        <v>214</v>
      </c>
      <c r="AI1370" t="s">
        <v>78</v>
      </c>
      <c r="AJ1370">
        <v>0</v>
      </c>
      <c r="AK1370">
        <v>0</v>
      </c>
      <c r="AL1370">
        <v>0</v>
      </c>
      <c r="AM1370" s="1" t="s">
        <v>144</v>
      </c>
      <c r="AN1370">
        <v>492222821</v>
      </c>
      <c r="AO1370" s="1" t="s">
        <v>1580</v>
      </c>
      <c r="AP1370" t="s">
        <v>1540</v>
      </c>
      <c r="AQ1370" s="1" t="s">
        <v>3856</v>
      </c>
      <c r="AR1370" t="s">
        <v>1410</v>
      </c>
      <c r="AS1370" s="10">
        <v>45629</v>
      </c>
    </row>
    <row r="1371" spans="1:45" hidden="1" x14ac:dyDescent="0.25">
      <c r="A1371" t="s">
        <v>10</v>
      </c>
      <c r="B1371">
        <v>535</v>
      </c>
      <c r="C1371">
        <v>2</v>
      </c>
      <c r="D1371" t="s">
        <v>1590</v>
      </c>
      <c r="E1371" s="1" t="s">
        <v>148</v>
      </c>
      <c r="F1371" s="1" t="s">
        <v>150</v>
      </c>
      <c r="G1371" t="s">
        <v>1604</v>
      </c>
      <c r="H1371" s="1" t="s">
        <v>149</v>
      </c>
      <c r="I1371" s="1" t="s">
        <v>890</v>
      </c>
      <c r="J1371" t="s">
        <v>1410</v>
      </c>
      <c r="K1371">
        <v>3604</v>
      </c>
      <c r="L1371" t="s">
        <v>835</v>
      </c>
      <c r="M1371" t="s">
        <v>49</v>
      </c>
      <c r="N1371" s="1" t="s">
        <v>36</v>
      </c>
      <c r="O1371" s="1" t="s">
        <v>150</v>
      </c>
      <c r="P1371" t="s">
        <v>47</v>
      </c>
      <c r="Q1371" s="2">
        <v>42902</v>
      </c>
      <c r="R1371" t="s">
        <v>5430</v>
      </c>
      <c r="S1371">
        <v>2722</v>
      </c>
      <c r="T1371" t="s">
        <v>1241</v>
      </c>
      <c r="U1371" t="s">
        <v>1101</v>
      </c>
      <c r="V1371" t="s">
        <v>982</v>
      </c>
      <c r="W1371" t="s">
        <v>3608</v>
      </c>
      <c r="X1371" t="s">
        <v>3609</v>
      </c>
      <c r="Y1371" s="1" t="s">
        <v>155</v>
      </c>
      <c r="Z1371" s="1" t="s">
        <v>3610</v>
      </c>
      <c r="AA1371" t="s">
        <v>48</v>
      </c>
      <c r="AB1371" t="s">
        <v>212</v>
      </c>
      <c r="AC1371" t="s">
        <v>213</v>
      </c>
      <c r="AD1371" t="s">
        <v>76</v>
      </c>
      <c r="AE1371" t="s">
        <v>76</v>
      </c>
      <c r="AF1371" t="s">
        <v>77</v>
      </c>
      <c r="AG1371">
        <v>63300</v>
      </c>
      <c r="AH1371" t="s">
        <v>214</v>
      </c>
      <c r="AI1371" t="s">
        <v>78</v>
      </c>
      <c r="AJ1371">
        <v>0</v>
      </c>
      <c r="AK1371">
        <v>0</v>
      </c>
      <c r="AL1371">
        <v>0</v>
      </c>
      <c r="AM1371" s="1" t="s">
        <v>144</v>
      </c>
      <c r="AN1371">
        <v>492222821</v>
      </c>
      <c r="AO1371" s="1" t="s">
        <v>1580</v>
      </c>
      <c r="AP1371" t="s">
        <v>1540</v>
      </c>
      <c r="AQ1371" s="1" t="s">
        <v>3856</v>
      </c>
      <c r="AR1371" t="s">
        <v>1410</v>
      </c>
      <c r="AS1371" s="10">
        <v>45629</v>
      </c>
    </row>
    <row r="1372" spans="1:45" hidden="1" x14ac:dyDescent="0.25">
      <c r="A1372" t="s">
        <v>10</v>
      </c>
      <c r="B1372">
        <v>535</v>
      </c>
      <c r="C1372">
        <v>2</v>
      </c>
      <c r="D1372" t="s">
        <v>1590</v>
      </c>
      <c r="E1372" s="1" t="s">
        <v>148</v>
      </c>
      <c r="F1372" s="1" t="s">
        <v>150</v>
      </c>
      <c r="G1372" t="s">
        <v>1604</v>
      </c>
      <c r="H1372" s="1" t="s">
        <v>149</v>
      </c>
      <c r="I1372" s="1" t="s">
        <v>890</v>
      </c>
      <c r="J1372" t="s">
        <v>1410</v>
      </c>
      <c r="K1372">
        <v>3297</v>
      </c>
      <c r="L1372" t="s">
        <v>255</v>
      </c>
      <c r="M1372" t="s">
        <v>49</v>
      </c>
      <c r="N1372" s="1" t="s">
        <v>36</v>
      </c>
      <c r="O1372" s="1" t="s">
        <v>150</v>
      </c>
      <c r="P1372" t="s">
        <v>47</v>
      </c>
      <c r="Q1372" s="2">
        <v>42917</v>
      </c>
      <c r="R1372" t="s">
        <v>5174</v>
      </c>
      <c r="S1372">
        <v>2725</v>
      </c>
      <c r="T1372" t="s">
        <v>3611</v>
      </c>
      <c r="U1372" t="s">
        <v>1206</v>
      </c>
      <c r="V1372" t="s">
        <v>1020</v>
      </c>
      <c r="W1372" t="s">
        <v>3612</v>
      </c>
      <c r="X1372" t="s">
        <v>3613</v>
      </c>
      <c r="Y1372" s="1" t="s">
        <v>155</v>
      </c>
      <c r="Z1372" s="1" t="s">
        <v>3614</v>
      </c>
      <c r="AA1372" t="s">
        <v>48</v>
      </c>
      <c r="AB1372" t="s">
        <v>212</v>
      </c>
      <c r="AC1372" t="s">
        <v>213</v>
      </c>
      <c r="AD1372" t="s">
        <v>76</v>
      </c>
      <c r="AE1372" t="s">
        <v>76</v>
      </c>
      <c r="AF1372" t="s">
        <v>77</v>
      </c>
      <c r="AG1372">
        <v>63300</v>
      </c>
      <c r="AH1372" t="s">
        <v>214</v>
      </c>
      <c r="AI1372" t="s">
        <v>78</v>
      </c>
      <c r="AJ1372">
        <v>0</v>
      </c>
      <c r="AK1372">
        <v>0</v>
      </c>
      <c r="AL1372">
        <v>0</v>
      </c>
      <c r="AM1372" s="1" t="s">
        <v>144</v>
      </c>
      <c r="AN1372">
        <v>492222821</v>
      </c>
      <c r="AO1372" s="1" t="s">
        <v>1580</v>
      </c>
      <c r="AP1372" t="s">
        <v>1540</v>
      </c>
      <c r="AQ1372" s="1" t="s">
        <v>3856</v>
      </c>
      <c r="AR1372" t="s">
        <v>1410</v>
      </c>
      <c r="AS1372" s="10">
        <v>45629</v>
      </c>
    </row>
    <row r="1373" spans="1:45" hidden="1" x14ac:dyDescent="0.25">
      <c r="A1373" t="s">
        <v>10</v>
      </c>
      <c r="B1373">
        <v>535</v>
      </c>
      <c r="C1373">
        <v>2</v>
      </c>
      <c r="D1373" t="s">
        <v>1590</v>
      </c>
      <c r="E1373" s="1" t="s">
        <v>148</v>
      </c>
      <c r="F1373" s="1" t="s">
        <v>150</v>
      </c>
      <c r="G1373" t="s">
        <v>1604</v>
      </c>
      <c r="H1373" s="1" t="s">
        <v>149</v>
      </c>
      <c r="I1373" s="1" t="s">
        <v>890</v>
      </c>
      <c r="J1373" t="s">
        <v>1410</v>
      </c>
      <c r="K1373">
        <v>3297</v>
      </c>
      <c r="L1373" t="s">
        <v>255</v>
      </c>
      <c r="M1373" t="s">
        <v>49</v>
      </c>
      <c r="N1373" s="1" t="s">
        <v>36</v>
      </c>
      <c r="O1373" s="1" t="s">
        <v>150</v>
      </c>
      <c r="P1373" t="s">
        <v>47</v>
      </c>
      <c r="Q1373" s="2">
        <v>42963</v>
      </c>
      <c r="R1373" t="s">
        <v>5883</v>
      </c>
      <c r="S1373">
        <v>2734</v>
      </c>
      <c r="T1373" t="s">
        <v>2241</v>
      </c>
      <c r="U1373" t="s">
        <v>1035</v>
      </c>
      <c r="V1373" t="s">
        <v>1067</v>
      </c>
      <c r="W1373" t="s">
        <v>5884</v>
      </c>
      <c r="X1373" t="s">
        <v>5885</v>
      </c>
      <c r="Y1373" s="1" t="s">
        <v>155</v>
      </c>
      <c r="Z1373" s="1" t="s">
        <v>5886</v>
      </c>
      <c r="AA1373" t="s">
        <v>48</v>
      </c>
      <c r="AB1373" t="s">
        <v>212</v>
      </c>
      <c r="AC1373" t="s">
        <v>213</v>
      </c>
      <c r="AD1373" t="s">
        <v>76</v>
      </c>
      <c r="AE1373" t="s">
        <v>76</v>
      </c>
      <c r="AF1373" t="s">
        <v>77</v>
      </c>
      <c r="AG1373">
        <v>63300</v>
      </c>
      <c r="AH1373" t="s">
        <v>214</v>
      </c>
      <c r="AI1373" t="s">
        <v>78</v>
      </c>
      <c r="AJ1373">
        <v>0</v>
      </c>
      <c r="AK1373">
        <v>0</v>
      </c>
      <c r="AL1373">
        <v>0</v>
      </c>
      <c r="AM1373" s="1" t="s">
        <v>144</v>
      </c>
      <c r="AN1373">
        <v>492222821</v>
      </c>
      <c r="AO1373" s="1" t="s">
        <v>1580</v>
      </c>
      <c r="AP1373" t="s">
        <v>1540</v>
      </c>
      <c r="AQ1373" s="1" t="s">
        <v>3856</v>
      </c>
      <c r="AR1373" t="s">
        <v>1410</v>
      </c>
      <c r="AS1373" s="10">
        <v>45629</v>
      </c>
    </row>
    <row r="1374" spans="1:45" x14ac:dyDescent="0.25">
      <c r="A1374" t="s">
        <v>10</v>
      </c>
      <c r="B1374">
        <v>539</v>
      </c>
      <c r="C1374">
        <v>5</v>
      </c>
      <c r="D1374" t="s">
        <v>4225</v>
      </c>
      <c r="E1374" s="1" t="s">
        <v>148</v>
      </c>
      <c r="F1374" s="1" t="s">
        <v>151</v>
      </c>
      <c r="G1374" t="s">
        <v>152</v>
      </c>
      <c r="H1374" s="1" t="s">
        <v>149</v>
      </c>
      <c r="I1374" s="1" t="s">
        <v>890</v>
      </c>
      <c r="J1374" t="s">
        <v>1410</v>
      </c>
      <c r="K1374">
        <v>3604</v>
      </c>
      <c r="L1374" t="s">
        <v>835</v>
      </c>
      <c r="M1374" t="s">
        <v>49</v>
      </c>
      <c r="N1374" s="1" t="s">
        <v>36</v>
      </c>
      <c r="O1374" s="1" t="s">
        <v>150</v>
      </c>
      <c r="P1374" t="s">
        <v>47</v>
      </c>
      <c r="Q1374" s="2">
        <v>45292</v>
      </c>
      <c r="R1374" t="s">
        <v>5915</v>
      </c>
      <c r="S1374">
        <v>3571</v>
      </c>
      <c r="T1374" t="s">
        <v>1181</v>
      </c>
      <c r="U1374" t="s">
        <v>1103</v>
      </c>
      <c r="V1374" t="s">
        <v>1067</v>
      </c>
      <c r="W1374" t="s">
        <v>5497</v>
      </c>
      <c r="X1374" t="s">
        <v>5498</v>
      </c>
      <c r="Y1374" s="1" t="s">
        <v>155</v>
      </c>
      <c r="Z1374" s="1" t="s">
        <v>5499</v>
      </c>
      <c r="AA1374" t="s">
        <v>48</v>
      </c>
      <c r="AB1374" t="s">
        <v>212</v>
      </c>
      <c r="AC1374" t="s">
        <v>213</v>
      </c>
      <c r="AD1374" t="s">
        <v>76</v>
      </c>
      <c r="AE1374" t="s">
        <v>76</v>
      </c>
      <c r="AF1374" t="s">
        <v>77</v>
      </c>
      <c r="AG1374">
        <v>63300</v>
      </c>
      <c r="AH1374" t="s">
        <v>214</v>
      </c>
      <c r="AI1374" t="s">
        <v>78</v>
      </c>
      <c r="AJ1374">
        <v>0</v>
      </c>
      <c r="AK1374">
        <v>0</v>
      </c>
      <c r="AL1374">
        <v>0</v>
      </c>
      <c r="AM1374" s="1" t="s">
        <v>144</v>
      </c>
      <c r="AN1374">
        <v>492222821</v>
      </c>
      <c r="AO1374" s="1" t="s">
        <v>1580</v>
      </c>
      <c r="AP1374" t="s">
        <v>1540</v>
      </c>
      <c r="AQ1374" s="1" t="s">
        <v>3856</v>
      </c>
      <c r="AR1374" t="s">
        <v>1410</v>
      </c>
      <c r="AS1374" s="10">
        <v>45636</v>
      </c>
    </row>
    <row r="1375" spans="1:45" x14ac:dyDescent="0.25">
      <c r="A1375" t="s">
        <v>10</v>
      </c>
      <c r="B1375">
        <v>539</v>
      </c>
      <c r="C1375">
        <v>5</v>
      </c>
      <c r="D1375" t="s">
        <v>4225</v>
      </c>
      <c r="E1375" s="1" t="s">
        <v>148</v>
      </c>
      <c r="F1375" s="1" t="s">
        <v>151</v>
      </c>
      <c r="G1375" t="s">
        <v>152</v>
      </c>
      <c r="H1375" s="1" t="s">
        <v>149</v>
      </c>
      <c r="I1375" s="1" t="s">
        <v>890</v>
      </c>
      <c r="J1375" t="s">
        <v>1410</v>
      </c>
      <c r="K1375">
        <v>3604</v>
      </c>
      <c r="L1375" t="s">
        <v>835</v>
      </c>
      <c r="M1375" t="s">
        <v>49</v>
      </c>
      <c r="N1375" s="1" t="s">
        <v>36</v>
      </c>
      <c r="O1375" s="1" t="s">
        <v>150</v>
      </c>
      <c r="P1375" t="s">
        <v>47</v>
      </c>
      <c r="Q1375" s="2">
        <v>45292</v>
      </c>
      <c r="R1375" t="s">
        <v>5915</v>
      </c>
      <c r="S1375">
        <v>4052</v>
      </c>
      <c r="T1375" t="s">
        <v>5500</v>
      </c>
      <c r="U1375" t="s">
        <v>1937</v>
      </c>
      <c r="V1375" t="s">
        <v>2848</v>
      </c>
      <c r="W1375" t="s">
        <v>5501</v>
      </c>
      <c r="X1375" t="s">
        <v>5502</v>
      </c>
      <c r="Y1375" s="1" t="s">
        <v>155</v>
      </c>
      <c r="Z1375" s="1" t="s">
        <v>5503</v>
      </c>
      <c r="AA1375" t="s">
        <v>48</v>
      </c>
      <c r="AB1375" t="s">
        <v>212</v>
      </c>
      <c r="AC1375" t="s">
        <v>213</v>
      </c>
      <c r="AD1375" t="s">
        <v>76</v>
      </c>
      <c r="AE1375" t="s">
        <v>76</v>
      </c>
      <c r="AF1375" t="s">
        <v>77</v>
      </c>
      <c r="AG1375">
        <v>63300</v>
      </c>
      <c r="AH1375" t="s">
        <v>214</v>
      </c>
      <c r="AI1375" t="s">
        <v>78</v>
      </c>
      <c r="AJ1375">
        <v>0</v>
      </c>
      <c r="AK1375">
        <v>0</v>
      </c>
      <c r="AL1375">
        <v>0</v>
      </c>
      <c r="AM1375" s="1" t="s">
        <v>144</v>
      </c>
      <c r="AN1375">
        <v>492222821</v>
      </c>
      <c r="AO1375" s="1" t="s">
        <v>1580</v>
      </c>
      <c r="AP1375" t="s">
        <v>1540</v>
      </c>
      <c r="AQ1375" s="1" t="s">
        <v>3856</v>
      </c>
      <c r="AR1375" t="s">
        <v>1410</v>
      </c>
      <c r="AS1375" s="10">
        <v>45636</v>
      </c>
    </row>
    <row r="1376" spans="1:45" hidden="1" x14ac:dyDescent="0.25">
      <c r="A1376" t="s">
        <v>10</v>
      </c>
      <c r="B1376">
        <v>530</v>
      </c>
      <c r="C1376">
        <v>2</v>
      </c>
      <c r="D1376" t="s">
        <v>1590</v>
      </c>
      <c r="E1376" s="1" t="s">
        <v>148</v>
      </c>
      <c r="F1376" s="1" t="s">
        <v>150</v>
      </c>
      <c r="G1376" t="s">
        <v>1604</v>
      </c>
      <c r="H1376" s="1" t="s">
        <v>149</v>
      </c>
      <c r="I1376" s="1" t="s">
        <v>112</v>
      </c>
      <c r="J1376" t="s">
        <v>1420</v>
      </c>
      <c r="K1376">
        <v>3464</v>
      </c>
      <c r="L1376" t="s">
        <v>79</v>
      </c>
      <c r="M1376" t="s">
        <v>49</v>
      </c>
      <c r="N1376" s="1" t="s">
        <v>36</v>
      </c>
      <c r="O1376" s="1" t="s">
        <v>150</v>
      </c>
      <c r="P1376" s="2" t="s">
        <v>47</v>
      </c>
      <c r="Q1376" s="2">
        <v>36281</v>
      </c>
      <c r="R1376" s="2" t="s">
        <v>5605</v>
      </c>
      <c r="S1376">
        <v>270</v>
      </c>
      <c r="T1376" t="s">
        <v>3615</v>
      </c>
      <c r="U1376" t="s">
        <v>1027</v>
      </c>
      <c r="V1376" t="s">
        <v>1140</v>
      </c>
      <c r="W1376" t="s">
        <v>3616</v>
      </c>
      <c r="X1376" t="s">
        <v>3617</v>
      </c>
      <c r="Y1376" s="1" t="s">
        <v>3618</v>
      </c>
      <c r="Z1376" s="1" t="s">
        <v>3619</v>
      </c>
      <c r="AA1376" t="s">
        <v>48</v>
      </c>
      <c r="AB1376" t="s">
        <v>212</v>
      </c>
      <c r="AC1376" t="s">
        <v>213</v>
      </c>
      <c r="AD1376" t="s">
        <v>76</v>
      </c>
      <c r="AE1376" t="s">
        <v>76</v>
      </c>
      <c r="AF1376" t="s">
        <v>77</v>
      </c>
      <c r="AG1376">
        <v>63300</v>
      </c>
      <c r="AH1376" t="s">
        <v>214</v>
      </c>
      <c r="AI1376" t="s">
        <v>78</v>
      </c>
      <c r="AJ1376">
        <v>0</v>
      </c>
      <c r="AK1376">
        <v>0</v>
      </c>
      <c r="AL1376">
        <v>0</v>
      </c>
      <c r="AM1376" s="1" t="s">
        <v>144</v>
      </c>
      <c r="AN1376">
        <v>492222821</v>
      </c>
      <c r="AO1376" s="1" t="s">
        <v>1581</v>
      </c>
      <c r="AP1376" t="s">
        <v>1541</v>
      </c>
      <c r="AQ1376" s="1" t="s">
        <v>3857</v>
      </c>
      <c r="AR1376" t="s">
        <v>1420</v>
      </c>
      <c r="AS1376" s="10">
        <v>45628</v>
      </c>
    </row>
    <row r="1377" spans="1:45" hidden="1" x14ac:dyDescent="0.25">
      <c r="A1377" t="s">
        <v>10</v>
      </c>
      <c r="B1377">
        <v>530</v>
      </c>
      <c r="C1377">
        <v>2</v>
      </c>
      <c r="D1377" t="s">
        <v>1590</v>
      </c>
      <c r="E1377" s="1" t="s">
        <v>148</v>
      </c>
      <c r="F1377" s="1" t="s">
        <v>150</v>
      </c>
      <c r="G1377" t="s">
        <v>1604</v>
      </c>
      <c r="H1377" s="1" t="s">
        <v>149</v>
      </c>
      <c r="I1377" s="1" t="s">
        <v>112</v>
      </c>
      <c r="J1377" t="s">
        <v>1420</v>
      </c>
      <c r="K1377">
        <v>3235</v>
      </c>
      <c r="L1377" t="s">
        <v>245</v>
      </c>
      <c r="M1377" t="s">
        <v>49</v>
      </c>
      <c r="N1377" s="1" t="s">
        <v>36</v>
      </c>
      <c r="O1377" s="1" t="s">
        <v>150</v>
      </c>
      <c r="P1377" s="2" t="s">
        <v>47</v>
      </c>
      <c r="Q1377" s="2">
        <v>35562</v>
      </c>
      <c r="R1377" s="2" t="s">
        <v>5608</v>
      </c>
      <c r="S1377">
        <v>321</v>
      </c>
      <c r="T1377" t="s">
        <v>3620</v>
      </c>
      <c r="U1377" t="s">
        <v>3621</v>
      </c>
      <c r="V1377" t="s">
        <v>1066</v>
      </c>
      <c r="W1377" t="s">
        <v>3622</v>
      </c>
      <c r="X1377" t="s">
        <v>3623</v>
      </c>
      <c r="Y1377" s="1" t="s">
        <v>3624</v>
      </c>
      <c r="Z1377" s="1" t="s">
        <v>3625</v>
      </c>
      <c r="AA1377" t="s">
        <v>48</v>
      </c>
      <c r="AB1377" t="s">
        <v>212</v>
      </c>
      <c r="AC1377" t="s">
        <v>213</v>
      </c>
      <c r="AD1377" t="s">
        <v>76</v>
      </c>
      <c r="AE1377" t="s">
        <v>76</v>
      </c>
      <c r="AF1377" t="s">
        <v>77</v>
      </c>
      <c r="AG1377">
        <v>63300</v>
      </c>
      <c r="AH1377" t="s">
        <v>214</v>
      </c>
      <c r="AI1377" t="s">
        <v>78</v>
      </c>
      <c r="AJ1377">
        <v>0</v>
      </c>
      <c r="AK1377">
        <v>0</v>
      </c>
      <c r="AL1377">
        <v>0</v>
      </c>
      <c r="AM1377" s="1" t="s">
        <v>144</v>
      </c>
      <c r="AN1377">
        <v>492222821</v>
      </c>
      <c r="AO1377" s="1" t="s">
        <v>1581</v>
      </c>
      <c r="AP1377" t="s">
        <v>1541</v>
      </c>
      <c r="AQ1377" s="1" t="s">
        <v>3857</v>
      </c>
      <c r="AR1377" t="s">
        <v>1420</v>
      </c>
      <c r="AS1377" s="10">
        <v>45628</v>
      </c>
    </row>
    <row r="1378" spans="1:45" hidden="1" x14ac:dyDescent="0.25">
      <c r="A1378" t="s">
        <v>10</v>
      </c>
      <c r="B1378">
        <v>530</v>
      </c>
      <c r="C1378">
        <v>2</v>
      </c>
      <c r="D1378" t="s">
        <v>1590</v>
      </c>
      <c r="E1378" s="1" t="s">
        <v>148</v>
      </c>
      <c r="F1378" s="1" t="s">
        <v>150</v>
      </c>
      <c r="G1378" t="s">
        <v>1604</v>
      </c>
      <c r="H1378" s="1" t="s">
        <v>149</v>
      </c>
      <c r="I1378" s="1" t="s">
        <v>112</v>
      </c>
      <c r="J1378" t="s">
        <v>1420</v>
      </c>
      <c r="K1378">
        <v>3238</v>
      </c>
      <c r="L1378" t="s">
        <v>231</v>
      </c>
      <c r="M1378" t="s">
        <v>49</v>
      </c>
      <c r="N1378" s="1" t="s">
        <v>36</v>
      </c>
      <c r="O1378" s="1" t="s">
        <v>150</v>
      </c>
      <c r="P1378" s="2" t="s">
        <v>47</v>
      </c>
      <c r="Q1378" s="2">
        <v>36088</v>
      </c>
      <c r="R1378" s="2" t="s">
        <v>5609</v>
      </c>
      <c r="S1378">
        <v>322</v>
      </c>
      <c r="T1378" t="s">
        <v>3626</v>
      </c>
      <c r="U1378" t="s">
        <v>1025</v>
      </c>
      <c r="V1378" t="s">
        <v>1022</v>
      </c>
      <c r="W1378" t="s">
        <v>3627</v>
      </c>
      <c r="X1378" t="s">
        <v>3628</v>
      </c>
      <c r="Y1378" s="1" t="s">
        <v>3629</v>
      </c>
      <c r="Z1378" s="1" t="s">
        <v>3630</v>
      </c>
      <c r="AA1378" t="s">
        <v>48</v>
      </c>
      <c r="AB1378" t="s">
        <v>212</v>
      </c>
      <c r="AC1378" t="s">
        <v>213</v>
      </c>
      <c r="AD1378" t="s">
        <v>76</v>
      </c>
      <c r="AE1378" t="s">
        <v>76</v>
      </c>
      <c r="AF1378" t="s">
        <v>77</v>
      </c>
      <c r="AG1378">
        <v>63300</v>
      </c>
      <c r="AH1378" t="s">
        <v>214</v>
      </c>
      <c r="AI1378" t="s">
        <v>78</v>
      </c>
      <c r="AJ1378">
        <v>0</v>
      </c>
      <c r="AK1378">
        <v>0</v>
      </c>
      <c r="AL1378">
        <v>0</v>
      </c>
      <c r="AM1378" s="1" t="s">
        <v>144</v>
      </c>
      <c r="AN1378">
        <v>492222821</v>
      </c>
      <c r="AO1378" s="1" t="s">
        <v>1581</v>
      </c>
      <c r="AP1378" t="s">
        <v>1541</v>
      </c>
      <c r="AQ1378" s="1" t="s">
        <v>3857</v>
      </c>
      <c r="AR1378" t="s">
        <v>1420</v>
      </c>
      <c r="AS1378" s="10">
        <v>45628</v>
      </c>
    </row>
    <row r="1379" spans="1:45" hidden="1" x14ac:dyDescent="0.25">
      <c r="A1379" t="s">
        <v>10</v>
      </c>
      <c r="B1379">
        <v>530</v>
      </c>
      <c r="C1379">
        <v>2</v>
      </c>
      <c r="D1379" t="s">
        <v>1590</v>
      </c>
      <c r="E1379" s="1" t="s">
        <v>148</v>
      </c>
      <c r="F1379" s="1" t="s">
        <v>150</v>
      </c>
      <c r="G1379" t="s">
        <v>1604</v>
      </c>
      <c r="H1379" s="1" t="s">
        <v>149</v>
      </c>
      <c r="I1379" s="1" t="s">
        <v>112</v>
      </c>
      <c r="J1379" t="s">
        <v>1420</v>
      </c>
      <c r="K1379">
        <v>3155</v>
      </c>
      <c r="L1379" t="s">
        <v>234</v>
      </c>
      <c r="M1379" t="s">
        <v>49</v>
      </c>
      <c r="N1379" s="1" t="s">
        <v>36</v>
      </c>
      <c r="O1379" s="1" t="s">
        <v>150</v>
      </c>
      <c r="P1379" s="2" t="s">
        <v>47</v>
      </c>
      <c r="Q1379" s="2">
        <v>36161</v>
      </c>
      <c r="R1379" s="2" t="s">
        <v>5629</v>
      </c>
      <c r="S1379">
        <v>454</v>
      </c>
      <c r="T1379" t="s">
        <v>1167</v>
      </c>
      <c r="U1379" t="s">
        <v>1171</v>
      </c>
      <c r="V1379" t="s">
        <v>1125</v>
      </c>
      <c r="W1379" t="s">
        <v>3631</v>
      </c>
      <c r="X1379" t="s">
        <v>3632</v>
      </c>
      <c r="Y1379" s="1" t="s">
        <v>3633</v>
      </c>
      <c r="Z1379" s="1" t="s">
        <v>3634</v>
      </c>
      <c r="AA1379" t="s">
        <v>48</v>
      </c>
      <c r="AB1379" t="s">
        <v>212</v>
      </c>
      <c r="AC1379" t="s">
        <v>213</v>
      </c>
      <c r="AD1379" t="s">
        <v>76</v>
      </c>
      <c r="AE1379" t="s">
        <v>76</v>
      </c>
      <c r="AF1379" t="s">
        <v>77</v>
      </c>
      <c r="AG1379">
        <v>63300</v>
      </c>
      <c r="AH1379" t="s">
        <v>214</v>
      </c>
      <c r="AI1379" t="s">
        <v>78</v>
      </c>
      <c r="AJ1379">
        <v>0</v>
      </c>
      <c r="AK1379">
        <v>0</v>
      </c>
      <c r="AL1379">
        <v>0</v>
      </c>
      <c r="AM1379" s="1" t="s">
        <v>144</v>
      </c>
      <c r="AN1379">
        <v>492222821</v>
      </c>
      <c r="AO1379" s="1" t="s">
        <v>1581</v>
      </c>
      <c r="AP1379" t="s">
        <v>1541</v>
      </c>
      <c r="AQ1379" s="1" t="s">
        <v>3857</v>
      </c>
      <c r="AR1379" t="s">
        <v>1420</v>
      </c>
      <c r="AS1379" s="10">
        <v>45628</v>
      </c>
    </row>
    <row r="1380" spans="1:45" hidden="1" x14ac:dyDescent="0.25">
      <c r="A1380" t="s">
        <v>10</v>
      </c>
      <c r="B1380">
        <v>530</v>
      </c>
      <c r="C1380">
        <v>2</v>
      </c>
      <c r="D1380" t="s">
        <v>1590</v>
      </c>
      <c r="E1380" s="1" t="s">
        <v>148</v>
      </c>
      <c r="F1380" s="1" t="s">
        <v>150</v>
      </c>
      <c r="G1380" t="s">
        <v>1604</v>
      </c>
      <c r="H1380" s="1" t="s">
        <v>149</v>
      </c>
      <c r="I1380" s="1" t="s">
        <v>112</v>
      </c>
      <c r="J1380" t="s">
        <v>1420</v>
      </c>
      <c r="K1380">
        <v>3237</v>
      </c>
      <c r="L1380" t="s">
        <v>268</v>
      </c>
      <c r="M1380" t="s">
        <v>49</v>
      </c>
      <c r="N1380" s="1" t="s">
        <v>36</v>
      </c>
      <c r="O1380" s="1" t="s">
        <v>150</v>
      </c>
      <c r="P1380" s="2" t="s">
        <v>47</v>
      </c>
      <c r="Q1380" s="2">
        <v>38412</v>
      </c>
      <c r="R1380" s="2" t="s">
        <v>5633</v>
      </c>
      <c r="S1380">
        <v>784</v>
      </c>
      <c r="T1380" t="s">
        <v>1193</v>
      </c>
      <c r="U1380" t="s">
        <v>1194</v>
      </c>
      <c r="V1380" t="s">
        <v>1062</v>
      </c>
      <c r="W1380" t="s">
        <v>3635</v>
      </c>
      <c r="X1380" t="s">
        <v>3636</v>
      </c>
      <c r="Y1380" s="1" t="s">
        <v>3637</v>
      </c>
      <c r="Z1380" s="1" t="s">
        <v>3638</v>
      </c>
      <c r="AA1380" t="s">
        <v>48</v>
      </c>
      <c r="AB1380" t="s">
        <v>212</v>
      </c>
      <c r="AC1380" t="s">
        <v>213</v>
      </c>
      <c r="AD1380" t="s">
        <v>76</v>
      </c>
      <c r="AE1380" t="s">
        <v>76</v>
      </c>
      <c r="AF1380" t="s">
        <v>77</v>
      </c>
      <c r="AG1380">
        <v>63300</v>
      </c>
      <c r="AH1380" t="s">
        <v>214</v>
      </c>
      <c r="AI1380" t="s">
        <v>78</v>
      </c>
      <c r="AJ1380">
        <v>0</v>
      </c>
      <c r="AK1380">
        <v>0</v>
      </c>
      <c r="AL1380">
        <v>0</v>
      </c>
      <c r="AM1380" s="1" t="s">
        <v>144</v>
      </c>
      <c r="AN1380">
        <v>492222821</v>
      </c>
      <c r="AO1380" s="1" t="s">
        <v>1581</v>
      </c>
      <c r="AP1380" t="s">
        <v>1541</v>
      </c>
      <c r="AQ1380" s="1" t="s">
        <v>3857</v>
      </c>
      <c r="AR1380" t="s">
        <v>1420</v>
      </c>
      <c r="AS1380" s="10">
        <v>45628</v>
      </c>
    </row>
    <row r="1381" spans="1:45" hidden="1" x14ac:dyDescent="0.25">
      <c r="A1381" t="s">
        <v>10</v>
      </c>
      <c r="B1381">
        <v>530</v>
      </c>
      <c r="C1381">
        <v>2</v>
      </c>
      <c r="D1381" t="s">
        <v>1590</v>
      </c>
      <c r="E1381" s="1" t="s">
        <v>148</v>
      </c>
      <c r="F1381" s="1" t="s">
        <v>150</v>
      </c>
      <c r="G1381" t="s">
        <v>1604</v>
      </c>
      <c r="H1381" s="1" t="s">
        <v>149</v>
      </c>
      <c r="I1381" s="1" t="s">
        <v>112</v>
      </c>
      <c r="J1381" t="s">
        <v>1420</v>
      </c>
      <c r="K1381">
        <v>3609</v>
      </c>
      <c r="L1381" t="s">
        <v>837</v>
      </c>
      <c r="M1381" t="s">
        <v>49</v>
      </c>
      <c r="N1381" s="1" t="s">
        <v>36</v>
      </c>
      <c r="O1381" s="1" t="s">
        <v>150</v>
      </c>
      <c r="P1381" s="2" t="s">
        <v>47</v>
      </c>
      <c r="Q1381" s="2">
        <v>37693</v>
      </c>
      <c r="R1381" s="2" t="s">
        <v>5647</v>
      </c>
      <c r="S1381">
        <v>792</v>
      </c>
      <c r="T1381" t="s">
        <v>1943</v>
      </c>
      <c r="U1381" t="s">
        <v>1093</v>
      </c>
      <c r="V1381" t="s">
        <v>1053</v>
      </c>
      <c r="W1381" t="s">
        <v>3639</v>
      </c>
      <c r="X1381" t="s">
        <v>3640</v>
      </c>
      <c r="Y1381" s="1" t="s">
        <v>3641</v>
      </c>
      <c r="Z1381" s="1" t="s">
        <v>3642</v>
      </c>
      <c r="AA1381" t="s">
        <v>48</v>
      </c>
      <c r="AB1381" t="s">
        <v>212</v>
      </c>
      <c r="AC1381" t="s">
        <v>213</v>
      </c>
      <c r="AD1381" t="s">
        <v>76</v>
      </c>
      <c r="AE1381" t="s">
        <v>76</v>
      </c>
      <c r="AF1381" t="s">
        <v>77</v>
      </c>
      <c r="AG1381">
        <v>63300</v>
      </c>
      <c r="AH1381" t="s">
        <v>214</v>
      </c>
      <c r="AI1381" t="s">
        <v>78</v>
      </c>
      <c r="AJ1381">
        <v>0</v>
      </c>
      <c r="AK1381">
        <v>0</v>
      </c>
      <c r="AL1381">
        <v>0</v>
      </c>
      <c r="AM1381" s="1" t="s">
        <v>144</v>
      </c>
      <c r="AN1381">
        <v>492222821</v>
      </c>
      <c r="AO1381" s="1" t="s">
        <v>1581</v>
      </c>
      <c r="AP1381" t="s">
        <v>1541</v>
      </c>
      <c r="AQ1381" s="1" t="s">
        <v>3857</v>
      </c>
      <c r="AR1381" t="s">
        <v>1420</v>
      </c>
      <c r="AS1381" s="10">
        <v>45628</v>
      </c>
    </row>
    <row r="1382" spans="1:45" hidden="1" x14ac:dyDescent="0.25">
      <c r="A1382" t="s">
        <v>10</v>
      </c>
      <c r="B1382">
        <v>530</v>
      </c>
      <c r="C1382">
        <v>2</v>
      </c>
      <c r="D1382" t="s">
        <v>1590</v>
      </c>
      <c r="E1382" s="1" t="s">
        <v>148</v>
      </c>
      <c r="F1382" s="1" t="s">
        <v>150</v>
      </c>
      <c r="G1382" t="s">
        <v>1604</v>
      </c>
      <c r="H1382" s="1" t="s">
        <v>149</v>
      </c>
      <c r="I1382" s="1" t="s">
        <v>112</v>
      </c>
      <c r="J1382" t="s">
        <v>1420</v>
      </c>
      <c r="K1382">
        <v>3464</v>
      </c>
      <c r="L1382" t="s">
        <v>79</v>
      </c>
      <c r="M1382" t="s">
        <v>49</v>
      </c>
      <c r="N1382" s="1" t="s">
        <v>36</v>
      </c>
      <c r="O1382" s="1" t="s">
        <v>150</v>
      </c>
      <c r="P1382" s="2" t="s">
        <v>47</v>
      </c>
      <c r="Q1382" s="2">
        <v>38412</v>
      </c>
      <c r="R1382" s="2" t="s">
        <v>5633</v>
      </c>
      <c r="S1382">
        <v>795</v>
      </c>
      <c r="T1382" t="s">
        <v>2649</v>
      </c>
      <c r="U1382" t="s">
        <v>1046</v>
      </c>
      <c r="V1382" t="s">
        <v>2595</v>
      </c>
      <c r="W1382" t="s">
        <v>3643</v>
      </c>
      <c r="X1382" t="s">
        <v>3644</v>
      </c>
      <c r="Y1382" s="1" t="s">
        <v>3645</v>
      </c>
      <c r="Z1382" s="1" t="s">
        <v>3646</v>
      </c>
      <c r="AA1382" t="s">
        <v>48</v>
      </c>
      <c r="AB1382" t="s">
        <v>212</v>
      </c>
      <c r="AC1382" t="s">
        <v>213</v>
      </c>
      <c r="AD1382" t="s">
        <v>76</v>
      </c>
      <c r="AE1382" t="s">
        <v>76</v>
      </c>
      <c r="AF1382" t="s">
        <v>77</v>
      </c>
      <c r="AG1382">
        <v>63300</v>
      </c>
      <c r="AH1382" t="s">
        <v>214</v>
      </c>
      <c r="AI1382" t="s">
        <v>78</v>
      </c>
      <c r="AJ1382">
        <v>0</v>
      </c>
      <c r="AK1382">
        <v>0</v>
      </c>
      <c r="AL1382">
        <v>0</v>
      </c>
      <c r="AM1382" s="1" t="s">
        <v>144</v>
      </c>
      <c r="AN1382">
        <v>492222821</v>
      </c>
      <c r="AO1382" s="1" t="s">
        <v>1581</v>
      </c>
      <c r="AP1382" t="s">
        <v>1541</v>
      </c>
      <c r="AQ1382" s="1" t="s">
        <v>3857</v>
      </c>
      <c r="AR1382" t="s">
        <v>1420</v>
      </c>
      <c r="AS1382" s="10">
        <v>45628</v>
      </c>
    </row>
    <row r="1383" spans="1:45" hidden="1" x14ac:dyDescent="0.25">
      <c r="A1383" t="s">
        <v>10</v>
      </c>
      <c r="B1383">
        <v>530</v>
      </c>
      <c r="C1383">
        <v>2</v>
      </c>
      <c r="D1383" t="s">
        <v>1590</v>
      </c>
      <c r="E1383" s="1" t="s">
        <v>148</v>
      </c>
      <c r="F1383" s="1" t="s">
        <v>150</v>
      </c>
      <c r="G1383" t="s">
        <v>1604</v>
      </c>
      <c r="H1383" s="1" t="s">
        <v>149</v>
      </c>
      <c r="I1383" s="1" t="s">
        <v>112</v>
      </c>
      <c r="J1383" t="s">
        <v>1420</v>
      </c>
      <c r="K1383">
        <v>3609</v>
      </c>
      <c r="L1383" t="s">
        <v>837</v>
      </c>
      <c r="M1383" t="s">
        <v>49</v>
      </c>
      <c r="N1383" s="1" t="s">
        <v>36</v>
      </c>
      <c r="O1383" s="1" t="s">
        <v>150</v>
      </c>
      <c r="P1383" s="2" t="s">
        <v>47</v>
      </c>
      <c r="Q1383" s="2">
        <v>44361</v>
      </c>
      <c r="R1383" s="2" t="s">
        <v>5650</v>
      </c>
      <c r="S1383">
        <v>797</v>
      </c>
      <c r="T1383" t="s">
        <v>2324</v>
      </c>
      <c r="U1383" t="s">
        <v>3533</v>
      </c>
      <c r="V1383" t="s">
        <v>1016</v>
      </c>
      <c r="W1383" t="s">
        <v>3647</v>
      </c>
      <c r="X1383" t="s">
        <v>3648</v>
      </c>
      <c r="Y1383" s="1" t="s">
        <v>3649</v>
      </c>
      <c r="Z1383" s="1" t="s">
        <v>3650</v>
      </c>
      <c r="AA1383" t="s">
        <v>48</v>
      </c>
      <c r="AB1383" t="s">
        <v>212</v>
      </c>
      <c r="AC1383" t="s">
        <v>213</v>
      </c>
      <c r="AD1383" t="s">
        <v>76</v>
      </c>
      <c r="AE1383" t="s">
        <v>76</v>
      </c>
      <c r="AF1383" t="s">
        <v>77</v>
      </c>
      <c r="AG1383">
        <v>63300</v>
      </c>
      <c r="AH1383" t="s">
        <v>214</v>
      </c>
      <c r="AI1383" t="s">
        <v>78</v>
      </c>
      <c r="AJ1383">
        <v>0</v>
      </c>
      <c r="AK1383">
        <v>0</v>
      </c>
      <c r="AL1383">
        <v>0</v>
      </c>
      <c r="AM1383" s="1" t="s">
        <v>144</v>
      </c>
      <c r="AN1383">
        <v>492222821</v>
      </c>
      <c r="AO1383" s="1" t="s">
        <v>1581</v>
      </c>
      <c r="AP1383" t="s">
        <v>1541</v>
      </c>
      <c r="AQ1383" s="1" t="s">
        <v>3857</v>
      </c>
      <c r="AR1383" t="s">
        <v>1420</v>
      </c>
      <c r="AS1383" s="10">
        <v>45628</v>
      </c>
    </row>
    <row r="1384" spans="1:45" hidden="1" x14ac:dyDescent="0.25">
      <c r="A1384" t="s">
        <v>10</v>
      </c>
      <c r="B1384">
        <v>530</v>
      </c>
      <c r="C1384">
        <v>2</v>
      </c>
      <c r="D1384" t="s">
        <v>1590</v>
      </c>
      <c r="E1384" s="1" t="s">
        <v>148</v>
      </c>
      <c r="F1384" s="1" t="s">
        <v>150</v>
      </c>
      <c r="G1384" t="s">
        <v>1604</v>
      </c>
      <c r="H1384" s="1" t="s">
        <v>149</v>
      </c>
      <c r="I1384" s="1" t="s">
        <v>112</v>
      </c>
      <c r="J1384" t="s">
        <v>1420</v>
      </c>
      <c r="K1384">
        <v>3231</v>
      </c>
      <c r="L1384" t="s">
        <v>270</v>
      </c>
      <c r="M1384" t="s">
        <v>49</v>
      </c>
      <c r="N1384" s="1" t="s">
        <v>36</v>
      </c>
      <c r="O1384" s="1" t="s">
        <v>150</v>
      </c>
      <c r="P1384" s="2" t="s">
        <v>47</v>
      </c>
      <c r="Q1384" s="2">
        <v>36963</v>
      </c>
      <c r="R1384" s="2" t="s">
        <v>5651</v>
      </c>
      <c r="S1384">
        <v>798</v>
      </c>
      <c r="T1384" t="s">
        <v>2357</v>
      </c>
      <c r="U1384" t="s">
        <v>1206</v>
      </c>
      <c r="V1384" t="s">
        <v>1034</v>
      </c>
      <c r="W1384" t="s">
        <v>3651</v>
      </c>
      <c r="X1384" t="s">
        <v>3652</v>
      </c>
      <c r="Y1384" s="1" t="s">
        <v>3653</v>
      </c>
      <c r="Z1384" s="1" t="s">
        <v>3654</v>
      </c>
      <c r="AA1384" t="s">
        <v>48</v>
      </c>
      <c r="AB1384" t="s">
        <v>212</v>
      </c>
      <c r="AC1384" t="s">
        <v>213</v>
      </c>
      <c r="AD1384" t="s">
        <v>76</v>
      </c>
      <c r="AE1384" t="s">
        <v>76</v>
      </c>
      <c r="AF1384" t="s">
        <v>77</v>
      </c>
      <c r="AG1384">
        <v>63300</v>
      </c>
      <c r="AH1384" t="s">
        <v>214</v>
      </c>
      <c r="AI1384" t="s">
        <v>78</v>
      </c>
      <c r="AJ1384">
        <v>0</v>
      </c>
      <c r="AK1384">
        <v>0</v>
      </c>
      <c r="AL1384">
        <v>0</v>
      </c>
      <c r="AM1384" s="1" t="s">
        <v>144</v>
      </c>
      <c r="AN1384">
        <v>492222821</v>
      </c>
      <c r="AO1384" s="1" t="s">
        <v>1581</v>
      </c>
      <c r="AP1384" t="s">
        <v>1541</v>
      </c>
      <c r="AQ1384" s="1" t="s">
        <v>3857</v>
      </c>
      <c r="AR1384" t="s">
        <v>1420</v>
      </c>
      <c r="AS1384" s="10">
        <v>45628</v>
      </c>
    </row>
    <row r="1385" spans="1:45" hidden="1" x14ac:dyDescent="0.25">
      <c r="A1385" t="s">
        <v>10</v>
      </c>
      <c r="B1385">
        <v>530</v>
      </c>
      <c r="C1385">
        <v>2</v>
      </c>
      <c r="D1385" t="s">
        <v>1590</v>
      </c>
      <c r="E1385" s="1" t="s">
        <v>148</v>
      </c>
      <c r="F1385" s="1" t="s">
        <v>150</v>
      </c>
      <c r="G1385" t="s">
        <v>1604</v>
      </c>
      <c r="H1385" s="1" t="s">
        <v>149</v>
      </c>
      <c r="I1385" s="1" t="s">
        <v>112</v>
      </c>
      <c r="J1385" t="s">
        <v>1420</v>
      </c>
      <c r="K1385">
        <v>3341</v>
      </c>
      <c r="L1385" t="s">
        <v>307</v>
      </c>
      <c r="M1385" t="s">
        <v>49</v>
      </c>
      <c r="N1385" s="1" t="s">
        <v>36</v>
      </c>
      <c r="O1385" s="1" t="s">
        <v>150</v>
      </c>
      <c r="P1385" s="2" t="s">
        <v>47</v>
      </c>
      <c r="Q1385" s="2">
        <v>35326</v>
      </c>
      <c r="R1385" s="2" t="s">
        <v>5584</v>
      </c>
      <c r="S1385">
        <v>959</v>
      </c>
      <c r="T1385" t="s">
        <v>3655</v>
      </c>
      <c r="U1385" t="s">
        <v>1034</v>
      </c>
      <c r="V1385" t="s">
        <v>1035</v>
      </c>
      <c r="W1385" t="s">
        <v>3656</v>
      </c>
      <c r="X1385" t="s">
        <v>3657</v>
      </c>
      <c r="Y1385" s="1" t="s">
        <v>3658</v>
      </c>
      <c r="Z1385" s="1" t="s">
        <v>3659</v>
      </c>
      <c r="AA1385" t="s">
        <v>48</v>
      </c>
      <c r="AB1385" t="s">
        <v>212</v>
      </c>
      <c r="AC1385" t="s">
        <v>213</v>
      </c>
      <c r="AD1385" t="s">
        <v>76</v>
      </c>
      <c r="AE1385" t="s">
        <v>76</v>
      </c>
      <c r="AF1385" t="s">
        <v>77</v>
      </c>
      <c r="AG1385">
        <v>63300</v>
      </c>
      <c r="AH1385" t="s">
        <v>214</v>
      </c>
      <c r="AI1385" t="s">
        <v>78</v>
      </c>
      <c r="AJ1385">
        <v>0</v>
      </c>
      <c r="AK1385">
        <v>0</v>
      </c>
      <c r="AL1385">
        <v>0</v>
      </c>
      <c r="AM1385" s="1" t="s">
        <v>144</v>
      </c>
      <c r="AN1385">
        <v>492222821</v>
      </c>
      <c r="AO1385" s="1" t="s">
        <v>1581</v>
      </c>
      <c r="AP1385" t="s">
        <v>1541</v>
      </c>
      <c r="AQ1385" s="1" t="s">
        <v>3857</v>
      </c>
      <c r="AR1385" t="s">
        <v>1420</v>
      </c>
      <c r="AS1385" s="10">
        <v>45628</v>
      </c>
    </row>
    <row r="1386" spans="1:45" hidden="1" x14ac:dyDescent="0.25">
      <c r="A1386" t="s">
        <v>10</v>
      </c>
      <c r="B1386">
        <v>530</v>
      </c>
      <c r="C1386">
        <v>2</v>
      </c>
      <c r="D1386" t="s">
        <v>1590</v>
      </c>
      <c r="E1386" s="1" t="s">
        <v>148</v>
      </c>
      <c r="F1386" s="1" t="s">
        <v>150</v>
      </c>
      <c r="G1386" t="s">
        <v>1604</v>
      </c>
      <c r="H1386" s="1" t="s">
        <v>149</v>
      </c>
      <c r="I1386" s="1" t="s">
        <v>112</v>
      </c>
      <c r="J1386" t="s">
        <v>1420</v>
      </c>
      <c r="K1386">
        <v>3297</v>
      </c>
      <c r="L1386" t="s">
        <v>255</v>
      </c>
      <c r="M1386" t="s">
        <v>49</v>
      </c>
      <c r="N1386" s="1" t="s">
        <v>36</v>
      </c>
      <c r="O1386" s="1" t="s">
        <v>150</v>
      </c>
      <c r="P1386" s="2" t="s">
        <v>47</v>
      </c>
      <c r="Q1386" s="2">
        <v>39731</v>
      </c>
      <c r="R1386" s="2" t="s">
        <v>5663</v>
      </c>
      <c r="S1386">
        <v>1134</v>
      </c>
      <c r="T1386" t="s">
        <v>1126</v>
      </c>
      <c r="U1386" t="s">
        <v>1265</v>
      </c>
      <c r="V1386" t="s">
        <v>1081</v>
      </c>
      <c r="W1386" t="s">
        <v>4013</v>
      </c>
      <c r="X1386" t="s">
        <v>4014</v>
      </c>
      <c r="Y1386" s="1" t="s">
        <v>155</v>
      </c>
      <c r="Z1386" s="1" t="s">
        <v>4015</v>
      </c>
      <c r="AA1386" t="s">
        <v>48</v>
      </c>
      <c r="AB1386" t="s">
        <v>212</v>
      </c>
      <c r="AC1386" t="s">
        <v>213</v>
      </c>
      <c r="AD1386" t="s">
        <v>76</v>
      </c>
      <c r="AE1386" t="s">
        <v>76</v>
      </c>
      <c r="AF1386" t="s">
        <v>77</v>
      </c>
      <c r="AG1386">
        <v>63300</v>
      </c>
      <c r="AH1386" t="s">
        <v>214</v>
      </c>
      <c r="AI1386" t="s">
        <v>78</v>
      </c>
      <c r="AJ1386">
        <v>0</v>
      </c>
      <c r="AK1386">
        <v>0</v>
      </c>
      <c r="AL1386">
        <v>0</v>
      </c>
      <c r="AM1386" s="1" t="s">
        <v>144</v>
      </c>
      <c r="AN1386">
        <v>492222821</v>
      </c>
      <c r="AO1386" s="1" t="s">
        <v>1581</v>
      </c>
      <c r="AP1386" t="s">
        <v>1541</v>
      </c>
      <c r="AQ1386" s="1" t="s">
        <v>3857</v>
      </c>
      <c r="AR1386" t="s">
        <v>1420</v>
      </c>
      <c r="AS1386" s="10">
        <v>45628</v>
      </c>
    </row>
    <row r="1387" spans="1:45" hidden="1" x14ac:dyDescent="0.25">
      <c r="A1387" t="s">
        <v>10</v>
      </c>
      <c r="B1387">
        <v>530</v>
      </c>
      <c r="C1387">
        <v>2</v>
      </c>
      <c r="D1387" t="s">
        <v>1590</v>
      </c>
      <c r="E1387" s="1" t="s">
        <v>148</v>
      </c>
      <c r="F1387" s="1" t="s">
        <v>150</v>
      </c>
      <c r="G1387" t="s">
        <v>1604</v>
      </c>
      <c r="H1387" s="1" t="s">
        <v>149</v>
      </c>
      <c r="I1387" s="1" t="s">
        <v>112</v>
      </c>
      <c r="J1387" t="s">
        <v>1420</v>
      </c>
      <c r="K1387">
        <v>3609</v>
      </c>
      <c r="L1387" t="s">
        <v>837</v>
      </c>
      <c r="M1387" t="s">
        <v>49</v>
      </c>
      <c r="N1387" s="1" t="s">
        <v>36</v>
      </c>
      <c r="O1387" s="1" t="s">
        <v>150</v>
      </c>
      <c r="P1387" s="2" t="s">
        <v>47</v>
      </c>
      <c r="Q1387" s="2">
        <v>44361</v>
      </c>
      <c r="R1387" s="2" t="s">
        <v>5650</v>
      </c>
      <c r="S1387">
        <v>1637</v>
      </c>
      <c r="T1387" t="s">
        <v>1092</v>
      </c>
      <c r="U1387" t="s">
        <v>1306</v>
      </c>
      <c r="V1387" t="s">
        <v>982</v>
      </c>
      <c r="W1387" t="s">
        <v>3660</v>
      </c>
      <c r="X1387" t="s">
        <v>3661</v>
      </c>
      <c r="Y1387" s="1" t="s">
        <v>155</v>
      </c>
      <c r="Z1387" s="1" t="s">
        <v>3662</v>
      </c>
      <c r="AA1387" t="s">
        <v>48</v>
      </c>
      <c r="AB1387" t="s">
        <v>212</v>
      </c>
      <c r="AC1387" t="s">
        <v>213</v>
      </c>
      <c r="AD1387" t="s">
        <v>76</v>
      </c>
      <c r="AE1387" t="s">
        <v>76</v>
      </c>
      <c r="AF1387" t="s">
        <v>77</v>
      </c>
      <c r="AG1387">
        <v>63300</v>
      </c>
      <c r="AH1387" t="s">
        <v>214</v>
      </c>
      <c r="AI1387" t="s">
        <v>78</v>
      </c>
      <c r="AJ1387">
        <v>0</v>
      </c>
      <c r="AK1387">
        <v>0</v>
      </c>
      <c r="AL1387">
        <v>0</v>
      </c>
      <c r="AM1387" s="1" t="s">
        <v>144</v>
      </c>
      <c r="AN1387">
        <v>492222821</v>
      </c>
      <c r="AO1387" s="1" t="s">
        <v>1581</v>
      </c>
      <c r="AP1387" t="s">
        <v>1541</v>
      </c>
      <c r="AQ1387" s="1" t="s">
        <v>3857</v>
      </c>
      <c r="AR1387" t="s">
        <v>1420</v>
      </c>
      <c r="AS1387" s="10">
        <v>45628</v>
      </c>
    </row>
    <row r="1388" spans="1:45" hidden="1" x14ac:dyDescent="0.25">
      <c r="A1388" t="s">
        <v>10</v>
      </c>
      <c r="B1388">
        <v>530</v>
      </c>
      <c r="C1388">
        <v>2</v>
      </c>
      <c r="D1388" t="s">
        <v>1590</v>
      </c>
      <c r="E1388" s="1" t="s">
        <v>148</v>
      </c>
      <c r="F1388" s="1" t="s">
        <v>150</v>
      </c>
      <c r="G1388" t="s">
        <v>1604</v>
      </c>
      <c r="H1388" s="1" t="s">
        <v>149</v>
      </c>
      <c r="I1388" s="1" t="s">
        <v>112</v>
      </c>
      <c r="J1388" t="s">
        <v>1420</v>
      </c>
      <c r="K1388">
        <v>3238</v>
      </c>
      <c r="L1388" t="s">
        <v>231</v>
      </c>
      <c r="M1388" t="s">
        <v>49</v>
      </c>
      <c r="N1388" s="1" t="s">
        <v>36</v>
      </c>
      <c r="O1388" s="1" t="s">
        <v>150</v>
      </c>
      <c r="P1388" s="2" t="s">
        <v>47</v>
      </c>
      <c r="Q1388" s="2">
        <v>39084</v>
      </c>
      <c r="R1388" s="2" t="s">
        <v>5595</v>
      </c>
      <c r="S1388">
        <v>1690</v>
      </c>
      <c r="T1388" t="s">
        <v>1602</v>
      </c>
      <c r="U1388" t="s">
        <v>1052</v>
      </c>
      <c r="V1388" t="s">
        <v>1046</v>
      </c>
      <c r="W1388" t="s">
        <v>3663</v>
      </c>
      <c r="X1388" t="s">
        <v>3664</v>
      </c>
      <c r="Y1388" s="1" t="s">
        <v>3665</v>
      </c>
      <c r="Z1388" s="1" t="s">
        <v>3666</v>
      </c>
      <c r="AA1388" t="s">
        <v>48</v>
      </c>
      <c r="AB1388" t="s">
        <v>212</v>
      </c>
      <c r="AC1388" t="s">
        <v>213</v>
      </c>
      <c r="AD1388" t="s">
        <v>76</v>
      </c>
      <c r="AE1388" t="s">
        <v>76</v>
      </c>
      <c r="AF1388" t="s">
        <v>77</v>
      </c>
      <c r="AG1388">
        <v>63300</v>
      </c>
      <c r="AH1388" t="s">
        <v>214</v>
      </c>
      <c r="AI1388" t="s">
        <v>78</v>
      </c>
      <c r="AJ1388">
        <v>0</v>
      </c>
      <c r="AK1388">
        <v>0</v>
      </c>
      <c r="AL1388">
        <v>0</v>
      </c>
      <c r="AM1388" s="1" t="s">
        <v>144</v>
      </c>
      <c r="AN1388">
        <v>492222821</v>
      </c>
      <c r="AO1388" s="1" t="s">
        <v>1581</v>
      </c>
      <c r="AP1388" t="s">
        <v>1541</v>
      </c>
      <c r="AQ1388" s="1" t="s">
        <v>3857</v>
      </c>
      <c r="AR1388" t="s">
        <v>1420</v>
      </c>
      <c r="AS1388" s="10">
        <v>45628</v>
      </c>
    </row>
    <row r="1389" spans="1:45" hidden="1" x14ac:dyDescent="0.25">
      <c r="A1389" t="s">
        <v>10</v>
      </c>
      <c r="B1389">
        <v>530</v>
      </c>
      <c r="C1389">
        <v>2</v>
      </c>
      <c r="D1389" t="s">
        <v>1590</v>
      </c>
      <c r="E1389" s="1" t="s">
        <v>148</v>
      </c>
      <c r="F1389" s="1" t="s">
        <v>150</v>
      </c>
      <c r="G1389" t="s">
        <v>1604</v>
      </c>
      <c r="H1389" s="1" t="s">
        <v>149</v>
      </c>
      <c r="I1389" s="1" t="s">
        <v>112</v>
      </c>
      <c r="J1389" t="s">
        <v>1420</v>
      </c>
      <c r="K1389">
        <v>3242</v>
      </c>
      <c r="L1389" t="s">
        <v>87</v>
      </c>
      <c r="M1389" t="s">
        <v>49</v>
      </c>
      <c r="N1389" s="1" t="s">
        <v>36</v>
      </c>
      <c r="O1389" s="1" t="s">
        <v>150</v>
      </c>
      <c r="P1389" s="2" t="s">
        <v>47</v>
      </c>
      <c r="Q1389" s="2">
        <v>37516</v>
      </c>
      <c r="R1389" s="2" t="s">
        <v>5653</v>
      </c>
      <c r="S1389">
        <v>2055</v>
      </c>
      <c r="T1389" t="s">
        <v>3667</v>
      </c>
      <c r="U1389" t="s">
        <v>1155</v>
      </c>
      <c r="V1389" t="s">
        <v>1156</v>
      </c>
      <c r="W1389" t="s">
        <v>3668</v>
      </c>
      <c r="X1389" t="s">
        <v>3669</v>
      </c>
      <c r="Y1389" s="1" t="s">
        <v>3670</v>
      </c>
      <c r="Z1389" s="1" t="s">
        <v>3671</v>
      </c>
      <c r="AA1389" t="s">
        <v>48</v>
      </c>
      <c r="AB1389" t="s">
        <v>212</v>
      </c>
      <c r="AC1389" t="s">
        <v>213</v>
      </c>
      <c r="AD1389" t="s">
        <v>76</v>
      </c>
      <c r="AE1389" t="s">
        <v>76</v>
      </c>
      <c r="AF1389" t="s">
        <v>77</v>
      </c>
      <c r="AG1389">
        <v>63300</v>
      </c>
      <c r="AH1389" t="s">
        <v>214</v>
      </c>
      <c r="AI1389" t="s">
        <v>78</v>
      </c>
      <c r="AJ1389">
        <v>0</v>
      </c>
      <c r="AK1389">
        <v>0</v>
      </c>
      <c r="AL1389">
        <v>0</v>
      </c>
      <c r="AM1389" s="1" t="s">
        <v>144</v>
      </c>
      <c r="AN1389">
        <v>492222821</v>
      </c>
      <c r="AO1389" s="1" t="s">
        <v>1581</v>
      </c>
      <c r="AP1389" t="s">
        <v>1541</v>
      </c>
      <c r="AQ1389" s="1" t="s">
        <v>3857</v>
      </c>
      <c r="AR1389" t="s">
        <v>1420</v>
      </c>
      <c r="AS1389" s="10">
        <v>45628</v>
      </c>
    </row>
    <row r="1390" spans="1:45" hidden="1" x14ac:dyDescent="0.25">
      <c r="A1390" t="s">
        <v>10</v>
      </c>
      <c r="B1390">
        <v>530</v>
      </c>
      <c r="C1390">
        <v>2</v>
      </c>
      <c r="D1390" t="s">
        <v>1590</v>
      </c>
      <c r="E1390" s="1" t="s">
        <v>148</v>
      </c>
      <c r="F1390" s="1" t="s">
        <v>150</v>
      </c>
      <c r="G1390" t="s">
        <v>1604</v>
      </c>
      <c r="H1390" s="1" t="s">
        <v>149</v>
      </c>
      <c r="I1390" s="1" t="s">
        <v>112</v>
      </c>
      <c r="J1390" t="s">
        <v>1420</v>
      </c>
      <c r="K1390">
        <v>3201</v>
      </c>
      <c r="L1390" t="s">
        <v>350</v>
      </c>
      <c r="M1390" t="s">
        <v>49</v>
      </c>
      <c r="N1390" s="1" t="s">
        <v>36</v>
      </c>
      <c r="O1390" s="1" t="s">
        <v>150</v>
      </c>
      <c r="P1390" s="2" t="s">
        <v>47</v>
      </c>
      <c r="Q1390" s="2">
        <v>44363</v>
      </c>
      <c r="R1390" s="2" t="s">
        <v>5686</v>
      </c>
      <c r="S1390">
        <v>3234</v>
      </c>
      <c r="T1390" t="s">
        <v>1057</v>
      </c>
      <c r="U1390" t="s">
        <v>3672</v>
      </c>
      <c r="V1390" t="s">
        <v>1318</v>
      </c>
      <c r="W1390" t="s">
        <v>3673</v>
      </c>
      <c r="X1390" t="s">
        <v>3674</v>
      </c>
      <c r="Y1390" s="1" t="s">
        <v>155</v>
      </c>
      <c r="Z1390" s="1" t="s">
        <v>3675</v>
      </c>
      <c r="AA1390" t="s">
        <v>48</v>
      </c>
      <c r="AB1390" t="s">
        <v>212</v>
      </c>
      <c r="AC1390" t="s">
        <v>213</v>
      </c>
      <c r="AD1390" t="s">
        <v>76</v>
      </c>
      <c r="AE1390" t="s">
        <v>76</v>
      </c>
      <c r="AF1390" t="s">
        <v>77</v>
      </c>
      <c r="AG1390">
        <v>63300</v>
      </c>
      <c r="AH1390" t="s">
        <v>214</v>
      </c>
      <c r="AI1390" t="s">
        <v>78</v>
      </c>
      <c r="AJ1390">
        <v>0</v>
      </c>
      <c r="AK1390">
        <v>0</v>
      </c>
      <c r="AL1390">
        <v>0</v>
      </c>
      <c r="AM1390" s="1" t="s">
        <v>144</v>
      </c>
      <c r="AN1390">
        <v>492222821</v>
      </c>
      <c r="AO1390" s="1" t="s">
        <v>1581</v>
      </c>
      <c r="AP1390" t="s">
        <v>1541</v>
      </c>
      <c r="AQ1390" s="1" t="s">
        <v>3857</v>
      </c>
      <c r="AR1390" t="s">
        <v>1420</v>
      </c>
      <c r="AS1390" s="10">
        <v>45628</v>
      </c>
    </row>
    <row r="1391" spans="1:45" hidden="1" x14ac:dyDescent="0.25">
      <c r="A1391" t="s">
        <v>10</v>
      </c>
      <c r="B1391">
        <v>530</v>
      </c>
      <c r="C1391">
        <v>1</v>
      </c>
      <c r="D1391" t="s">
        <v>1593</v>
      </c>
      <c r="E1391" s="1" t="s">
        <v>148</v>
      </c>
      <c r="F1391" s="1" t="s">
        <v>1043</v>
      </c>
      <c r="G1391" t="s">
        <v>152</v>
      </c>
      <c r="H1391" s="1" t="s">
        <v>149</v>
      </c>
      <c r="I1391" s="1" t="s">
        <v>112</v>
      </c>
      <c r="J1391" t="s">
        <v>1420</v>
      </c>
      <c r="K1391">
        <v>3608</v>
      </c>
      <c r="L1391" t="s">
        <v>830</v>
      </c>
      <c r="M1391" t="s">
        <v>49</v>
      </c>
      <c r="N1391" s="1" t="s">
        <v>36</v>
      </c>
      <c r="O1391" s="1" t="s">
        <v>150</v>
      </c>
      <c r="P1391" s="2" t="s">
        <v>47</v>
      </c>
      <c r="Q1391" s="2">
        <v>45292</v>
      </c>
      <c r="R1391" s="2" t="s">
        <v>5571</v>
      </c>
      <c r="S1391">
        <v>3737</v>
      </c>
      <c r="T1391" t="s">
        <v>3819</v>
      </c>
      <c r="U1391" t="s">
        <v>1155</v>
      </c>
      <c r="V1391" t="s">
        <v>1112</v>
      </c>
      <c r="W1391" t="s">
        <v>3820</v>
      </c>
      <c r="X1391" t="s">
        <v>10</v>
      </c>
      <c r="Y1391" s="1" t="s">
        <v>155</v>
      </c>
      <c r="Z1391" s="1" t="s">
        <v>3821</v>
      </c>
      <c r="AA1391" t="s">
        <v>48</v>
      </c>
      <c r="AB1391" t="s">
        <v>212</v>
      </c>
      <c r="AC1391" t="s">
        <v>213</v>
      </c>
      <c r="AD1391" t="s">
        <v>76</v>
      </c>
      <c r="AE1391" t="s">
        <v>76</v>
      </c>
      <c r="AF1391" t="s">
        <v>77</v>
      </c>
      <c r="AG1391">
        <v>63300</v>
      </c>
      <c r="AH1391" t="s">
        <v>214</v>
      </c>
      <c r="AI1391" t="s">
        <v>78</v>
      </c>
      <c r="AJ1391">
        <v>0</v>
      </c>
      <c r="AK1391">
        <v>0</v>
      </c>
      <c r="AL1391">
        <v>0</v>
      </c>
      <c r="AM1391" s="1" t="s">
        <v>144</v>
      </c>
      <c r="AN1391">
        <v>492222821</v>
      </c>
      <c r="AO1391" s="1" t="s">
        <v>1581</v>
      </c>
      <c r="AP1391" t="s">
        <v>1541</v>
      </c>
      <c r="AQ1391" s="1" t="s">
        <v>3857</v>
      </c>
      <c r="AR1391" t="s">
        <v>1420</v>
      </c>
      <c r="AS1391" s="10">
        <v>45628</v>
      </c>
    </row>
    <row r="1392" spans="1:45" hidden="1" x14ac:dyDescent="0.25">
      <c r="A1392" t="s">
        <v>10</v>
      </c>
      <c r="B1392">
        <v>531</v>
      </c>
      <c r="C1392">
        <v>2</v>
      </c>
      <c r="D1392" t="s">
        <v>1590</v>
      </c>
      <c r="E1392" s="1" t="s">
        <v>148</v>
      </c>
      <c r="F1392" s="1" t="s">
        <v>150</v>
      </c>
      <c r="G1392" t="s">
        <v>1604</v>
      </c>
      <c r="H1392" s="1" t="s">
        <v>149</v>
      </c>
      <c r="I1392" s="1" t="s">
        <v>112</v>
      </c>
      <c r="J1392" t="s">
        <v>1420</v>
      </c>
      <c r="K1392">
        <v>3464</v>
      </c>
      <c r="L1392" t="s">
        <v>79</v>
      </c>
      <c r="M1392" t="s">
        <v>49</v>
      </c>
      <c r="N1392" s="1" t="s">
        <v>36</v>
      </c>
      <c r="O1392" s="1" t="s">
        <v>150</v>
      </c>
      <c r="P1392" s="2" t="s">
        <v>47</v>
      </c>
      <c r="Q1392" s="2">
        <v>36281</v>
      </c>
      <c r="R1392" s="2" t="s">
        <v>5631</v>
      </c>
      <c r="S1392">
        <v>270</v>
      </c>
      <c r="T1392" t="s">
        <v>3615</v>
      </c>
      <c r="U1392" t="s">
        <v>1027</v>
      </c>
      <c r="V1392" t="s">
        <v>1140</v>
      </c>
      <c r="W1392" t="s">
        <v>3616</v>
      </c>
      <c r="X1392" t="s">
        <v>3617</v>
      </c>
      <c r="Y1392" s="1" t="s">
        <v>3618</v>
      </c>
      <c r="Z1392" s="1" t="s">
        <v>3619</v>
      </c>
      <c r="AA1392" t="s">
        <v>48</v>
      </c>
      <c r="AB1392" t="s">
        <v>212</v>
      </c>
      <c r="AC1392" t="s">
        <v>213</v>
      </c>
      <c r="AD1392" t="s">
        <v>76</v>
      </c>
      <c r="AE1392" t="s">
        <v>76</v>
      </c>
      <c r="AF1392" t="s">
        <v>77</v>
      </c>
      <c r="AG1392">
        <v>63300</v>
      </c>
      <c r="AH1392" t="s">
        <v>214</v>
      </c>
      <c r="AI1392" t="s">
        <v>78</v>
      </c>
      <c r="AJ1392">
        <v>0</v>
      </c>
      <c r="AK1392">
        <v>0</v>
      </c>
      <c r="AL1392">
        <v>0</v>
      </c>
      <c r="AM1392" s="1" t="s">
        <v>144</v>
      </c>
      <c r="AN1392">
        <v>492222821</v>
      </c>
      <c r="AO1392" s="1" t="s">
        <v>1581</v>
      </c>
      <c r="AP1392" t="s">
        <v>1541</v>
      </c>
      <c r="AQ1392" s="1" t="s">
        <v>3857</v>
      </c>
      <c r="AR1392" t="s">
        <v>1420</v>
      </c>
      <c r="AS1392" s="10">
        <v>45628</v>
      </c>
    </row>
    <row r="1393" spans="1:45" hidden="1" x14ac:dyDescent="0.25">
      <c r="A1393" t="s">
        <v>10</v>
      </c>
      <c r="B1393">
        <v>531</v>
      </c>
      <c r="C1393">
        <v>2</v>
      </c>
      <c r="D1393" t="s">
        <v>1590</v>
      </c>
      <c r="E1393" s="1" t="s">
        <v>148</v>
      </c>
      <c r="F1393" s="1" t="s">
        <v>150</v>
      </c>
      <c r="G1393" t="s">
        <v>1604</v>
      </c>
      <c r="H1393" s="1" t="s">
        <v>149</v>
      </c>
      <c r="I1393" s="1" t="s">
        <v>112</v>
      </c>
      <c r="J1393" t="s">
        <v>1420</v>
      </c>
      <c r="K1393">
        <v>3235</v>
      </c>
      <c r="L1393" t="s">
        <v>245</v>
      </c>
      <c r="M1393" t="s">
        <v>49</v>
      </c>
      <c r="N1393" s="1" t="s">
        <v>36</v>
      </c>
      <c r="O1393" s="1" t="s">
        <v>150</v>
      </c>
      <c r="P1393" s="2" t="s">
        <v>47</v>
      </c>
      <c r="Q1393" s="2">
        <v>35562</v>
      </c>
      <c r="R1393" s="2" t="s">
        <v>5753</v>
      </c>
      <c r="S1393">
        <v>321</v>
      </c>
      <c r="T1393" t="s">
        <v>3620</v>
      </c>
      <c r="U1393" t="s">
        <v>3621</v>
      </c>
      <c r="V1393" t="s">
        <v>1066</v>
      </c>
      <c r="W1393" t="s">
        <v>3622</v>
      </c>
      <c r="X1393" t="s">
        <v>3623</v>
      </c>
      <c r="Y1393" s="1" t="s">
        <v>3624</v>
      </c>
      <c r="Z1393" s="1" t="s">
        <v>3625</v>
      </c>
      <c r="AA1393" t="s">
        <v>48</v>
      </c>
      <c r="AB1393" t="s">
        <v>212</v>
      </c>
      <c r="AC1393" t="s">
        <v>213</v>
      </c>
      <c r="AD1393" t="s">
        <v>76</v>
      </c>
      <c r="AE1393" t="s">
        <v>76</v>
      </c>
      <c r="AF1393" t="s">
        <v>77</v>
      </c>
      <c r="AG1393">
        <v>63300</v>
      </c>
      <c r="AH1393" t="s">
        <v>214</v>
      </c>
      <c r="AI1393" t="s">
        <v>78</v>
      </c>
      <c r="AJ1393">
        <v>0</v>
      </c>
      <c r="AK1393">
        <v>0</v>
      </c>
      <c r="AL1393">
        <v>0</v>
      </c>
      <c r="AM1393" s="1" t="s">
        <v>144</v>
      </c>
      <c r="AN1393">
        <v>492222821</v>
      </c>
      <c r="AO1393" s="1" t="s">
        <v>1581</v>
      </c>
      <c r="AP1393" t="s">
        <v>1541</v>
      </c>
      <c r="AQ1393" s="1" t="s">
        <v>3857</v>
      </c>
      <c r="AR1393" t="s">
        <v>1420</v>
      </c>
      <c r="AS1393" s="10">
        <v>45628</v>
      </c>
    </row>
    <row r="1394" spans="1:45" hidden="1" x14ac:dyDescent="0.25">
      <c r="A1394" t="s">
        <v>10</v>
      </c>
      <c r="B1394">
        <v>531</v>
      </c>
      <c r="C1394">
        <v>2</v>
      </c>
      <c r="D1394" t="s">
        <v>1590</v>
      </c>
      <c r="E1394" s="1" t="s">
        <v>148</v>
      </c>
      <c r="F1394" s="1" t="s">
        <v>150</v>
      </c>
      <c r="G1394" t="s">
        <v>1604</v>
      </c>
      <c r="H1394" s="1" t="s">
        <v>149</v>
      </c>
      <c r="I1394" s="1" t="s">
        <v>112</v>
      </c>
      <c r="J1394" t="s">
        <v>1420</v>
      </c>
      <c r="K1394">
        <v>3238</v>
      </c>
      <c r="L1394" t="s">
        <v>231</v>
      </c>
      <c r="M1394" t="s">
        <v>49</v>
      </c>
      <c r="N1394" s="1" t="s">
        <v>36</v>
      </c>
      <c r="O1394" s="1" t="s">
        <v>150</v>
      </c>
      <c r="P1394" s="2" t="s">
        <v>47</v>
      </c>
      <c r="Q1394" s="2">
        <v>36088</v>
      </c>
      <c r="R1394" s="2" t="s">
        <v>5754</v>
      </c>
      <c r="S1394">
        <v>322</v>
      </c>
      <c r="T1394" t="s">
        <v>3626</v>
      </c>
      <c r="U1394" t="s">
        <v>1025</v>
      </c>
      <c r="V1394" t="s">
        <v>1022</v>
      </c>
      <c r="W1394" t="s">
        <v>3627</v>
      </c>
      <c r="X1394" t="s">
        <v>3628</v>
      </c>
      <c r="Y1394" s="1" t="s">
        <v>3629</v>
      </c>
      <c r="Z1394" s="1" t="s">
        <v>3630</v>
      </c>
      <c r="AA1394" t="s">
        <v>48</v>
      </c>
      <c r="AB1394" t="s">
        <v>212</v>
      </c>
      <c r="AC1394" t="s">
        <v>213</v>
      </c>
      <c r="AD1394" t="s">
        <v>76</v>
      </c>
      <c r="AE1394" t="s">
        <v>76</v>
      </c>
      <c r="AF1394" t="s">
        <v>77</v>
      </c>
      <c r="AG1394">
        <v>63300</v>
      </c>
      <c r="AH1394" t="s">
        <v>214</v>
      </c>
      <c r="AI1394" t="s">
        <v>78</v>
      </c>
      <c r="AJ1394">
        <v>0</v>
      </c>
      <c r="AK1394">
        <v>0</v>
      </c>
      <c r="AL1394">
        <v>0</v>
      </c>
      <c r="AM1394" s="1" t="s">
        <v>144</v>
      </c>
      <c r="AN1394">
        <v>492222821</v>
      </c>
      <c r="AO1394" s="1" t="s">
        <v>1581</v>
      </c>
      <c r="AP1394" t="s">
        <v>1541</v>
      </c>
      <c r="AQ1394" s="1" t="s">
        <v>3857</v>
      </c>
      <c r="AR1394" t="s">
        <v>1420</v>
      </c>
      <c r="AS1394" s="10">
        <v>45628</v>
      </c>
    </row>
    <row r="1395" spans="1:45" hidden="1" x14ac:dyDescent="0.25">
      <c r="A1395" t="s">
        <v>10</v>
      </c>
      <c r="B1395">
        <v>531</v>
      </c>
      <c r="C1395">
        <v>2</v>
      </c>
      <c r="D1395" t="s">
        <v>1590</v>
      </c>
      <c r="E1395" s="1" t="s">
        <v>148</v>
      </c>
      <c r="F1395" s="1" t="s">
        <v>150</v>
      </c>
      <c r="G1395" t="s">
        <v>1604</v>
      </c>
      <c r="H1395" s="1" t="s">
        <v>149</v>
      </c>
      <c r="I1395" s="1" t="s">
        <v>112</v>
      </c>
      <c r="J1395" t="s">
        <v>1420</v>
      </c>
      <c r="K1395">
        <v>3155</v>
      </c>
      <c r="L1395" t="s">
        <v>234</v>
      </c>
      <c r="M1395" t="s">
        <v>49</v>
      </c>
      <c r="N1395" s="1" t="s">
        <v>36</v>
      </c>
      <c r="O1395" s="1" t="s">
        <v>150</v>
      </c>
      <c r="P1395" s="2" t="s">
        <v>47</v>
      </c>
      <c r="Q1395" s="2">
        <v>36161</v>
      </c>
      <c r="R1395" s="2" t="s">
        <v>5774</v>
      </c>
      <c r="S1395">
        <v>454</v>
      </c>
      <c r="T1395" t="s">
        <v>1167</v>
      </c>
      <c r="U1395" t="s">
        <v>1171</v>
      </c>
      <c r="V1395" t="s">
        <v>1125</v>
      </c>
      <c r="W1395" t="s">
        <v>3631</v>
      </c>
      <c r="X1395" t="s">
        <v>3632</v>
      </c>
      <c r="Y1395" s="1" t="s">
        <v>3633</v>
      </c>
      <c r="Z1395" s="1" t="s">
        <v>3634</v>
      </c>
      <c r="AA1395" t="s">
        <v>48</v>
      </c>
      <c r="AB1395" t="s">
        <v>212</v>
      </c>
      <c r="AC1395" t="s">
        <v>213</v>
      </c>
      <c r="AD1395" t="s">
        <v>76</v>
      </c>
      <c r="AE1395" t="s">
        <v>76</v>
      </c>
      <c r="AF1395" t="s">
        <v>77</v>
      </c>
      <c r="AG1395">
        <v>63300</v>
      </c>
      <c r="AH1395" t="s">
        <v>214</v>
      </c>
      <c r="AI1395" t="s">
        <v>78</v>
      </c>
      <c r="AJ1395">
        <v>0</v>
      </c>
      <c r="AK1395">
        <v>0</v>
      </c>
      <c r="AL1395">
        <v>0</v>
      </c>
      <c r="AM1395" s="1" t="s">
        <v>144</v>
      </c>
      <c r="AN1395">
        <v>492222821</v>
      </c>
      <c r="AO1395" s="1" t="s">
        <v>1581</v>
      </c>
      <c r="AP1395" t="s">
        <v>1541</v>
      </c>
      <c r="AQ1395" s="1" t="s">
        <v>3857</v>
      </c>
      <c r="AR1395" t="s">
        <v>1420</v>
      </c>
      <c r="AS1395" s="10">
        <v>45628</v>
      </c>
    </row>
    <row r="1396" spans="1:45" hidden="1" x14ac:dyDescent="0.25">
      <c r="A1396" t="s">
        <v>10</v>
      </c>
      <c r="B1396">
        <v>531</v>
      </c>
      <c r="C1396">
        <v>2</v>
      </c>
      <c r="D1396" t="s">
        <v>1590</v>
      </c>
      <c r="E1396" s="1" t="s">
        <v>148</v>
      </c>
      <c r="F1396" s="1" t="s">
        <v>150</v>
      </c>
      <c r="G1396" t="s">
        <v>1604</v>
      </c>
      <c r="H1396" s="1" t="s">
        <v>149</v>
      </c>
      <c r="I1396" s="1" t="s">
        <v>112</v>
      </c>
      <c r="J1396" t="s">
        <v>1420</v>
      </c>
      <c r="K1396">
        <v>3237</v>
      </c>
      <c r="L1396" t="s">
        <v>268</v>
      </c>
      <c r="M1396" t="s">
        <v>49</v>
      </c>
      <c r="N1396" s="1" t="s">
        <v>36</v>
      </c>
      <c r="O1396" s="1" t="s">
        <v>150</v>
      </c>
      <c r="P1396" t="s">
        <v>47</v>
      </c>
      <c r="Q1396" s="2">
        <v>38412</v>
      </c>
      <c r="R1396" t="s">
        <v>5779</v>
      </c>
      <c r="S1396">
        <v>784</v>
      </c>
      <c r="T1396" t="s">
        <v>1193</v>
      </c>
      <c r="U1396" t="s">
        <v>1194</v>
      </c>
      <c r="V1396" t="s">
        <v>1062</v>
      </c>
      <c r="W1396" t="s">
        <v>3635</v>
      </c>
      <c r="X1396" t="s">
        <v>3636</v>
      </c>
      <c r="Y1396" s="1" t="s">
        <v>3637</v>
      </c>
      <c r="Z1396" s="1" t="s">
        <v>3638</v>
      </c>
      <c r="AA1396" t="s">
        <v>48</v>
      </c>
      <c r="AB1396" t="s">
        <v>212</v>
      </c>
      <c r="AC1396" t="s">
        <v>213</v>
      </c>
      <c r="AD1396" t="s">
        <v>76</v>
      </c>
      <c r="AE1396" t="s">
        <v>76</v>
      </c>
      <c r="AF1396" t="s">
        <v>77</v>
      </c>
      <c r="AG1396">
        <v>63300</v>
      </c>
      <c r="AH1396" t="s">
        <v>214</v>
      </c>
      <c r="AI1396" t="s">
        <v>78</v>
      </c>
      <c r="AJ1396">
        <v>0</v>
      </c>
      <c r="AK1396">
        <v>0</v>
      </c>
      <c r="AL1396">
        <v>0</v>
      </c>
      <c r="AM1396" s="1" t="s">
        <v>144</v>
      </c>
      <c r="AN1396">
        <v>492222821</v>
      </c>
      <c r="AO1396" s="1" t="s">
        <v>1581</v>
      </c>
      <c r="AP1396" t="s">
        <v>1541</v>
      </c>
      <c r="AQ1396" s="1" t="s">
        <v>3857</v>
      </c>
      <c r="AR1396" t="s">
        <v>1420</v>
      </c>
      <c r="AS1396" s="10">
        <v>45628</v>
      </c>
    </row>
    <row r="1397" spans="1:45" hidden="1" x14ac:dyDescent="0.25">
      <c r="A1397" t="s">
        <v>10</v>
      </c>
      <c r="B1397">
        <v>531</v>
      </c>
      <c r="C1397">
        <v>10</v>
      </c>
      <c r="D1397" t="s">
        <v>1508</v>
      </c>
      <c r="E1397" s="1" t="s">
        <v>148</v>
      </c>
      <c r="F1397" s="1" t="s">
        <v>151</v>
      </c>
      <c r="G1397" t="s">
        <v>152</v>
      </c>
      <c r="H1397" s="1" t="s">
        <v>149</v>
      </c>
      <c r="I1397" s="1" t="s">
        <v>112</v>
      </c>
      <c r="J1397" t="s">
        <v>1420</v>
      </c>
      <c r="K1397">
        <v>3687</v>
      </c>
      <c r="L1397" t="s">
        <v>1503</v>
      </c>
      <c r="M1397" t="s">
        <v>49</v>
      </c>
      <c r="N1397" s="1" t="s">
        <v>36</v>
      </c>
      <c r="O1397" s="1" t="s">
        <v>150</v>
      </c>
      <c r="P1397" t="s">
        <v>47</v>
      </c>
      <c r="Q1397" s="2">
        <v>35431</v>
      </c>
      <c r="R1397" t="s">
        <v>5790</v>
      </c>
      <c r="S1397">
        <v>790</v>
      </c>
      <c r="T1397" t="s">
        <v>1196</v>
      </c>
      <c r="U1397" t="s">
        <v>1112</v>
      </c>
      <c r="V1397" t="s">
        <v>1197</v>
      </c>
      <c r="W1397" t="s">
        <v>1198</v>
      </c>
      <c r="X1397" t="s">
        <v>1199</v>
      </c>
      <c r="Y1397" s="1" t="s">
        <v>1200</v>
      </c>
      <c r="Z1397" s="1" t="s">
        <v>1201</v>
      </c>
      <c r="AA1397" t="s">
        <v>48</v>
      </c>
      <c r="AB1397" t="s">
        <v>212</v>
      </c>
      <c r="AC1397" t="s">
        <v>213</v>
      </c>
      <c r="AD1397" t="s">
        <v>76</v>
      </c>
      <c r="AE1397" t="s">
        <v>76</v>
      </c>
      <c r="AF1397" t="s">
        <v>77</v>
      </c>
      <c r="AG1397">
        <v>63300</v>
      </c>
      <c r="AH1397" t="s">
        <v>214</v>
      </c>
      <c r="AI1397" t="s">
        <v>78</v>
      </c>
      <c r="AJ1397">
        <v>0</v>
      </c>
      <c r="AK1397">
        <v>0</v>
      </c>
      <c r="AL1397">
        <v>0</v>
      </c>
      <c r="AM1397" s="1" t="s">
        <v>144</v>
      </c>
      <c r="AN1397">
        <v>492222821</v>
      </c>
      <c r="AO1397" s="1" t="s">
        <v>1581</v>
      </c>
      <c r="AP1397" t="s">
        <v>1541</v>
      </c>
      <c r="AQ1397" s="1" t="s">
        <v>3857</v>
      </c>
      <c r="AR1397" t="s">
        <v>1420</v>
      </c>
      <c r="AS1397" s="10">
        <v>45628</v>
      </c>
    </row>
    <row r="1398" spans="1:45" hidden="1" x14ac:dyDescent="0.25">
      <c r="A1398" t="s">
        <v>10</v>
      </c>
      <c r="B1398">
        <v>531</v>
      </c>
      <c r="C1398">
        <v>10</v>
      </c>
      <c r="D1398" t="s">
        <v>1508</v>
      </c>
      <c r="E1398" s="1" t="s">
        <v>148</v>
      </c>
      <c r="F1398" s="1" t="s">
        <v>151</v>
      </c>
      <c r="G1398" t="s">
        <v>152</v>
      </c>
      <c r="H1398" s="1" t="s">
        <v>149</v>
      </c>
      <c r="I1398" s="1" t="s">
        <v>112</v>
      </c>
      <c r="J1398" t="s">
        <v>1420</v>
      </c>
      <c r="K1398">
        <v>3609</v>
      </c>
      <c r="L1398" t="s">
        <v>837</v>
      </c>
      <c r="M1398" t="s">
        <v>49</v>
      </c>
      <c r="N1398" s="1" t="s">
        <v>36</v>
      </c>
      <c r="O1398" s="1" t="s">
        <v>150</v>
      </c>
      <c r="P1398" t="s">
        <v>47</v>
      </c>
      <c r="Q1398" s="2">
        <v>35156</v>
      </c>
      <c r="R1398" t="s">
        <v>5791</v>
      </c>
      <c r="S1398">
        <v>791</v>
      </c>
      <c r="T1398" t="s">
        <v>1202</v>
      </c>
      <c r="U1398" t="s">
        <v>1112</v>
      </c>
      <c r="V1398" t="s">
        <v>1197</v>
      </c>
      <c r="W1398" t="s">
        <v>1203</v>
      </c>
      <c r="X1398" t="s">
        <v>1204</v>
      </c>
      <c r="Y1398" s="1" t="s">
        <v>155</v>
      </c>
      <c r="Z1398" s="1" t="s">
        <v>1205</v>
      </c>
      <c r="AA1398" t="s">
        <v>48</v>
      </c>
      <c r="AB1398" t="s">
        <v>212</v>
      </c>
      <c r="AC1398" t="s">
        <v>213</v>
      </c>
      <c r="AD1398" t="s">
        <v>76</v>
      </c>
      <c r="AE1398" t="s">
        <v>76</v>
      </c>
      <c r="AF1398" t="s">
        <v>77</v>
      </c>
      <c r="AG1398">
        <v>63300</v>
      </c>
      <c r="AH1398" t="s">
        <v>214</v>
      </c>
      <c r="AI1398" t="s">
        <v>78</v>
      </c>
      <c r="AJ1398">
        <v>0</v>
      </c>
      <c r="AK1398">
        <v>0</v>
      </c>
      <c r="AL1398">
        <v>0</v>
      </c>
      <c r="AM1398" s="1" t="s">
        <v>144</v>
      </c>
      <c r="AN1398">
        <v>492222821</v>
      </c>
      <c r="AO1398" s="1" t="s">
        <v>1581</v>
      </c>
      <c r="AP1398" t="s">
        <v>1541</v>
      </c>
      <c r="AQ1398" s="1" t="s">
        <v>3857</v>
      </c>
      <c r="AR1398" t="s">
        <v>1420</v>
      </c>
      <c r="AS1398" s="10">
        <v>45628</v>
      </c>
    </row>
    <row r="1399" spans="1:45" hidden="1" x14ac:dyDescent="0.25">
      <c r="A1399" t="s">
        <v>10</v>
      </c>
      <c r="B1399">
        <v>531</v>
      </c>
      <c r="C1399">
        <v>2</v>
      </c>
      <c r="D1399" t="s">
        <v>1590</v>
      </c>
      <c r="E1399" s="1" t="s">
        <v>148</v>
      </c>
      <c r="F1399" s="1" t="s">
        <v>150</v>
      </c>
      <c r="G1399" t="s">
        <v>1604</v>
      </c>
      <c r="H1399" s="1" t="s">
        <v>149</v>
      </c>
      <c r="I1399" s="1" t="s">
        <v>112</v>
      </c>
      <c r="J1399" t="s">
        <v>1420</v>
      </c>
      <c r="K1399">
        <v>3609</v>
      </c>
      <c r="L1399" t="s">
        <v>837</v>
      </c>
      <c r="M1399" t="s">
        <v>49</v>
      </c>
      <c r="N1399" s="1" t="s">
        <v>36</v>
      </c>
      <c r="O1399" s="1" t="s">
        <v>150</v>
      </c>
      <c r="P1399" t="s">
        <v>47</v>
      </c>
      <c r="Q1399" s="2">
        <v>37693</v>
      </c>
      <c r="R1399" t="s">
        <v>5792</v>
      </c>
      <c r="S1399">
        <v>792</v>
      </c>
      <c r="T1399" t="s">
        <v>1943</v>
      </c>
      <c r="U1399" t="s">
        <v>1093</v>
      </c>
      <c r="V1399" t="s">
        <v>1053</v>
      </c>
      <c r="W1399" t="s">
        <v>3639</v>
      </c>
      <c r="X1399" t="s">
        <v>3640</v>
      </c>
      <c r="Y1399" s="1" t="s">
        <v>3641</v>
      </c>
      <c r="Z1399" s="1" t="s">
        <v>3642</v>
      </c>
      <c r="AA1399" t="s">
        <v>48</v>
      </c>
      <c r="AB1399" t="s">
        <v>212</v>
      </c>
      <c r="AC1399" t="s">
        <v>213</v>
      </c>
      <c r="AD1399" t="s">
        <v>76</v>
      </c>
      <c r="AE1399" t="s">
        <v>76</v>
      </c>
      <c r="AF1399" t="s">
        <v>77</v>
      </c>
      <c r="AG1399">
        <v>63300</v>
      </c>
      <c r="AH1399" t="s">
        <v>214</v>
      </c>
      <c r="AI1399" t="s">
        <v>78</v>
      </c>
      <c r="AJ1399">
        <v>0</v>
      </c>
      <c r="AK1399">
        <v>0</v>
      </c>
      <c r="AL1399">
        <v>0</v>
      </c>
      <c r="AM1399" s="1" t="s">
        <v>144</v>
      </c>
      <c r="AN1399">
        <v>492222821</v>
      </c>
      <c r="AO1399" s="1" t="s">
        <v>1581</v>
      </c>
      <c r="AP1399" t="s">
        <v>1541</v>
      </c>
      <c r="AQ1399" s="1" t="s">
        <v>3857</v>
      </c>
      <c r="AR1399" t="s">
        <v>1420</v>
      </c>
      <c r="AS1399" s="10">
        <v>45628</v>
      </c>
    </row>
    <row r="1400" spans="1:45" hidden="1" x14ac:dyDescent="0.25">
      <c r="A1400" t="s">
        <v>10</v>
      </c>
      <c r="B1400">
        <v>531</v>
      </c>
      <c r="C1400">
        <v>2</v>
      </c>
      <c r="D1400" t="s">
        <v>1590</v>
      </c>
      <c r="E1400" s="1" t="s">
        <v>148</v>
      </c>
      <c r="F1400" s="1" t="s">
        <v>150</v>
      </c>
      <c r="G1400" t="s">
        <v>1604</v>
      </c>
      <c r="H1400" s="1" t="s">
        <v>149</v>
      </c>
      <c r="I1400" s="1" t="s">
        <v>112</v>
      </c>
      <c r="J1400" t="s">
        <v>1420</v>
      </c>
      <c r="K1400">
        <v>3464</v>
      </c>
      <c r="L1400" t="s">
        <v>79</v>
      </c>
      <c r="M1400" t="s">
        <v>49</v>
      </c>
      <c r="N1400" s="1" t="s">
        <v>36</v>
      </c>
      <c r="O1400" s="1" t="s">
        <v>150</v>
      </c>
      <c r="P1400" t="s">
        <v>47</v>
      </c>
      <c r="Q1400" s="2">
        <v>38412</v>
      </c>
      <c r="R1400" t="s">
        <v>5779</v>
      </c>
      <c r="S1400">
        <v>795</v>
      </c>
      <c r="T1400" t="s">
        <v>2649</v>
      </c>
      <c r="U1400" t="s">
        <v>1046</v>
      </c>
      <c r="V1400" t="s">
        <v>2595</v>
      </c>
      <c r="W1400" t="s">
        <v>3643</v>
      </c>
      <c r="X1400" t="s">
        <v>3644</v>
      </c>
      <c r="Y1400" s="1" t="s">
        <v>3645</v>
      </c>
      <c r="Z1400" s="1" t="s">
        <v>3646</v>
      </c>
      <c r="AA1400" t="s">
        <v>48</v>
      </c>
      <c r="AB1400" t="s">
        <v>212</v>
      </c>
      <c r="AC1400" t="s">
        <v>213</v>
      </c>
      <c r="AD1400" t="s">
        <v>76</v>
      </c>
      <c r="AE1400" t="s">
        <v>76</v>
      </c>
      <c r="AF1400" t="s">
        <v>77</v>
      </c>
      <c r="AG1400">
        <v>63300</v>
      </c>
      <c r="AH1400" t="s">
        <v>214</v>
      </c>
      <c r="AI1400" t="s">
        <v>78</v>
      </c>
      <c r="AJ1400">
        <v>0</v>
      </c>
      <c r="AK1400">
        <v>0</v>
      </c>
      <c r="AL1400">
        <v>0</v>
      </c>
      <c r="AM1400" s="1" t="s">
        <v>144</v>
      </c>
      <c r="AN1400">
        <v>492222821</v>
      </c>
      <c r="AO1400" s="1" t="s">
        <v>1581</v>
      </c>
      <c r="AP1400" t="s">
        <v>1541</v>
      </c>
      <c r="AQ1400" s="1" t="s">
        <v>3857</v>
      </c>
      <c r="AR1400" t="s">
        <v>1420</v>
      </c>
      <c r="AS1400" s="10">
        <v>45628</v>
      </c>
    </row>
    <row r="1401" spans="1:45" hidden="1" x14ac:dyDescent="0.25">
      <c r="A1401" t="s">
        <v>10</v>
      </c>
      <c r="B1401">
        <v>531</v>
      </c>
      <c r="C1401">
        <v>2</v>
      </c>
      <c r="D1401" t="s">
        <v>1590</v>
      </c>
      <c r="E1401" s="1" t="s">
        <v>148</v>
      </c>
      <c r="F1401" s="1" t="s">
        <v>150</v>
      </c>
      <c r="G1401" t="s">
        <v>1604</v>
      </c>
      <c r="H1401" s="1" t="s">
        <v>149</v>
      </c>
      <c r="I1401" s="1" t="s">
        <v>112</v>
      </c>
      <c r="J1401" t="s">
        <v>1420</v>
      </c>
      <c r="K1401">
        <v>3609</v>
      </c>
      <c r="L1401" t="s">
        <v>837</v>
      </c>
      <c r="M1401" t="s">
        <v>49</v>
      </c>
      <c r="N1401" s="1" t="s">
        <v>36</v>
      </c>
      <c r="O1401" s="1" t="s">
        <v>150</v>
      </c>
      <c r="P1401" t="s">
        <v>47</v>
      </c>
      <c r="Q1401" s="2">
        <v>44361</v>
      </c>
      <c r="R1401" t="s">
        <v>5795</v>
      </c>
      <c r="S1401">
        <v>797</v>
      </c>
      <c r="T1401" t="s">
        <v>2324</v>
      </c>
      <c r="U1401" t="s">
        <v>3533</v>
      </c>
      <c r="V1401" t="s">
        <v>1016</v>
      </c>
      <c r="W1401" t="s">
        <v>3647</v>
      </c>
      <c r="X1401" t="s">
        <v>3648</v>
      </c>
      <c r="Y1401" s="1" t="s">
        <v>3649</v>
      </c>
      <c r="Z1401" s="1" t="s">
        <v>3650</v>
      </c>
      <c r="AA1401" t="s">
        <v>48</v>
      </c>
      <c r="AB1401" t="s">
        <v>212</v>
      </c>
      <c r="AC1401" t="s">
        <v>213</v>
      </c>
      <c r="AD1401" t="s">
        <v>76</v>
      </c>
      <c r="AE1401" t="s">
        <v>76</v>
      </c>
      <c r="AF1401" t="s">
        <v>77</v>
      </c>
      <c r="AG1401">
        <v>63300</v>
      </c>
      <c r="AH1401" t="s">
        <v>214</v>
      </c>
      <c r="AI1401" t="s">
        <v>78</v>
      </c>
      <c r="AJ1401">
        <v>0</v>
      </c>
      <c r="AK1401">
        <v>0</v>
      </c>
      <c r="AL1401">
        <v>0</v>
      </c>
      <c r="AM1401" s="1" t="s">
        <v>144</v>
      </c>
      <c r="AN1401">
        <v>492222821</v>
      </c>
      <c r="AO1401" s="1" t="s">
        <v>1581</v>
      </c>
      <c r="AP1401" t="s">
        <v>1541</v>
      </c>
      <c r="AQ1401" s="1" t="s">
        <v>3857</v>
      </c>
      <c r="AR1401" t="s">
        <v>1420</v>
      </c>
      <c r="AS1401" s="10">
        <v>45628</v>
      </c>
    </row>
    <row r="1402" spans="1:45" hidden="1" x14ac:dyDescent="0.25">
      <c r="A1402" t="s">
        <v>10</v>
      </c>
      <c r="B1402">
        <v>531</v>
      </c>
      <c r="C1402">
        <v>2</v>
      </c>
      <c r="D1402" t="s">
        <v>1590</v>
      </c>
      <c r="E1402" s="1" t="s">
        <v>148</v>
      </c>
      <c r="F1402" s="1" t="s">
        <v>150</v>
      </c>
      <c r="G1402" t="s">
        <v>1604</v>
      </c>
      <c r="H1402" s="1" t="s">
        <v>149</v>
      </c>
      <c r="I1402" s="1" t="s">
        <v>112</v>
      </c>
      <c r="J1402" t="s">
        <v>1420</v>
      </c>
      <c r="K1402">
        <v>3231</v>
      </c>
      <c r="L1402" t="s">
        <v>270</v>
      </c>
      <c r="M1402" t="s">
        <v>49</v>
      </c>
      <c r="N1402" s="1" t="s">
        <v>36</v>
      </c>
      <c r="O1402" s="1" t="s">
        <v>150</v>
      </c>
      <c r="P1402" t="s">
        <v>47</v>
      </c>
      <c r="Q1402" s="2">
        <v>36963</v>
      </c>
      <c r="R1402" t="s">
        <v>5796</v>
      </c>
      <c r="S1402">
        <v>798</v>
      </c>
      <c r="T1402" t="s">
        <v>2357</v>
      </c>
      <c r="U1402" t="s">
        <v>1206</v>
      </c>
      <c r="V1402" t="s">
        <v>1034</v>
      </c>
      <c r="W1402" t="s">
        <v>3651</v>
      </c>
      <c r="X1402" t="s">
        <v>3652</v>
      </c>
      <c r="Y1402" s="1" t="s">
        <v>3653</v>
      </c>
      <c r="Z1402" s="1" t="s">
        <v>3654</v>
      </c>
      <c r="AA1402" t="s">
        <v>48</v>
      </c>
      <c r="AB1402" t="s">
        <v>212</v>
      </c>
      <c r="AC1402" t="s">
        <v>213</v>
      </c>
      <c r="AD1402" t="s">
        <v>76</v>
      </c>
      <c r="AE1402" t="s">
        <v>76</v>
      </c>
      <c r="AF1402" t="s">
        <v>77</v>
      </c>
      <c r="AG1402">
        <v>63300</v>
      </c>
      <c r="AH1402" t="s">
        <v>214</v>
      </c>
      <c r="AI1402" t="s">
        <v>78</v>
      </c>
      <c r="AJ1402">
        <v>0</v>
      </c>
      <c r="AK1402">
        <v>0</v>
      </c>
      <c r="AL1402">
        <v>0</v>
      </c>
      <c r="AM1402" s="1" t="s">
        <v>144</v>
      </c>
      <c r="AN1402">
        <v>492222821</v>
      </c>
      <c r="AO1402" s="1" t="s">
        <v>1581</v>
      </c>
      <c r="AP1402" t="s">
        <v>1541</v>
      </c>
      <c r="AQ1402" s="1" t="s">
        <v>3857</v>
      </c>
      <c r="AR1402" t="s">
        <v>1420</v>
      </c>
      <c r="AS1402" s="10">
        <v>45628</v>
      </c>
    </row>
    <row r="1403" spans="1:45" hidden="1" x14ac:dyDescent="0.25">
      <c r="A1403" t="s">
        <v>10</v>
      </c>
      <c r="B1403">
        <v>531</v>
      </c>
      <c r="C1403">
        <v>10</v>
      </c>
      <c r="D1403" t="s">
        <v>1508</v>
      </c>
      <c r="E1403" s="1" t="s">
        <v>148</v>
      </c>
      <c r="F1403" s="1" t="s">
        <v>151</v>
      </c>
      <c r="G1403" t="s">
        <v>152</v>
      </c>
      <c r="H1403" s="1" t="s">
        <v>149</v>
      </c>
      <c r="I1403" s="1" t="s">
        <v>112</v>
      </c>
      <c r="J1403" t="s">
        <v>1420</v>
      </c>
      <c r="K1403">
        <v>3687</v>
      </c>
      <c r="L1403" t="s">
        <v>1503</v>
      </c>
      <c r="M1403" t="s">
        <v>49</v>
      </c>
      <c r="N1403" s="1" t="s">
        <v>36</v>
      </c>
      <c r="O1403" s="1" t="s">
        <v>150</v>
      </c>
      <c r="P1403" t="s">
        <v>47</v>
      </c>
      <c r="Q1403" s="2">
        <v>35977</v>
      </c>
      <c r="R1403" t="s">
        <v>5798</v>
      </c>
      <c r="S1403">
        <v>817</v>
      </c>
      <c r="T1403" t="s">
        <v>1123</v>
      </c>
      <c r="U1403" t="s">
        <v>1035</v>
      </c>
      <c r="V1403" t="s">
        <v>1019</v>
      </c>
      <c r="W1403" t="s">
        <v>1208</v>
      </c>
      <c r="X1403" t="s">
        <v>1209</v>
      </c>
      <c r="Y1403" s="1" t="s">
        <v>1210</v>
      </c>
      <c r="Z1403" s="1" t="s">
        <v>1211</v>
      </c>
      <c r="AA1403" t="s">
        <v>48</v>
      </c>
      <c r="AB1403" t="s">
        <v>212</v>
      </c>
      <c r="AC1403" t="s">
        <v>213</v>
      </c>
      <c r="AD1403" t="s">
        <v>76</v>
      </c>
      <c r="AE1403" t="s">
        <v>76</v>
      </c>
      <c r="AF1403" t="s">
        <v>77</v>
      </c>
      <c r="AG1403">
        <v>63300</v>
      </c>
      <c r="AH1403" t="s">
        <v>214</v>
      </c>
      <c r="AI1403" t="s">
        <v>78</v>
      </c>
      <c r="AJ1403">
        <v>0</v>
      </c>
      <c r="AK1403">
        <v>0</v>
      </c>
      <c r="AL1403">
        <v>0</v>
      </c>
      <c r="AM1403" s="1" t="s">
        <v>144</v>
      </c>
      <c r="AN1403">
        <v>492222821</v>
      </c>
      <c r="AO1403" s="1" t="s">
        <v>1581</v>
      </c>
      <c r="AP1403" t="s">
        <v>1541</v>
      </c>
      <c r="AQ1403" s="1" t="s">
        <v>3857</v>
      </c>
      <c r="AR1403" t="s">
        <v>1420</v>
      </c>
      <c r="AS1403" s="10">
        <v>45628</v>
      </c>
    </row>
    <row r="1404" spans="1:45" hidden="1" x14ac:dyDescent="0.25">
      <c r="A1404" t="s">
        <v>10</v>
      </c>
      <c r="B1404">
        <v>531</v>
      </c>
      <c r="C1404">
        <v>10</v>
      </c>
      <c r="D1404" t="s">
        <v>1508</v>
      </c>
      <c r="E1404" s="1" t="s">
        <v>148</v>
      </c>
      <c r="F1404" s="1" t="s">
        <v>151</v>
      </c>
      <c r="G1404" t="s">
        <v>152</v>
      </c>
      <c r="H1404" s="1" t="s">
        <v>149</v>
      </c>
      <c r="I1404" s="1" t="s">
        <v>112</v>
      </c>
      <c r="J1404" t="s">
        <v>1420</v>
      </c>
      <c r="K1404">
        <v>3609</v>
      </c>
      <c r="L1404" t="s">
        <v>837</v>
      </c>
      <c r="M1404" t="s">
        <v>49</v>
      </c>
      <c r="N1404" s="1" t="s">
        <v>36</v>
      </c>
      <c r="O1404" s="1" t="s">
        <v>150</v>
      </c>
      <c r="P1404" t="s">
        <v>47</v>
      </c>
      <c r="Q1404" s="2">
        <v>36984</v>
      </c>
      <c r="R1404" t="s">
        <v>5801</v>
      </c>
      <c r="S1404">
        <v>921</v>
      </c>
      <c r="T1404" t="s">
        <v>1147</v>
      </c>
      <c r="U1404" t="s">
        <v>1155</v>
      </c>
      <c r="V1404" t="s">
        <v>1064</v>
      </c>
      <c r="W1404" t="s">
        <v>1215</v>
      </c>
      <c r="X1404" t="s">
        <v>1216</v>
      </c>
      <c r="Y1404" s="1" t="s">
        <v>155</v>
      </c>
      <c r="Z1404" s="1" t="s">
        <v>1217</v>
      </c>
      <c r="AA1404" t="s">
        <v>48</v>
      </c>
      <c r="AB1404" t="s">
        <v>212</v>
      </c>
      <c r="AC1404" t="s">
        <v>213</v>
      </c>
      <c r="AD1404" t="s">
        <v>76</v>
      </c>
      <c r="AE1404" t="s">
        <v>76</v>
      </c>
      <c r="AF1404" t="s">
        <v>77</v>
      </c>
      <c r="AG1404">
        <v>63300</v>
      </c>
      <c r="AH1404" t="s">
        <v>214</v>
      </c>
      <c r="AI1404" t="s">
        <v>78</v>
      </c>
      <c r="AJ1404">
        <v>0</v>
      </c>
      <c r="AK1404">
        <v>0</v>
      </c>
      <c r="AL1404">
        <v>0</v>
      </c>
      <c r="AM1404" s="1" t="s">
        <v>144</v>
      </c>
      <c r="AN1404">
        <v>492222821</v>
      </c>
      <c r="AO1404" s="1" t="s">
        <v>1581</v>
      </c>
      <c r="AP1404" t="s">
        <v>1541</v>
      </c>
      <c r="AQ1404" s="1" t="s">
        <v>3857</v>
      </c>
      <c r="AR1404" t="s">
        <v>1420</v>
      </c>
      <c r="AS1404" s="10">
        <v>45628</v>
      </c>
    </row>
    <row r="1405" spans="1:45" hidden="1" x14ac:dyDescent="0.25">
      <c r="A1405" t="s">
        <v>10</v>
      </c>
      <c r="B1405">
        <v>531</v>
      </c>
      <c r="C1405">
        <v>2</v>
      </c>
      <c r="D1405" t="s">
        <v>1590</v>
      </c>
      <c r="E1405" s="1" t="s">
        <v>148</v>
      </c>
      <c r="F1405" s="1" t="s">
        <v>150</v>
      </c>
      <c r="G1405" t="s">
        <v>1604</v>
      </c>
      <c r="H1405" s="1" t="s">
        <v>149</v>
      </c>
      <c r="I1405" s="1" t="s">
        <v>112</v>
      </c>
      <c r="J1405" t="s">
        <v>1420</v>
      </c>
      <c r="K1405">
        <v>3341</v>
      </c>
      <c r="L1405" t="s">
        <v>307</v>
      </c>
      <c r="M1405" t="s">
        <v>49</v>
      </c>
      <c r="N1405" s="1" t="s">
        <v>36</v>
      </c>
      <c r="O1405" s="1" t="s">
        <v>150</v>
      </c>
      <c r="P1405" t="s">
        <v>47</v>
      </c>
      <c r="Q1405" s="2">
        <v>35326</v>
      </c>
      <c r="R1405" t="s">
        <v>5730</v>
      </c>
      <c r="S1405">
        <v>959</v>
      </c>
      <c r="T1405" t="s">
        <v>3655</v>
      </c>
      <c r="U1405" t="s">
        <v>1034</v>
      </c>
      <c r="V1405" t="s">
        <v>1035</v>
      </c>
      <c r="W1405" t="s">
        <v>3656</v>
      </c>
      <c r="X1405" t="s">
        <v>3657</v>
      </c>
      <c r="Y1405" s="1" t="s">
        <v>3658</v>
      </c>
      <c r="Z1405" s="1" t="s">
        <v>3659</v>
      </c>
      <c r="AA1405" t="s">
        <v>48</v>
      </c>
      <c r="AB1405" t="s">
        <v>212</v>
      </c>
      <c r="AC1405" t="s">
        <v>213</v>
      </c>
      <c r="AD1405" t="s">
        <v>76</v>
      </c>
      <c r="AE1405" t="s">
        <v>76</v>
      </c>
      <c r="AF1405" t="s">
        <v>77</v>
      </c>
      <c r="AG1405">
        <v>63300</v>
      </c>
      <c r="AH1405" t="s">
        <v>214</v>
      </c>
      <c r="AI1405" t="s">
        <v>78</v>
      </c>
      <c r="AJ1405">
        <v>0</v>
      </c>
      <c r="AK1405">
        <v>0</v>
      </c>
      <c r="AL1405">
        <v>0</v>
      </c>
      <c r="AM1405" s="1" t="s">
        <v>144</v>
      </c>
      <c r="AN1405">
        <v>492222821</v>
      </c>
      <c r="AO1405" s="1" t="s">
        <v>1581</v>
      </c>
      <c r="AP1405" t="s">
        <v>1541</v>
      </c>
      <c r="AQ1405" s="1" t="s">
        <v>3857</v>
      </c>
      <c r="AR1405" t="s">
        <v>1420</v>
      </c>
      <c r="AS1405" s="10">
        <v>45628</v>
      </c>
    </row>
    <row r="1406" spans="1:45" hidden="1" x14ac:dyDescent="0.25">
      <c r="A1406" t="s">
        <v>10</v>
      </c>
      <c r="B1406">
        <v>531</v>
      </c>
      <c r="C1406">
        <v>10</v>
      </c>
      <c r="D1406" t="s">
        <v>1508</v>
      </c>
      <c r="E1406" s="1" t="s">
        <v>148</v>
      </c>
      <c r="F1406" s="1" t="s">
        <v>151</v>
      </c>
      <c r="G1406" t="s">
        <v>152</v>
      </c>
      <c r="H1406" s="1" t="s">
        <v>149</v>
      </c>
      <c r="I1406" s="1" t="s">
        <v>112</v>
      </c>
      <c r="J1406" t="s">
        <v>1420</v>
      </c>
      <c r="K1406">
        <v>3687</v>
      </c>
      <c r="L1406" t="s">
        <v>1503</v>
      </c>
      <c r="M1406" t="s">
        <v>49</v>
      </c>
      <c r="N1406" s="1" t="s">
        <v>36</v>
      </c>
      <c r="O1406" s="1" t="s">
        <v>150</v>
      </c>
      <c r="P1406" t="s">
        <v>47</v>
      </c>
      <c r="Q1406" s="2">
        <v>39027</v>
      </c>
      <c r="R1406" t="s">
        <v>5807</v>
      </c>
      <c r="S1406">
        <v>1056</v>
      </c>
      <c r="T1406" t="s">
        <v>1223</v>
      </c>
      <c r="U1406" t="s">
        <v>1067</v>
      </c>
      <c r="V1406" t="s">
        <v>1047</v>
      </c>
      <c r="W1406" t="s">
        <v>1224</v>
      </c>
      <c r="X1406" t="s">
        <v>1225</v>
      </c>
      <c r="Y1406" s="1" t="s">
        <v>155</v>
      </c>
      <c r="Z1406" s="1" t="s">
        <v>1226</v>
      </c>
      <c r="AA1406" t="s">
        <v>48</v>
      </c>
      <c r="AB1406" t="s">
        <v>212</v>
      </c>
      <c r="AC1406" t="s">
        <v>213</v>
      </c>
      <c r="AD1406" t="s">
        <v>76</v>
      </c>
      <c r="AE1406" t="s">
        <v>76</v>
      </c>
      <c r="AF1406" t="s">
        <v>77</v>
      </c>
      <c r="AG1406">
        <v>63300</v>
      </c>
      <c r="AH1406" t="s">
        <v>214</v>
      </c>
      <c r="AI1406" t="s">
        <v>78</v>
      </c>
      <c r="AJ1406">
        <v>0</v>
      </c>
      <c r="AK1406">
        <v>0</v>
      </c>
      <c r="AL1406">
        <v>0</v>
      </c>
      <c r="AM1406" s="1" t="s">
        <v>144</v>
      </c>
      <c r="AN1406">
        <v>492222821</v>
      </c>
      <c r="AO1406" s="1" t="s">
        <v>1581</v>
      </c>
      <c r="AP1406" t="s">
        <v>1541</v>
      </c>
      <c r="AQ1406" s="1" t="s">
        <v>3857</v>
      </c>
      <c r="AR1406" t="s">
        <v>1420</v>
      </c>
      <c r="AS1406" s="10">
        <v>45628</v>
      </c>
    </row>
    <row r="1407" spans="1:45" hidden="1" x14ac:dyDescent="0.25">
      <c r="A1407" t="s">
        <v>10</v>
      </c>
      <c r="B1407">
        <v>531</v>
      </c>
      <c r="C1407">
        <v>10</v>
      </c>
      <c r="D1407" t="s">
        <v>1508</v>
      </c>
      <c r="E1407" s="1" t="s">
        <v>148</v>
      </c>
      <c r="F1407" s="1" t="s">
        <v>151</v>
      </c>
      <c r="G1407" t="s">
        <v>152</v>
      </c>
      <c r="H1407" s="1" t="s">
        <v>149</v>
      </c>
      <c r="I1407" s="1" t="s">
        <v>112</v>
      </c>
      <c r="J1407" t="s">
        <v>1420</v>
      </c>
      <c r="K1407">
        <v>3297</v>
      </c>
      <c r="L1407" t="s">
        <v>255</v>
      </c>
      <c r="M1407" t="s">
        <v>49</v>
      </c>
      <c r="N1407" s="1" t="s">
        <v>36</v>
      </c>
      <c r="O1407" s="1" t="s">
        <v>150</v>
      </c>
      <c r="P1407" t="s">
        <v>47</v>
      </c>
      <c r="Q1407" s="2">
        <v>37526</v>
      </c>
      <c r="R1407" t="s">
        <v>5808</v>
      </c>
      <c r="S1407">
        <v>1097</v>
      </c>
      <c r="T1407" t="s">
        <v>1018</v>
      </c>
      <c r="U1407" t="s">
        <v>1122</v>
      </c>
      <c r="V1407" t="s">
        <v>1142</v>
      </c>
      <c r="W1407" t="s">
        <v>1227</v>
      </c>
      <c r="X1407" t="s">
        <v>1228</v>
      </c>
      <c r="Y1407" s="1" t="s">
        <v>155</v>
      </c>
      <c r="Z1407" s="1" t="s">
        <v>1229</v>
      </c>
      <c r="AA1407" t="s">
        <v>48</v>
      </c>
      <c r="AB1407" t="s">
        <v>212</v>
      </c>
      <c r="AC1407" t="s">
        <v>213</v>
      </c>
      <c r="AD1407" t="s">
        <v>76</v>
      </c>
      <c r="AE1407" t="s">
        <v>76</v>
      </c>
      <c r="AF1407" t="s">
        <v>77</v>
      </c>
      <c r="AG1407">
        <v>63300</v>
      </c>
      <c r="AH1407" t="s">
        <v>214</v>
      </c>
      <c r="AI1407" t="s">
        <v>78</v>
      </c>
      <c r="AJ1407">
        <v>0</v>
      </c>
      <c r="AK1407">
        <v>0</v>
      </c>
      <c r="AL1407">
        <v>0</v>
      </c>
      <c r="AM1407" s="1" t="s">
        <v>144</v>
      </c>
      <c r="AN1407">
        <v>492222821</v>
      </c>
      <c r="AO1407" s="1" t="s">
        <v>1581</v>
      </c>
      <c r="AP1407" t="s">
        <v>1541</v>
      </c>
      <c r="AQ1407" s="1" t="s">
        <v>3857</v>
      </c>
      <c r="AR1407" t="s">
        <v>1420</v>
      </c>
      <c r="AS1407" s="10">
        <v>45628</v>
      </c>
    </row>
    <row r="1408" spans="1:45" hidden="1" x14ac:dyDescent="0.25">
      <c r="A1408" t="s">
        <v>10</v>
      </c>
      <c r="B1408">
        <v>531</v>
      </c>
      <c r="C1408">
        <v>2</v>
      </c>
      <c r="D1408" t="s">
        <v>1590</v>
      </c>
      <c r="E1408" s="1" t="s">
        <v>148</v>
      </c>
      <c r="F1408" s="1" t="s">
        <v>150</v>
      </c>
      <c r="G1408" t="s">
        <v>1604</v>
      </c>
      <c r="H1408" s="1" t="s">
        <v>149</v>
      </c>
      <c r="I1408" s="1" t="s">
        <v>112</v>
      </c>
      <c r="J1408" t="s">
        <v>1420</v>
      </c>
      <c r="K1408">
        <v>3297</v>
      </c>
      <c r="L1408" t="s">
        <v>255</v>
      </c>
      <c r="M1408" t="s">
        <v>49</v>
      </c>
      <c r="N1408" s="1" t="s">
        <v>36</v>
      </c>
      <c r="O1408" s="1" t="s">
        <v>150</v>
      </c>
      <c r="P1408" t="s">
        <v>47</v>
      </c>
      <c r="Q1408" s="2">
        <v>39731</v>
      </c>
      <c r="R1408" t="s">
        <v>5811</v>
      </c>
      <c r="S1408">
        <v>1134</v>
      </c>
      <c r="T1408" t="s">
        <v>1126</v>
      </c>
      <c r="U1408" t="s">
        <v>1265</v>
      </c>
      <c r="V1408" t="s">
        <v>1081</v>
      </c>
      <c r="W1408" t="s">
        <v>4013</v>
      </c>
      <c r="X1408" t="s">
        <v>4014</v>
      </c>
      <c r="Y1408" s="1" t="s">
        <v>155</v>
      </c>
      <c r="Z1408" s="1" t="s">
        <v>4015</v>
      </c>
      <c r="AA1408" t="s">
        <v>48</v>
      </c>
      <c r="AB1408" t="s">
        <v>212</v>
      </c>
      <c r="AC1408" t="s">
        <v>213</v>
      </c>
      <c r="AD1408" t="s">
        <v>76</v>
      </c>
      <c r="AE1408" t="s">
        <v>76</v>
      </c>
      <c r="AF1408" t="s">
        <v>77</v>
      </c>
      <c r="AG1408">
        <v>63300</v>
      </c>
      <c r="AH1408" t="s">
        <v>214</v>
      </c>
      <c r="AI1408" t="s">
        <v>78</v>
      </c>
      <c r="AJ1408">
        <v>0</v>
      </c>
      <c r="AK1408">
        <v>0</v>
      </c>
      <c r="AL1408">
        <v>0</v>
      </c>
      <c r="AM1408" s="1" t="s">
        <v>144</v>
      </c>
      <c r="AN1408">
        <v>492222821</v>
      </c>
      <c r="AO1408" s="1" t="s">
        <v>1581</v>
      </c>
      <c r="AP1408" t="s">
        <v>1541</v>
      </c>
      <c r="AQ1408" s="1" t="s">
        <v>3857</v>
      </c>
      <c r="AR1408" t="s">
        <v>1420</v>
      </c>
      <c r="AS1408" s="10">
        <v>45628</v>
      </c>
    </row>
    <row r="1409" spans="1:45" hidden="1" x14ac:dyDescent="0.25">
      <c r="A1409" t="s">
        <v>10</v>
      </c>
      <c r="B1409">
        <v>531</v>
      </c>
      <c r="C1409">
        <v>10</v>
      </c>
      <c r="D1409" t="s">
        <v>1508</v>
      </c>
      <c r="E1409" s="1" t="s">
        <v>148</v>
      </c>
      <c r="F1409" s="1" t="s">
        <v>151</v>
      </c>
      <c r="G1409" t="s">
        <v>152</v>
      </c>
      <c r="H1409" s="1" t="s">
        <v>149</v>
      </c>
      <c r="I1409" s="1" t="s">
        <v>112</v>
      </c>
      <c r="J1409" t="s">
        <v>1420</v>
      </c>
      <c r="K1409">
        <v>3201</v>
      </c>
      <c r="L1409" t="s">
        <v>350</v>
      </c>
      <c r="M1409" t="s">
        <v>49</v>
      </c>
      <c r="N1409" s="1" t="s">
        <v>36</v>
      </c>
      <c r="O1409" s="1" t="s">
        <v>150</v>
      </c>
      <c r="P1409" t="s">
        <v>47</v>
      </c>
      <c r="Q1409" s="2">
        <v>37289</v>
      </c>
      <c r="R1409" t="s">
        <v>5812</v>
      </c>
      <c r="S1409">
        <v>1158</v>
      </c>
      <c r="T1409" t="s">
        <v>1237</v>
      </c>
      <c r="U1409" t="s">
        <v>1177</v>
      </c>
      <c r="V1409" t="s">
        <v>1016</v>
      </c>
      <c r="W1409" t="s">
        <v>1238</v>
      </c>
      <c r="X1409" t="s">
        <v>1239</v>
      </c>
      <c r="Y1409" s="1" t="s">
        <v>155</v>
      </c>
      <c r="Z1409" s="1" t="s">
        <v>1240</v>
      </c>
      <c r="AA1409" t="s">
        <v>48</v>
      </c>
      <c r="AB1409" t="s">
        <v>212</v>
      </c>
      <c r="AC1409" t="s">
        <v>213</v>
      </c>
      <c r="AD1409" t="s">
        <v>76</v>
      </c>
      <c r="AE1409" t="s">
        <v>76</v>
      </c>
      <c r="AF1409" t="s">
        <v>77</v>
      </c>
      <c r="AG1409">
        <v>63300</v>
      </c>
      <c r="AH1409" t="s">
        <v>214</v>
      </c>
      <c r="AI1409" t="s">
        <v>78</v>
      </c>
      <c r="AJ1409">
        <v>0</v>
      </c>
      <c r="AK1409">
        <v>0</v>
      </c>
      <c r="AL1409">
        <v>0</v>
      </c>
      <c r="AM1409" s="1" t="s">
        <v>144</v>
      </c>
      <c r="AN1409">
        <v>492222821</v>
      </c>
      <c r="AO1409" s="1" t="s">
        <v>1581</v>
      </c>
      <c r="AP1409" t="s">
        <v>1541</v>
      </c>
      <c r="AQ1409" s="1" t="s">
        <v>3857</v>
      </c>
      <c r="AR1409" t="s">
        <v>1420</v>
      </c>
      <c r="AS1409" s="10">
        <v>45628</v>
      </c>
    </row>
    <row r="1410" spans="1:45" hidden="1" x14ac:dyDescent="0.25">
      <c r="A1410" t="s">
        <v>10</v>
      </c>
      <c r="B1410">
        <v>531</v>
      </c>
      <c r="C1410">
        <v>10</v>
      </c>
      <c r="D1410" t="s">
        <v>1508</v>
      </c>
      <c r="E1410" s="1" t="s">
        <v>148</v>
      </c>
      <c r="F1410" s="1" t="s">
        <v>151</v>
      </c>
      <c r="G1410" t="s">
        <v>152</v>
      </c>
      <c r="H1410" s="1" t="s">
        <v>149</v>
      </c>
      <c r="I1410" s="1" t="s">
        <v>112</v>
      </c>
      <c r="J1410" t="s">
        <v>1420</v>
      </c>
      <c r="K1410">
        <v>3201</v>
      </c>
      <c r="L1410" t="s">
        <v>350</v>
      </c>
      <c r="M1410" t="s">
        <v>49</v>
      </c>
      <c r="N1410" s="1" t="s">
        <v>36</v>
      </c>
      <c r="O1410" s="1" t="s">
        <v>150</v>
      </c>
      <c r="P1410" t="s">
        <v>47</v>
      </c>
      <c r="Q1410" s="2">
        <v>37522</v>
      </c>
      <c r="R1410" t="s">
        <v>5815</v>
      </c>
      <c r="S1410">
        <v>1229</v>
      </c>
      <c r="T1410" t="s">
        <v>1107</v>
      </c>
      <c r="U1410" t="s">
        <v>1069</v>
      </c>
      <c r="V1410" t="s">
        <v>1124</v>
      </c>
      <c r="W1410" t="s">
        <v>1253</v>
      </c>
      <c r="X1410" t="s">
        <v>1254</v>
      </c>
      <c r="Y1410" s="1" t="s">
        <v>155</v>
      </c>
      <c r="Z1410" s="1" t="s">
        <v>1255</v>
      </c>
      <c r="AA1410" t="s">
        <v>48</v>
      </c>
      <c r="AB1410" t="s">
        <v>212</v>
      </c>
      <c r="AC1410" t="s">
        <v>213</v>
      </c>
      <c r="AD1410" t="s">
        <v>76</v>
      </c>
      <c r="AE1410" t="s">
        <v>76</v>
      </c>
      <c r="AF1410" t="s">
        <v>77</v>
      </c>
      <c r="AG1410">
        <v>63300</v>
      </c>
      <c r="AH1410" t="s">
        <v>214</v>
      </c>
      <c r="AI1410" t="s">
        <v>78</v>
      </c>
      <c r="AJ1410">
        <v>0</v>
      </c>
      <c r="AK1410">
        <v>0</v>
      </c>
      <c r="AL1410">
        <v>0</v>
      </c>
      <c r="AM1410" s="1" t="s">
        <v>144</v>
      </c>
      <c r="AN1410">
        <v>492222821</v>
      </c>
      <c r="AO1410" s="1" t="s">
        <v>1581</v>
      </c>
      <c r="AP1410" t="s">
        <v>1541</v>
      </c>
      <c r="AQ1410" s="1" t="s">
        <v>3857</v>
      </c>
      <c r="AR1410" t="s">
        <v>1420</v>
      </c>
      <c r="AS1410" s="10">
        <v>45628</v>
      </c>
    </row>
    <row r="1411" spans="1:45" hidden="1" x14ac:dyDescent="0.25">
      <c r="A1411" t="s">
        <v>10</v>
      </c>
      <c r="B1411">
        <v>531</v>
      </c>
      <c r="C1411">
        <v>10</v>
      </c>
      <c r="D1411" t="s">
        <v>1508</v>
      </c>
      <c r="E1411" s="1" t="s">
        <v>148</v>
      </c>
      <c r="F1411" s="1" t="s">
        <v>151</v>
      </c>
      <c r="G1411" t="s">
        <v>152</v>
      </c>
      <c r="H1411" s="1" t="s">
        <v>149</v>
      </c>
      <c r="I1411" s="1" t="s">
        <v>112</v>
      </c>
      <c r="J1411" t="s">
        <v>1420</v>
      </c>
      <c r="K1411">
        <v>3238</v>
      </c>
      <c r="L1411" t="s">
        <v>231</v>
      </c>
      <c r="M1411" t="s">
        <v>49</v>
      </c>
      <c r="N1411" s="1" t="s">
        <v>36</v>
      </c>
      <c r="O1411" s="1" t="s">
        <v>150</v>
      </c>
      <c r="P1411" t="s">
        <v>47</v>
      </c>
      <c r="Q1411" s="2">
        <v>38149</v>
      </c>
      <c r="R1411" t="s">
        <v>5819</v>
      </c>
      <c r="S1411">
        <v>1299</v>
      </c>
      <c r="T1411" t="s">
        <v>1258</v>
      </c>
      <c r="U1411" t="s">
        <v>1019</v>
      </c>
      <c r="V1411" t="s">
        <v>1259</v>
      </c>
      <c r="W1411" t="s">
        <v>1260</v>
      </c>
      <c r="X1411" t="s">
        <v>1261</v>
      </c>
      <c r="Y1411" s="1" t="s">
        <v>1262</v>
      </c>
      <c r="Z1411" s="1" t="s">
        <v>1263</v>
      </c>
      <c r="AA1411" t="s">
        <v>48</v>
      </c>
      <c r="AB1411" t="s">
        <v>212</v>
      </c>
      <c r="AC1411" t="s">
        <v>213</v>
      </c>
      <c r="AD1411" t="s">
        <v>76</v>
      </c>
      <c r="AE1411" t="s">
        <v>76</v>
      </c>
      <c r="AF1411" t="s">
        <v>77</v>
      </c>
      <c r="AG1411">
        <v>63300</v>
      </c>
      <c r="AH1411" t="s">
        <v>214</v>
      </c>
      <c r="AI1411" t="s">
        <v>78</v>
      </c>
      <c r="AJ1411">
        <v>0</v>
      </c>
      <c r="AK1411">
        <v>0</v>
      </c>
      <c r="AL1411">
        <v>0</v>
      </c>
      <c r="AM1411" s="1" t="s">
        <v>144</v>
      </c>
      <c r="AN1411">
        <v>492222821</v>
      </c>
      <c r="AO1411" s="1" t="s">
        <v>1581</v>
      </c>
      <c r="AP1411" t="s">
        <v>1541</v>
      </c>
      <c r="AQ1411" s="1" t="s">
        <v>3857</v>
      </c>
      <c r="AR1411" t="s">
        <v>1420</v>
      </c>
      <c r="AS1411" s="10">
        <v>45628</v>
      </c>
    </row>
    <row r="1412" spans="1:45" hidden="1" x14ac:dyDescent="0.25">
      <c r="A1412" t="s">
        <v>10</v>
      </c>
      <c r="B1412">
        <v>531</v>
      </c>
      <c r="C1412">
        <v>10</v>
      </c>
      <c r="D1412" t="s">
        <v>1508</v>
      </c>
      <c r="E1412" s="1" t="s">
        <v>148</v>
      </c>
      <c r="F1412" s="1" t="s">
        <v>151</v>
      </c>
      <c r="G1412" t="s">
        <v>152</v>
      </c>
      <c r="H1412" s="1" t="s">
        <v>149</v>
      </c>
      <c r="I1412" s="1" t="s">
        <v>112</v>
      </c>
      <c r="J1412" t="s">
        <v>1420</v>
      </c>
      <c r="K1412">
        <v>3688</v>
      </c>
      <c r="L1412" t="s">
        <v>1510</v>
      </c>
      <c r="M1412" t="s">
        <v>49</v>
      </c>
      <c r="N1412" s="1" t="s">
        <v>36</v>
      </c>
      <c r="O1412" s="1" t="s">
        <v>150</v>
      </c>
      <c r="P1412" t="s">
        <v>47</v>
      </c>
      <c r="Q1412" s="2">
        <v>39037</v>
      </c>
      <c r="R1412" t="s">
        <v>5834</v>
      </c>
      <c r="S1412">
        <v>1567</v>
      </c>
      <c r="T1412" t="s">
        <v>1291</v>
      </c>
      <c r="U1412" t="s">
        <v>1165</v>
      </c>
      <c r="V1412" t="s">
        <v>1017</v>
      </c>
      <c r="W1412" t="s">
        <v>1292</v>
      </c>
      <c r="X1412" t="s">
        <v>1293</v>
      </c>
      <c r="Y1412" s="1" t="s">
        <v>155</v>
      </c>
      <c r="Z1412" s="1" t="s">
        <v>1294</v>
      </c>
      <c r="AA1412" t="s">
        <v>48</v>
      </c>
      <c r="AB1412" t="s">
        <v>212</v>
      </c>
      <c r="AC1412" t="s">
        <v>213</v>
      </c>
      <c r="AD1412" t="s">
        <v>76</v>
      </c>
      <c r="AE1412" t="s">
        <v>76</v>
      </c>
      <c r="AF1412" t="s">
        <v>77</v>
      </c>
      <c r="AG1412">
        <v>63300</v>
      </c>
      <c r="AH1412" t="s">
        <v>214</v>
      </c>
      <c r="AI1412" t="s">
        <v>78</v>
      </c>
      <c r="AJ1412">
        <v>0</v>
      </c>
      <c r="AK1412">
        <v>0</v>
      </c>
      <c r="AL1412">
        <v>0</v>
      </c>
      <c r="AM1412" s="1" t="s">
        <v>144</v>
      </c>
      <c r="AN1412">
        <v>492222821</v>
      </c>
      <c r="AO1412" s="1" t="s">
        <v>1581</v>
      </c>
      <c r="AP1412" t="s">
        <v>1541</v>
      </c>
      <c r="AQ1412" s="1" t="s">
        <v>3857</v>
      </c>
      <c r="AR1412" t="s">
        <v>1420</v>
      </c>
      <c r="AS1412" s="10">
        <v>45628</v>
      </c>
    </row>
    <row r="1413" spans="1:45" hidden="1" x14ac:dyDescent="0.25">
      <c r="A1413" t="s">
        <v>10</v>
      </c>
      <c r="B1413">
        <v>531</v>
      </c>
      <c r="C1413">
        <v>10</v>
      </c>
      <c r="D1413" t="s">
        <v>1508</v>
      </c>
      <c r="E1413" s="1" t="s">
        <v>148</v>
      </c>
      <c r="F1413" s="1" t="s">
        <v>151</v>
      </c>
      <c r="G1413" t="s">
        <v>152</v>
      </c>
      <c r="H1413" s="1" t="s">
        <v>149</v>
      </c>
      <c r="I1413" s="1" t="s">
        <v>112</v>
      </c>
      <c r="J1413" t="s">
        <v>1420</v>
      </c>
      <c r="K1413">
        <v>3687</v>
      </c>
      <c r="L1413" t="s">
        <v>1503</v>
      </c>
      <c r="M1413" t="s">
        <v>49</v>
      </c>
      <c r="N1413" s="1" t="s">
        <v>36</v>
      </c>
      <c r="O1413" s="1" t="s">
        <v>150</v>
      </c>
      <c r="P1413" t="s">
        <v>47</v>
      </c>
      <c r="Q1413" s="2">
        <v>38853</v>
      </c>
      <c r="R1413" t="s">
        <v>5677</v>
      </c>
      <c r="S1413">
        <v>1628</v>
      </c>
      <c r="T1413" t="s">
        <v>1126</v>
      </c>
      <c r="U1413" t="s">
        <v>1302</v>
      </c>
      <c r="V1413" t="s">
        <v>1081</v>
      </c>
      <c r="W1413" t="s">
        <v>1303</v>
      </c>
      <c r="X1413" t="s">
        <v>1304</v>
      </c>
      <c r="Y1413" s="1" t="s">
        <v>155</v>
      </c>
      <c r="Z1413" s="1" t="s">
        <v>1305</v>
      </c>
      <c r="AA1413" t="s">
        <v>48</v>
      </c>
      <c r="AB1413" t="s">
        <v>212</v>
      </c>
      <c r="AC1413" t="s">
        <v>213</v>
      </c>
      <c r="AD1413" t="s">
        <v>76</v>
      </c>
      <c r="AE1413" t="s">
        <v>76</v>
      </c>
      <c r="AF1413" t="s">
        <v>77</v>
      </c>
      <c r="AG1413">
        <v>63300</v>
      </c>
      <c r="AH1413" t="s">
        <v>214</v>
      </c>
      <c r="AI1413" t="s">
        <v>78</v>
      </c>
      <c r="AJ1413">
        <v>0</v>
      </c>
      <c r="AK1413">
        <v>0</v>
      </c>
      <c r="AL1413">
        <v>0</v>
      </c>
      <c r="AM1413" s="1" t="s">
        <v>144</v>
      </c>
      <c r="AN1413">
        <v>492222821</v>
      </c>
      <c r="AO1413" s="1" t="s">
        <v>1581</v>
      </c>
      <c r="AP1413" t="s">
        <v>1541</v>
      </c>
      <c r="AQ1413" s="1" t="s">
        <v>3857</v>
      </c>
      <c r="AR1413" t="s">
        <v>1420</v>
      </c>
      <c r="AS1413" s="10">
        <v>45628</v>
      </c>
    </row>
    <row r="1414" spans="1:45" hidden="1" x14ac:dyDescent="0.25">
      <c r="A1414" t="s">
        <v>10</v>
      </c>
      <c r="B1414">
        <v>531</v>
      </c>
      <c r="C1414">
        <v>2</v>
      </c>
      <c r="D1414" t="s">
        <v>1590</v>
      </c>
      <c r="E1414" s="1" t="s">
        <v>148</v>
      </c>
      <c r="F1414" s="1" t="s">
        <v>150</v>
      </c>
      <c r="G1414" t="s">
        <v>1604</v>
      </c>
      <c r="H1414" s="1" t="s">
        <v>149</v>
      </c>
      <c r="I1414" s="1" t="s">
        <v>112</v>
      </c>
      <c r="J1414" t="s">
        <v>1420</v>
      </c>
      <c r="K1414">
        <v>3609</v>
      </c>
      <c r="L1414" t="s">
        <v>837</v>
      </c>
      <c r="M1414" t="s">
        <v>49</v>
      </c>
      <c r="N1414" s="1" t="s">
        <v>36</v>
      </c>
      <c r="O1414" s="1" t="s">
        <v>150</v>
      </c>
      <c r="P1414" t="s">
        <v>47</v>
      </c>
      <c r="Q1414" s="2">
        <v>44361</v>
      </c>
      <c r="R1414" t="s">
        <v>5795</v>
      </c>
      <c r="S1414">
        <v>1637</v>
      </c>
      <c r="T1414" t="s">
        <v>1092</v>
      </c>
      <c r="U1414" t="s">
        <v>1306</v>
      </c>
      <c r="V1414" t="s">
        <v>982</v>
      </c>
      <c r="W1414" t="s">
        <v>3660</v>
      </c>
      <c r="X1414" t="s">
        <v>3661</v>
      </c>
      <c r="Y1414" s="1" t="s">
        <v>155</v>
      </c>
      <c r="Z1414" s="1" t="s">
        <v>3662</v>
      </c>
      <c r="AA1414" t="s">
        <v>48</v>
      </c>
      <c r="AB1414" t="s">
        <v>212</v>
      </c>
      <c r="AC1414" t="s">
        <v>213</v>
      </c>
      <c r="AD1414" t="s">
        <v>76</v>
      </c>
      <c r="AE1414" t="s">
        <v>76</v>
      </c>
      <c r="AF1414" t="s">
        <v>77</v>
      </c>
      <c r="AG1414">
        <v>63300</v>
      </c>
      <c r="AH1414" t="s">
        <v>214</v>
      </c>
      <c r="AI1414" t="s">
        <v>78</v>
      </c>
      <c r="AJ1414">
        <v>0</v>
      </c>
      <c r="AK1414">
        <v>0</v>
      </c>
      <c r="AL1414">
        <v>0</v>
      </c>
      <c r="AM1414" s="1" t="s">
        <v>144</v>
      </c>
      <c r="AN1414">
        <v>492222821</v>
      </c>
      <c r="AO1414" s="1" t="s">
        <v>1581</v>
      </c>
      <c r="AP1414" t="s">
        <v>1541</v>
      </c>
      <c r="AQ1414" s="1" t="s">
        <v>3857</v>
      </c>
      <c r="AR1414" t="s">
        <v>1420</v>
      </c>
      <c r="AS1414" s="10">
        <v>45628</v>
      </c>
    </row>
    <row r="1415" spans="1:45" hidden="1" x14ac:dyDescent="0.25">
      <c r="A1415" t="s">
        <v>10</v>
      </c>
      <c r="B1415">
        <v>531</v>
      </c>
      <c r="C1415">
        <v>2</v>
      </c>
      <c r="D1415" t="s">
        <v>1590</v>
      </c>
      <c r="E1415" s="1" t="s">
        <v>148</v>
      </c>
      <c r="F1415" s="1" t="s">
        <v>150</v>
      </c>
      <c r="G1415" t="s">
        <v>1604</v>
      </c>
      <c r="H1415" s="1" t="s">
        <v>149</v>
      </c>
      <c r="I1415" s="1" t="s">
        <v>112</v>
      </c>
      <c r="J1415" t="s">
        <v>1420</v>
      </c>
      <c r="K1415">
        <v>3238</v>
      </c>
      <c r="L1415" t="s">
        <v>231</v>
      </c>
      <c r="M1415" t="s">
        <v>49</v>
      </c>
      <c r="N1415" s="1" t="s">
        <v>36</v>
      </c>
      <c r="O1415" s="1" t="s">
        <v>150</v>
      </c>
      <c r="P1415" t="s">
        <v>47</v>
      </c>
      <c r="Q1415" s="2">
        <v>39084</v>
      </c>
      <c r="R1415" t="s">
        <v>5736</v>
      </c>
      <c r="S1415">
        <v>1690</v>
      </c>
      <c r="T1415" t="s">
        <v>1602</v>
      </c>
      <c r="U1415" t="s">
        <v>1052</v>
      </c>
      <c r="V1415" t="s">
        <v>1046</v>
      </c>
      <c r="W1415" t="s">
        <v>3663</v>
      </c>
      <c r="X1415" t="s">
        <v>3664</v>
      </c>
      <c r="Y1415" s="1" t="s">
        <v>3665</v>
      </c>
      <c r="Z1415" s="1" t="s">
        <v>3666</v>
      </c>
      <c r="AA1415" t="s">
        <v>48</v>
      </c>
      <c r="AB1415" t="s">
        <v>212</v>
      </c>
      <c r="AC1415" t="s">
        <v>213</v>
      </c>
      <c r="AD1415" t="s">
        <v>76</v>
      </c>
      <c r="AE1415" t="s">
        <v>76</v>
      </c>
      <c r="AF1415" t="s">
        <v>77</v>
      </c>
      <c r="AG1415">
        <v>63300</v>
      </c>
      <c r="AH1415" t="s">
        <v>214</v>
      </c>
      <c r="AI1415" t="s">
        <v>78</v>
      </c>
      <c r="AJ1415">
        <v>0</v>
      </c>
      <c r="AK1415">
        <v>0</v>
      </c>
      <c r="AL1415">
        <v>0</v>
      </c>
      <c r="AM1415" s="1" t="s">
        <v>144</v>
      </c>
      <c r="AN1415">
        <v>492222821</v>
      </c>
      <c r="AO1415" s="1" t="s">
        <v>1581</v>
      </c>
      <c r="AP1415" t="s">
        <v>1541</v>
      </c>
      <c r="AQ1415" s="1" t="s">
        <v>3857</v>
      </c>
      <c r="AR1415" t="s">
        <v>1420</v>
      </c>
      <c r="AS1415" s="10">
        <v>45628</v>
      </c>
    </row>
    <row r="1416" spans="1:45" hidden="1" x14ac:dyDescent="0.25">
      <c r="A1416" t="s">
        <v>10</v>
      </c>
      <c r="B1416">
        <v>531</v>
      </c>
      <c r="C1416">
        <v>6</v>
      </c>
      <c r="D1416" t="s">
        <v>1038</v>
      </c>
      <c r="E1416" s="1" t="s">
        <v>148</v>
      </c>
      <c r="F1416" s="1" t="s">
        <v>151</v>
      </c>
      <c r="G1416" t="s">
        <v>152</v>
      </c>
      <c r="H1416" s="1" t="s">
        <v>149</v>
      </c>
      <c r="I1416" s="1" t="s">
        <v>112</v>
      </c>
      <c r="J1416" t="s">
        <v>1420</v>
      </c>
      <c r="K1416">
        <v>3436</v>
      </c>
      <c r="L1416" t="s">
        <v>320</v>
      </c>
      <c r="M1416" t="s">
        <v>49</v>
      </c>
      <c r="N1416" s="1" t="s">
        <v>36</v>
      </c>
      <c r="O1416" s="1" t="s">
        <v>150</v>
      </c>
      <c r="P1416" t="s">
        <v>47</v>
      </c>
      <c r="Q1416" s="2">
        <v>45292</v>
      </c>
      <c r="R1416" t="s">
        <v>5540</v>
      </c>
      <c r="S1416">
        <v>2019</v>
      </c>
      <c r="T1416" t="s">
        <v>4131</v>
      </c>
      <c r="U1416" t="s">
        <v>1025</v>
      </c>
      <c r="V1416" t="s">
        <v>1025</v>
      </c>
      <c r="W1416" t="s">
        <v>4132</v>
      </c>
      <c r="X1416" t="s">
        <v>4133</v>
      </c>
      <c r="Y1416" s="1" t="s">
        <v>155</v>
      </c>
      <c r="Z1416" s="1" t="s">
        <v>4134</v>
      </c>
      <c r="AA1416" t="s">
        <v>48</v>
      </c>
      <c r="AB1416" t="s">
        <v>212</v>
      </c>
      <c r="AC1416" t="s">
        <v>213</v>
      </c>
      <c r="AD1416" t="s">
        <v>76</v>
      </c>
      <c r="AE1416" t="s">
        <v>76</v>
      </c>
      <c r="AF1416" t="s">
        <v>77</v>
      </c>
      <c r="AG1416">
        <v>63300</v>
      </c>
      <c r="AH1416" t="s">
        <v>214</v>
      </c>
      <c r="AI1416" t="s">
        <v>78</v>
      </c>
      <c r="AJ1416">
        <v>0</v>
      </c>
      <c r="AK1416">
        <v>0</v>
      </c>
      <c r="AL1416">
        <v>0</v>
      </c>
      <c r="AM1416" s="1" t="s">
        <v>144</v>
      </c>
      <c r="AN1416">
        <v>492222821</v>
      </c>
      <c r="AO1416" s="1" t="s">
        <v>1581</v>
      </c>
      <c r="AP1416" t="s">
        <v>1541</v>
      </c>
      <c r="AQ1416" s="1" t="s">
        <v>3857</v>
      </c>
      <c r="AR1416" t="s">
        <v>1420</v>
      </c>
      <c r="AS1416" s="10">
        <v>45628</v>
      </c>
    </row>
    <row r="1417" spans="1:45" hidden="1" x14ac:dyDescent="0.25">
      <c r="A1417" t="s">
        <v>10</v>
      </c>
      <c r="B1417">
        <v>531</v>
      </c>
      <c r="C1417">
        <v>2</v>
      </c>
      <c r="D1417" t="s">
        <v>1590</v>
      </c>
      <c r="E1417" s="1" t="s">
        <v>148</v>
      </c>
      <c r="F1417" s="1" t="s">
        <v>150</v>
      </c>
      <c r="G1417" t="s">
        <v>1604</v>
      </c>
      <c r="H1417" s="1" t="s">
        <v>149</v>
      </c>
      <c r="I1417" s="1" t="s">
        <v>112</v>
      </c>
      <c r="J1417" t="s">
        <v>1420</v>
      </c>
      <c r="K1417">
        <v>3242</v>
      </c>
      <c r="L1417" t="s">
        <v>87</v>
      </c>
      <c r="M1417" t="s">
        <v>49</v>
      </c>
      <c r="N1417" s="1" t="s">
        <v>36</v>
      </c>
      <c r="O1417" s="1" t="s">
        <v>150</v>
      </c>
      <c r="P1417" t="s">
        <v>47</v>
      </c>
      <c r="Q1417" s="2">
        <v>37516</v>
      </c>
      <c r="R1417" t="s">
        <v>5799</v>
      </c>
      <c r="S1417">
        <v>2055</v>
      </c>
      <c r="T1417" t="s">
        <v>3667</v>
      </c>
      <c r="U1417" t="s">
        <v>1155</v>
      </c>
      <c r="V1417" t="s">
        <v>1156</v>
      </c>
      <c r="W1417" t="s">
        <v>3668</v>
      </c>
      <c r="X1417" t="s">
        <v>3669</v>
      </c>
      <c r="Y1417" s="1" t="s">
        <v>3670</v>
      </c>
      <c r="Z1417" s="1" t="s">
        <v>3671</v>
      </c>
      <c r="AA1417" t="s">
        <v>48</v>
      </c>
      <c r="AB1417" t="s">
        <v>212</v>
      </c>
      <c r="AC1417" t="s">
        <v>213</v>
      </c>
      <c r="AD1417" t="s">
        <v>76</v>
      </c>
      <c r="AE1417" t="s">
        <v>76</v>
      </c>
      <c r="AF1417" t="s">
        <v>77</v>
      </c>
      <c r="AG1417">
        <v>63300</v>
      </c>
      <c r="AH1417" t="s">
        <v>214</v>
      </c>
      <c r="AI1417" t="s">
        <v>78</v>
      </c>
      <c r="AJ1417">
        <v>0</v>
      </c>
      <c r="AK1417">
        <v>0</v>
      </c>
      <c r="AL1417">
        <v>0</v>
      </c>
      <c r="AM1417" s="1" t="s">
        <v>144</v>
      </c>
      <c r="AN1417">
        <v>492222821</v>
      </c>
      <c r="AO1417" s="1" t="s">
        <v>1581</v>
      </c>
      <c r="AP1417" t="s">
        <v>1541</v>
      </c>
      <c r="AQ1417" s="1" t="s">
        <v>3857</v>
      </c>
      <c r="AR1417" t="s">
        <v>1420</v>
      </c>
      <c r="AS1417" s="10">
        <v>45628</v>
      </c>
    </row>
    <row r="1418" spans="1:45" hidden="1" x14ac:dyDescent="0.25">
      <c r="A1418" t="s">
        <v>10</v>
      </c>
      <c r="B1418">
        <v>531</v>
      </c>
      <c r="C1418">
        <v>10</v>
      </c>
      <c r="D1418" t="s">
        <v>1508</v>
      </c>
      <c r="E1418" s="1" t="s">
        <v>148</v>
      </c>
      <c r="F1418" s="1" t="s">
        <v>151</v>
      </c>
      <c r="G1418" t="s">
        <v>152</v>
      </c>
      <c r="H1418" s="1" t="s">
        <v>149</v>
      </c>
      <c r="I1418" s="1" t="s">
        <v>112</v>
      </c>
      <c r="J1418" t="s">
        <v>1420</v>
      </c>
      <c r="K1418">
        <v>3687</v>
      </c>
      <c r="L1418" t="s">
        <v>1503</v>
      </c>
      <c r="M1418" t="s">
        <v>49</v>
      </c>
      <c r="N1418" s="1" t="s">
        <v>36</v>
      </c>
      <c r="O1418" s="1" t="s">
        <v>150</v>
      </c>
      <c r="P1418" t="s">
        <v>47</v>
      </c>
      <c r="Q1418" s="2">
        <v>40803</v>
      </c>
      <c r="R1418" t="s">
        <v>5804</v>
      </c>
      <c r="S1418">
        <v>2074</v>
      </c>
      <c r="T1418" t="s">
        <v>1113</v>
      </c>
      <c r="U1418" t="s">
        <v>1306</v>
      </c>
      <c r="V1418" t="s">
        <v>982</v>
      </c>
      <c r="W1418" t="s">
        <v>1336</v>
      </c>
      <c r="X1418" t="s">
        <v>1337</v>
      </c>
      <c r="Y1418" s="1" t="s">
        <v>155</v>
      </c>
      <c r="Z1418" s="1" t="s">
        <v>1338</v>
      </c>
      <c r="AA1418" t="s">
        <v>48</v>
      </c>
      <c r="AB1418" t="s">
        <v>212</v>
      </c>
      <c r="AC1418" t="s">
        <v>213</v>
      </c>
      <c r="AD1418" t="s">
        <v>76</v>
      </c>
      <c r="AE1418" t="s">
        <v>76</v>
      </c>
      <c r="AF1418" t="s">
        <v>77</v>
      </c>
      <c r="AG1418">
        <v>63300</v>
      </c>
      <c r="AH1418" t="s">
        <v>214</v>
      </c>
      <c r="AI1418" t="s">
        <v>78</v>
      </c>
      <c r="AJ1418">
        <v>0</v>
      </c>
      <c r="AK1418">
        <v>0</v>
      </c>
      <c r="AL1418">
        <v>0</v>
      </c>
      <c r="AM1418" s="1" t="s">
        <v>144</v>
      </c>
      <c r="AN1418">
        <v>492222821</v>
      </c>
      <c r="AO1418" s="1" t="s">
        <v>1581</v>
      </c>
      <c r="AP1418" t="s">
        <v>1541</v>
      </c>
      <c r="AQ1418" s="1" t="s">
        <v>3857</v>
      </c>
      <c r="AR1418" t="s">
        <v>1420</v>
      </c>
      <c r="AS1418" s="10">
        <v>45628</v>
      </c>
    </row>
    <row r="1419" spans="1:45" hidden="1" x14ac:dyDescent="0.25">
      <c r="A1419" t="s">
        <v>10</v>
      </c>
      <c r="B1419">
        <v>531</v>
      </c>
      <c r="C1419">
        <v>6</v>
      </c>
      <c r="D1419" t="s">
        <v>1038</v>
      </c>
      <c r="E1419" s="1" t="s">
        <v>148</v>
      </c>
      <c r="F1419" s="1" t="s">
        <v>151</v>
      </c>
      <c r="G1419" t="s">
        <v>152</v>
      </c>
      <c r="H1419" s="1" t="s">
        <v>149</v>
      </c>
      <c r="I1419" s="1" t="s">
        <v>112</v>
      </c>
      <c r="J1419" t="s">
        <v>1420</v>
      </c>
      <c r="K1419">
        <v>3297</v>
      </c>
      <c r="L1419" t="s">
        <v>255</v>
      </c>
      <c r="M1419" t="s">
        <v>49</v>
      </c>
      <c r="N1419" s="1" t="s">
        <v>36</v>
      </c>
      <c r="O1419" s="1" t="s">
        <v>150</v>
      </c>
      <c r="P1419" t="s">
        <v>47</v>
      </c>
      <c r="Q1419" s="2">
        <v>45292</v>
      </c>
      <c r="R1419" t="s">
        <v>5540</v>
      </c>
      <c r="S1419">
        <v>2271</v>
      </c>
      <c r="T1419" t="s">
        <v>4962</v>
      </c>
      <c r="U1419" t="s">
        <v>4963</v>
      </c>
      <c r="V1419" t="s">
        <v>4417</v>
      </c>
      <c r="W1419" t="s">
        <v>4964</v>
      </c>
      <c r="X1419" t="s">
        <v>4965</v>
      </c>
      <c r="Y1419" s="1" t="s">
        <v>155</v>
      </c>
      <c r="Z1419" s="1" t="s">
        <v>4966</v>
      </c>
      <c r="AA1419" t="s">
        <v>48</v>
      </c>
      <c r="AB1419" t="s">
        <v>212</v>
      </c>
      <c r="AC1419" t="s">
        <v>213</v>
      </c>
      <c r="AD1419" t="s">
        <v>76</v>
      </c>
      <c r="AE1419" t="s">
        <v>76</v>
      </c>
      <c r="AF1419" t="s">
        <v>77</v>
      </c>
      <c r="AG1419">
        <v>63300</v>
      </c>
      <c r="AH1419" t="s">
        <v>214</v>
      </c>
      <c r="AI1419" t="s">
        <v>78</v>
      </c>
      <c r="AJ1419">
        <v>0</v>
      </c>
      <c r="AK1419">
        <v>0</v>
      </c>
      <c r="AL1419">
        <v>0</v>
      </c>
      <c r="AM1419" s="1" t="s">
        <v>144</v>
      </c>
      <c r="AN1419">
        <v>492222821</v>
      </c>
      <c r="AO1419" s="1" t="s">
        <v>1581</v>
      </c>
      <c r="AP1419" t="s">
        <v>1541</v>
      </c>
      <c r="AQ1419" s="1" t="s">
        <v>3857</v>
      </c>
      <c r="AR1419" t="s">
        <v>1420</v>
      </c>
      <c r="AS1419" s="10">
        <v>45628</v>
      </c>
    </row>
    <row r="1420" spans="1:45" hidden="1" x14ac:dyDescent="0.25">
      <c r="A1420" t="s">
        <v>10</v>
      </c>
      <c r="B1420">
        <v>531</v>
      </c>
      <c r="C1420">
        <v>6</v>
      </c>
      <c r="D1420" t="s">
        <v>1038</v>
      </c>
      <c r="E1420" s="1" t="s">
        <v>148</v>
      </c>
      <c r="F1420" s="1" t="s">
        <v>151</v>
      </c>
      <c r="G1420" t="s">
        <v>152</v>
      </c>
      <c r="H1420" s="1" t="s">
        <v>149</v>
      </c>
      <c r="I1420" s="1" t="s">
        <v>112</v>
      </c>
      <c r="J1420" t="s">
        <v>1420</v>
      </c>
      <c r="K1420">
        <v>3436</v>
      </c>
      <c r="L1420" t="s">
        <v>320</v>
      </c>
      <c r="M1420" t="s">
        <v>49</v>
      </c>
      <c r="N1420" s="1" t="s">
        <v>36</v>
      </c>
      <c r="O1420" s="1" t="s">
        <v>150</v>
      </c>
      <c r="P1420" t="s">
        <v>47</v>
      </c>
      <c r="Q1420" s="2">
        <v>45292</v>
      </c>
      <c r="R1420" t="s">
        <v>5540</v>
      </c>
      <c r="S1420">
        <v>2274</v>
      </c>
      <c r="T1420" t="s">
        <v>1094</v>
      </c>
      <c r="U1420" t="s">
        <v>1349</v>
      </c>
      <c r="V1420" t="s">
        <v>1015</v>
      </c>
      <c r="W1420" t="s">
        <v>4967</v>
      </c>
      <c r="X1420" t="s">
        <v>4968</v>
      </c>
      <c r="Y1420" s="1" t="s">
        <v>155</v>
      </c>
      <c r="Z1420" s="1" t="s">
        <v>4969</v>
      </c>
      <c r="AA1420" t="s">
        <v>48</v>
      </c>
      <c r="AB1420" t="s">
        <v>212</v>
      </c>
      <c r="AC1420" t="s">
        <v>213</v>
      </c>
      <c r="AD1420" t="s">
        <v>76</v>
      </c>
      <c r="AE1420" t="s">
        <v>76</v>
      </c>
      <c r="AF1420" t="s">
        <v>77</v>
      </c>
      <c r="AG1420">
        <v>63300</v>
      </c>
      <c r="AH1420" t="s">
        <v>214</v>
      </c>
      <c r="AI1420" t="s">
        <v>78</v>
      </c>
      <c r="AJ1420">
        <v>0</v>
      </c>
      <c r="AK1420">
        <v>0</v>
      </c>
      <c r="AL1420">
        <v>0</v>
      </c>
      <c r="AM1420" s="1" t="s">
        <v>144</v>
      </c>
      <c r="AN1420">
        <v>492222821</v>
      </c>
      <c r="AO1420" s="1" t="s">
        <v>1581</v>
      </c>
      <c r="AP1420" t="s">
        <v>1541</v>
      </c>
      <c r="AQ1420" s="1" t="s">
        <v>3857</v>
      </c>
      <c r="AR1420" t="s">
        <v>1420</v>
      </c>
      <c r="AS1420" s="10">
        <v>45628</v>
      </c>
    </row>
    <row r="1421" spans="1:45" hidden="1" x14ac:dyDescent="0.25">
      <c r="A1421" t="s">
        <v>10</v>
      </c>
      <c r="B1421">
        <v>531</v>
      </c>
      <c r="C1421">
        <v>6</v>
      </c>
      <c r="D1421" t="s">
        <v>1038</v>
      </c>
      <c r="E1421" s="1" t="s">
        <v>148</v>
      </c>
      <c r="F1421" s="1" t="s">
        <v>151</v>
      </c>
      <c r="G1421" t="s">
        <v>152</v>
      </c>
      <c r="H1421" s="1" t="s">
        <v>149</v>
      </c>
      <c r="I1421" s="1" t="s">
        <v>112</v>
      </c>
      <c r="J1421" t="s">
        <v>1420</v>
      </c>
      <c r="K1421">
        <v>3297</v>
      </c>
      <c r="L1421" t="s">
        <v>255</v>
      </c>
      <c r="M1421" t="s">
        <v>49</v>
      </c>
      <c r="N1421" s="1" t="s">
        <v>36</v>
      </c>
      <c r="O1421" s="1" t="s">
        <v>150</v>
      </c>
      <c r="P1421" t="s">
        <v>47</v>
      </c>
      <c r="Q1421" s="2">
        <v>45292</v>
      </c>
      <c r="R1421" t="s">
        <v>5540</v>
      </c>
      <c r="S1421">
        <v>2442</v>
      </c>
      <c r="T1421" t="s">
        <v>4970</v>
      </c>
      <c r="U1421" t="s">
        <v>1047</v>
      </c>
      <c r="V1421" t="s">
        <v>1309</v>
      </c>
      <c r="W1421" t="s">
        <v>4971</v>
      </c>
      <c r="X1421" t="s">
        <v>4972</v>
      </c>
      <c r="Y1421" s="1" t="s">
        <v>155</v>
      </c>
      <c r="Z1421" s="1" t="s">
        <v>4973</v>
      </c>
      <c r="AA1421" t="s">
        <v>48</v>
      </c>
      <c r="AB1421" t="s">
        <v>212</v>
      </c>
      <c r="AC1421" t="s">
        <v>213</v>
      </c>
      <c r="AD1421" t="s">
        <v>76</v>
      </c>
      <c r="AE1421" t="s">
        <v>76</v>
      </c>
      <c r="AF1421" t="s">
        <v>77</v>
      </c>
      <c r="AG1421">
        <v>63300</v>
      </c>
      <c r="AH1421" t="s">
        <v>214</v>
      </c>
      <c r="AI1421" t="s">
        <v>78</v>
      </c>
      <c r="AJ1421">
        <v>0</v>
      </c>
      <c r="AK1421">
        <v>0</v>
      </c>
      <c r="AL1421">
        <v>0</v>
      </c>
      <c r="AM1421" s="1" t="s">
        <v>144</v>
      </c>
      <c r="AN1421">
        <v>492222821</v>
      </c>
      <c r="AO1421" s="1" t="s">
        <v>1581</v>
      </c>
      <c r="AP1421" t="s">
        <v>1541</v>
      </c>
      <c r="AQ1421" s="1" t="s">
        <v>3857</v>
      </c>
      <c r="AR1421" t="s">
        <v>1420</v>
      </c>
      <c r="AS1421" s="10">
        <v>45628</v>
      </c>
    </row>
    <row r="1422" spans="1:45" hidden="1" x14ac:dyDescent="0.25">
      <c r="A1422" t="s">
        <v>10</v>
      </c>
      <c r="B1422">
        <v>531</v>
      </c>
      <c r="C1422">
        <v>5</v>
      </c>
      <c r="D1422" t="s">
        <v>4225</v>
      </c>
      <c r="E1422" s="1" t="s">
        <v>148</v>
      </c>
      <c r="F1422" s="1" t="s">
        <v>151</v>
      </c>
      <c r="G1422" t="s">
        <v>152</v>
      </c>
      <c r="H1422" s="1" t="s">
        <v>149</v>
      </c>
      <c r="I1422" s="1" t="s">
        <v>112</v>
      </c>
      <c r="J1422" t="s">
        <v>1420</v>
      </c>
      <c r="K1422">
        <v>3201</v>
      </c>
      <c r="L1422" t="s">
        <v>350</v>
      </c>
      <c r="M1422" t="s">
        <v>49</v>
      </c>
      <c r="N1422" s="1" t="s">
        <v>36</v>
      </c>
      <c r="O1422" s="1" t="s">
        <v>150</v>
      </c>
      <c r="P1422" t="s">
        <v>47</v>
      </c>
      <c r="Q1422" s="2">
        <v>45292</v>
      </c>
      <c r="R1422" t="s">
        <v>5540</v>
      </c>
      <c r="S1422">
        <v>2603</v>
      </c>
      <c r="T1422" t="s">
        <v>4974</v>
      </c>
      <c r="U1422" t="s">
        <v>3533</v>
      </c>
      <c r="V1422" t="s">
        <v>1060</v>
      </c>
      <c r="W1422" t="s">
        <v>4975</v>
      </c>
      <c r="X1422" t="s">
        <v>4976</v>
      </c>
      <c r="Y1422" s="1" t="s">
        <v>155</v>
      </c>
      <c r="Z1422" s="1" t="s">
        <v>4977</v>
      </c>
      <c r="AA1422" t="s">
        <v>48</v>
      </c>
      <c r="AB1422" t="s">
        <v>212</v>
      </c>
      <c r="AC1422" t="s">
        <v>213</v>
      </c>
      <c r="AD1422" t="s">
        <v>76</v>
      </c>
      <c r="AE1422" t="s">
        <v>76</v>
      </c>
      <c r="AF1422" t="s">
        <v>77</v>
      </c>
      <c r="AG1422">
        <v>63300</v>
      </c>
      <c r="AH1422" t="s">
        <v>214</v>
      </c>
      <c r="AI1422" t="s">
        <v>78</v>
      </c>
      <c r="AJ1422">
        <v>0</v>
      </c>
      <c r="AK1422">
        <v>0</v>
      </c>
      <c r="AL1422">
        <v>0</v>
      </c>
      <c r="AM1422" s="1" t="s">
        <v>144</v>
      </c>
      <c r="AN1422">
        <v>492222821</v>
      </c>
      <c r="AO1422" s="1" t="s">
        <v>1581</v>
      </c>
      <c r="AP1422" t="s">
        <v>1541</v>
      </c>
      <c r="AQ1422" s="1" t="s">
        <v>3857</v>
      </c>
      <c r="AR1422" t="s">
        <v>1420</v>
      </c>
      <c r="AS1422" s="10">
        <v>45628</v>
      </c>
    </row>
    <row r="1423" spans="1:45" hidden="1" x14ac:dyDescent="0.25">
      <c r="A1423" t="s">
        <v>10</v>
      </c>
      <c r="B1423">
        <v>531</v>
      </c>
      <c r="C1423">
        <v>6</v>
      </c>
      <c r="D1423" t="s">
        <v>1038</v>
      </c>
      <c r="E1423" s="1" t="s">
        <v>148</v>
      </c>
      <c r="F1423" s="1" t="s">
        <v>151</v>
      </c>
      <c r="G1423" t="s">
        <v>152</v>
      </c>
      <c r="H1423" s="1" t="s">
        <v>149</v>
      </c>
      <c r="I1423" s="1" t="s">
        <v>112</v>
      </c>
      <c r="J1423" t="s">
        <v>1420</v>
      </c>
      <c r="K1423">
        <v>3604</v>
      </c>
      <c r="L1423" t="s">
        <v>835</v>
      </c>
      <c r="M1423" t="s">
        <v>49</v>
      </c>
      <c r="N1423" s="1" t="s">
        <v>36</v>
      </c>
      <c r="O1423" s="1" t="s">
        <v>150</v>
      </c>
      <c r="P1423" t="s">
        <v>47</v>
      </c>
      <c r="Q1423" s="2">
        <v>45292</v>
      </c>
      <c r="R1423" t="s">
        <v>5540</v>
      </c>
      <c r="S1423">
        <v>2697</v>
      </c>
      <c r="T1423" t="s">
        <v>4978</v>
      </c>
      <c r="U1423" t="s">
        <v>1131</v>
      </c>
      <c r="V1423" t="s">
        <v>1177</v>
      </c>
      <c r="W1423" t="s">
        <v>4979</v>
      </c>
      <c r="X1423" t="s">
        <v>4980</v>
      </c>
      <c r="Y1423" s="1" t="s">
        <v>155</v>
      </c>
      <c r="Z1423" s="1" t="s">
        <v>4981</v>
      </c>
      <c r="AA1423" t="s">
        <v>48</v>
      </c>
      <c r="AB1423" t="s">
        <v>212</v>
      </c>
      <c r="AC1423" t="s">
        <v>213</v>
      </c>
      <c r="AD1423" t="s">
        <v>76</v>
      </c>
      <c r="AE1423" t="s">
        <v>76</v>
      </c>
      <c r="AF1423" t="s">
        <v>77</v>
      </c>
      <c r="AG1423">
        <v>63300</v>
      </c>
      <c r="AH1423" t="s">
        <v>214</v>
      </c>
      <c r="AI1423" t="s">
        <v>78</v>
      </c>
      <c r="AJ1423">
        <v>0</v>
      </c>
      <c r="AK1423">
        <v>0</v>
      </c>
      <c r="AL1423">
        <v>0</v>
      </c>
      <c r="AM1423" s="1" t="s">
        <v>144</v>
      </c>
      <c r="AN1423">
        <v>492222821</v>
      </c>
      <c r="AO1423" s="1" t="s">
        <v>1581</v>
      </c>
      <c r="AP1423" t="s">
        <v>1541</v>
      </c>
      <c r="AQ1423" s="1" t="s">
        <v>3857</v>
      </c>
      <c r="AR1423" t="s">
        <v>1420</v>
      </c>
      <c r="AS1423" s="10">
        <v>45628</v>
      </c>
    </row>
    <row r="1424" spans="1:45" hidden="1" x14ac:dyDescent="0.25">
      <c r="A1424" t="s">
        <v>10</v>
      </c>
      <c r="B1424">
        <v>531</v>
      </c>
      <c r="C1424">
        <v>6</v>
      </c>
      <c r="D1424" t="s">
        <v>1038</v>
      </c>
      <c r="E1424" s="1" t="s">
        <v>148</v>
      </c>
      <c r="F1424" s="1" t="s">
        <v>151</v>
      </c>
      <c r="G1424" t="s">
        <v>152</v>
      </c>
      <c r="H1424" s="1" t="s">
        <v>149</v>
      </c>
      <c r="I1424" s="1" t="s">
        <v>112</v>
      </c>
      <c r="J1424" t="s">
        <v>1420</v>
      </c>
      <c r="K1424">
        <v>3297</v>
      </c>
      <c r="L1424" t="s">
        <v>255</v>
      </c>
      <c r="M1424" t="s">
        <v>49</v>
      </c>
      <c r="N1424" s="1" t="s">
        <v>36</v>
      </c>
      <c r="O1424" s="1" t="s">
        <v>150</v>
      </c>
      <c r="P1424" t="s">
        <v>47</v>
      </c>
      <c r="Q1424" s="2">
        <v>45292</v>
      </c>
      <c r="R1424" t="s">
        <v>5540</v>
      </c>
      <c r="S1424">
        <v>2890</v>
      </c>
      <c r="T1424" t="s">
        <v>1126</v>
      </c>
      <c r="U1424" t="s">
        <v>1265</v>
      </c>
      <c r="V1424" t="s">
        <v>1026</v>
      </c>
      <c r="W1424" t="s">
        <v>4982</v>
      </c>
      <c r="X1424" t="s">
        <v>4983</v>
      </c>
      <c r="Y1424" s="1" t="s">
        <v>155</v>
      </c>
      <c r="Z1424" s="1" t="s">
        <v>4984</v>
      </c>
      <c r="AA1424" t="s">
        <v>48</v>
      </c>
      <c r="AB1424" t="s">
        <v>212</v>
      </c>
      <c r="AC1424" t="s">
        <v>213</v>
      </c>
      <c r="AD1424" t="s">
        <v>76</v>
      </c>
      <c r="AE1424" t="s">
        <v>76</v>
      </c>
      <c r="AF1424" t="s">
        <v>77</v>
      </c>
      <c r="AG1424">
        <v>63300</v>
      </c>
      <c r="AH1424" t="s">
        <v>214</v>
      </c>
      <c r="AI1424" t="s">
        <v>78</v>
      </c>
      <c r="AJ1424">
        <v>0</v>
      </c>
      <c r="AK1424">
        <v>0</v>
      </c>
      <c r="AL1424">
        <v>0</v>
      </c>
      <c r="AM1424" s="1" t="s">
        <v>144</v>
      </c>
      <c r="AN1424">
        <v>492222821</v>
      </c>
      <c r="AO1424" s="1" t="s">
        <v>1581</v>
      </c>
      <c r="AP1424" t="s">
        <v>1541</v>
      </c>
      <c r="AQ1424" s="1" t="s">
        <v>3857</v>
      </c>
      <c r="AR1424" t="s">
        <v>1420</v>
      </c>
      <c r="AS1424" s="10">
        <v>45628</v>
      </c>
    </row>
    <row r="1425" spans="1:45" hidden="1" x14ac:dyDescent="0.25">
      <c r="A1425" t="s">
        <v>10</v>
      </c>
      <c r="B1425">
        <v>531</v>
      </c>
      <c r="C1425">
        <v>5</v>
      </c>
      <c r="D1425" t="s">
        <v>4225</v>
      </c>
      <c r="E1425" s="1" t="s">
        <v>148</v>
      </c>
      <c r="F1425" s="1" t="s">
        <v>151</v>
      </c>
      <c r="G1425" t="s">
        <v>152</v>
      </c>
      <c r="H1425" s="1" t="s">
        <v>149</v>
      </c>
      <c r="I1425" s="1" t="s">
        <v>112</v>
      </c>
      <c r="J1425" t="s">
        <v>1420</v>
      </c>
      <c r="K1425">
        <v>3201</v>
      </c>
      <c r="L1425" t="s">
        <v>350</v>
      </c>
      <c r="M1425" t="s">
        <v>49</v>
      </c>
      <c r="N1425" s="1" t="s">
        <v>36</v>
      </c>
      <c r="O1425" s="1" t="s">
        <v>150</v>
      </c>
      <c r="P1425" t="s">
        <v>47</v>
      </c>
      <c r="Q1425" s="2">
        <v>45292</v>
      </c>
      <c r="R1425" t="s">
        <v>5540</v>
      </c>
      <c r="S1425">
        <v>3009</v>
      </c>
      <c r="T1425" t="s">
        <v>4985</v>
      </c>
      <c r="U1425" t="s">
        <v>4986</v>
      </c>
      <c r="V1425" t="s">
        <v>1035</v>
      </c>
      <c r="W1425" t="s">
        <v>4987</v>
      </c>
      <c r="X1425" t="s">
        <v>4988</v>
      </c>
      <c r="Y1425" s="1" t="s">
        <v>155</v>
      </c>
      <c r="Z1425" s="1" t="s">
        <v>4989</v>
      </c>
      <c r="AA1425" t="s">
        <v>48</v>
      </c>
      <c r="AB1425" t="s">
        <v>212</v>
      </c>
      <c r="AC1425" t="s">
        <v>213</v>
      </c>
      <c r="AD1425" t="s">
        <v>76</v>
      </c>
      <c r="AE1425" t="s">
        <v>76</v>
      </c>
      <c r="AF1425" t="s">
        <v>77</v>
      </c>
      <c r="AG1425">
        <v>63300</v>
      </c>
      <c r="AH1425" t="s">
        <v>214</v>
      </c>
      <c r="AI1425" t="s">
        <v>78</v>
      </c>
      <c r="AJ1425">
        <v>0</v>
      </c>
      <c r="AK1425">
        <v>0</v>
      </c>
      <c r="AL1425">
        <v>0</v>
      </c>
      <c r="AM1425" s="1" t="s">
        <v>144</v>
      </c>
      <c r="AN1425">
        <v>492222821</v>
      </c>
      <c r="AO1425" s="1" t="s">
        <v>1581</v>
      </c>
      <c r="AP1425" t="s">
        <v>1541</v>
      </c>
      <c r="AQ1425" s="1" t="s">
        <v>3857</v>
      </c>
      <c r="AR1425" t="s">
        <v>1420</v>
      </c>
      <c r="AS1425" s="10">
        <v>45628</v>
      </c>
    </row>
    <row r="1426" spans="1:45" hidden="1" x14ac:dyDescent="0.25">
      <c r="A1426" t="s">
        <v>10</v>
      </c>
      <c r="B1426">
        <v>531</v>
      </c>
      <c r="C1426">
        <v>6</v>
      </c>
      <c r="D1426" t="s">
        <v>1038</v>
      </c>
      <c r="E1426" s="1" t="s">
        <v>148</v>
      </c>
      <c r="F1426" s="1" t="s">
        <v>151</v>
      </c>
      <c r="G1426" t="s">
        <v>152</v>
      </c>
      <c r="H1426" s="1" t="s">
        <v>149</v>
      </c>
      <c r="I1426" s="1" t="s">
        <v>112</v>
      </c>
      <c r="J1426" t="s">
        <v>1420</v>
      </c>
      <c r="K1426">
        <v>3201</v>
      </c>
      <c r="L1426" t="s">
        <v>350</v>
      </c>
      <c r="M1426" t="s">
        <v>49</v>
      </c>
      <c r="N1426" s="1" t="s">
        <v>36</v>
      </c>
      <c r="O1426" s="1" t="s">
        <v>150</v>
      </c>
      <c r="P1426" t="s">
        <v>47</v>
      </c>
      <c r="Q1426" s="2">
        <v>45292</v>
      </c>
      <c r="R1426" t="s">
        <v>5540</v>
      </c>
      <c r="S1426">
        <v>3018</v>
      </c>
      <c r="T1426" t="s">
        <v>1102</v>
      </c>
      <c r="U1426" t="s">
        <v>4990</v>
      </c>
      <c r="V1426" t="s">
        <v>1248</v>
      </c>
      <c r="W1426" t="s">
        <v>4991</v>
      </c>
      <c r="X1426" t="s">
        <v>4992</v>
      </c>
      <c r="Y1426" s="1" t="s">
        <v>155</v>
      </c>
      <c r="Z1426" s="1" t="s">
        <v>4993</v>
      </c>
      <c r="AA1426" t="s">
        <v>48</v>
      </c>
      <c r="AB1426" t="s">
        <v>212</v>
      </c>
      <c r="AC1426" t="s">
        <v>213</v>
      </c>
      <c r="AD1426" t="s">
        <v>76</v>
      </c>
      <c r="AE1426" t="s">
        <v>76</v>
      </c>
      <c r="AF1426" t="s">
        <v>77</v>
      </c>
      <c r="AG1426">
        <v>63300</v>
      </c>
      <c r="AH1426" t="s">
        <v>214</v>
      </c>
      <c r="AI1426" t="s">
        <v>78</v>
      </c>
      <c r="AJ1426">
        <v>0</v>
      </c>
      <c r="AK1426">
        <v>0</v>
      </c>
      <c r="AL1426">
        <v>0</v>
      </c>
      <c r="AM1426" s="1" t="s">
        <v>144</v>
      </c>
      <c r="AN1426">
        <v>492222821</v>
      </c>
      <c r="AO1426" s="1" t="s">
        <v>1581</v>
      </c>
      <c r="AP1426" t="s">
        <v>1541</v>
      </c>
      <c r="AQ1426" s="1" t="s">
        <v>3857</v>
      </c>
      <c r="AR1426" t="s">
        <v>1420</v>
      </c>
      <c r="AS1426" s="10">
        <v>45628</v>
      </c>
    </row>
    <row r="1427" spans="1:45" hidden="1" x14ac:dyDescent="0.25">
      <c r="A1427" t="s">
        <v>10</v>
      </c>
      <c r="B1427">
        <v>531</v>
      </c>
      <c r="C1427">
        <v>2</v>
      </c>
      <c r="D1427" t="s">
        <v>1590</v>
      </c>
      <c r="E1427" s="1" t="s">
        <v>148</v>
      </c>
      <c r="F1427" s="1" t="s">
        <v>150</v>
      </c>
      <c r="G1427" t="s">
        <v>1604</v>
      </c>
      <c r="H1427" s="1" t="s">
        <v>149</v>
      </c>
      <c r="I1427" s="1" t="s">
        <v>112</v>
      </c>
      <c r="J1427" t="s">
        <v>1420</v>
      </c>
      <c r="K1427">
        <v>3201</v>
      </c>
      <c r="L1427" t="s">
        <v>350</v>
      </c>
      <c r="M1427" t="s">
        <v>49</v>
      </c>
      <c r="N1427" s="1" t="s">
        <v>36</v>
      </c>
      <c r="O1427" s="1" t="s">
        <v>150</v>
      </c>
      <c r="P1427" s="2" t="s">
        <v>47</v>
      </c>
      <c r="Q1427" s="2">
        <v>44363</v>
      </c>
      <c r="R1427" s="2" t="s">
        <v>5846</v>
      </c>
      <c r="S1427">
        <v>3234</v>
      </c>
      <c r="T1427" t="s">
        <v>1057</v>
      </c>
      <c r="U1427" t="s">
        <v>3672</v>
      </c>
      <c r="V1427" t="s">
        <v>1318</v>
      </c>
      <c r="W1427" t="s">
        <v>3673</v>
      </c>
      <c r="X1427" t="s">
        <v>3674</v>
      </c>
      <c r="Y1427" s="1" t="s">
        <v>155</v>
      </c>
      <c r="Z1427" s="1" t="s">
        <v>3675</v>
      </c>
      <c r="AA1427" t="s">
        <v>48</v>
      </c>
      <c r="AB1427" t="s">
        <v>212</v>
      </c>
      <c r="AC1427" t="s">
        <v>213</v>
      </c>
      <c r="AD1427" t="s">
        <v>76</v>
      </c>
      <c r="AE1427" t="s">
        <v>76</v>
      </c>
      <c r="AF1427" t="s">
        <v>77</v>
      </c>
      <c r="AG1427">
        <v>63300</v>
      </c>
      <c r="AH1427" t="s">
        <v>214</v>
      </c>
      <c r="AI1427" t="s">
        <v>78</v>
      </c>
      <c r="AJ1427">
        <v>0</v>
      </c>
      <c r="AK1427">
        <v>0</v>
      </c>
      <c r="AL1427">
        <v>0</v>
      </c>
      <c r="AM1427" s="1" t="s">
        <v>144</v>
      </c>
      <c r="AN1427">
        <v>492222821</v>
      </c>
      <c r="AO1427" s="1" t="s">
        <v>1581</v>
      </c>
      <c r="AP1427" t="s">
        <v>1541</v>
      </c>
      <c r="AQ1427" s="1" t="s">
        <v>3857</v>
      </c>
      <c r="AR1427" t="s">
        <v>1420</v>
      </c>
      <c r="AS1427" s="10">
        <v>45628</v>
      </c>
    </row>
    <row r="1428" spans="1:45" hidden="1" x14ac:dyDescent="0.25">
      <c r="A1428" t="s">
        <v>10</v>
      </c>
      <c r="B1428">
        <v>531</v>
      </c>
      <c r="C1428">
        <v>6</v>
      </c>
      <c r="D1428" t="s">
        <v>1038</v>
      </c>
      <c r="E1428" s="1" t="s">
        <v>148</v>
      </c>
      <c r="F1428" s="1" t="s">
        <v>151</v>
      </c>
      <c r="G1428" t="s">
        <v>152</v>
      </c>
      <c r="H1428" s="1" t="s">
        <v>149</v>
      </c>
      <c r="I1428" s="1" t="s">
        <v>112</v>
      </c>
      <c r="J1428" t="s">
        <v>1420</v>
      </c>
      <c r="K1428">
        <v>3464</v>
      </c>
      <c r="L1428" t="s">
        <v>79</v>
      </c>
      <c r="M1428" t="s">
        <v>49</v>
      </c>
      <c r="N1428" s="1" t="s">
        <v>36</v>
      </c>
      <c r="O1428" s="1" t="s">
        <v>150</v>
      </c>
      <c r="P1428" s="2" t="s">
        <v>47</v>
      </c>
      <c r="Q1428" s="2">
        <v>45292</v>
      </c>
      <c r="R1428" s="2" t="s">
        <v>5540</v>
      </c>
      <c r="S1428">
        <v>3381</v>
      </c>
      <c r="T1428" t="s">
        <v>4994</v>
      </c>
      <c r="U1428" t="s">
        <v>4995</v>
      </c>
      <c r="V1428" t="s">
        <v>1285</v>
      </c>
      <c r="W1428" t="s">
        <v>4996</v>
      </c>
      <c r="X1428" t="s">
        <v>4997</v>
      </c>
      <c r="Y1428" s="1" t="s">
        <v>155</v>
      </c>
      <c r="Z1428" s="1" t="s">
        <v>4998</v>
      </c>
      <c r="AA1428" t="s">
        <v>48</v>
      </c>
      <c r="AB1428" t="s">
        <v>212</v>
      </c>
      <c r="AC1428" t="s">
        <v>213</v>
      </c>
      <c r="AD1428" t="s">
        <v>76</v>
      </c>
      <c r="AE1428" t="s">
        <v>76</v>
      </c>
      <c r="AF1428" t="s">
        <v>77</v>
      </c>
      <c r="AG1428">
        <v>63300</v>
      </c>
      <c r="AH1428" t="s">
        <v>214</v>
      </c>
      <c r="AI1428" t="s">
        <v>78</v>
      </c>
      <c r="AJ1428">
        <v>0</v>
      </c>
      <c r="AK1428">
        <v>0</v>
      </c>
      <c r="AL1428">
        <v>0</v>
      </c>
      <c r="AM1428" s="1" t="s">
        <v>144</v>
      </c>
      <c r="AN1428">
        <v>492222821</v>
      </c>
      <c r="AO1428" s="1" t="s">
        <v>1581</v>
      </c>
      <c r="AP1428" t="s">
        <v>1541</v>
      </c>
      <c r="AQ1428" s="1" t="s">
        <v>3857</v>
      </c>
      <c r="AR1428" t="s">
        <v>1420</v>
      </c>
      <c r="AS1428" s="10">
        <v>45628</v>
      </c>
    </row>
    <row r="1429" spans="1:45" hidden="1" x14ac:dyDescent="0.25">
      <c r="A1429" t="s">
        <v>10</v>
      </c>
      <c r="B1429">
        <v>531</v>
      </c>
      <c r="C1429">
        <v>5</v>
      </c>
      <c r="D1429" t="s">
        <v>4225</v>
      </c>
      <c r="E1429" s="1" t="s">
        <v>148</v>
      </c>
      <c r="F1429" s="1" t="s">
        <v>151</v>
      </c>
      <c r="G1429" t="s">
        <v>152</v>
      </c>
      <c r="H1429" s="1" t="s">
        <v>149</v>
      </c>
      <c r="I1429" s="1" t="s">
        <v>112</v>
      </c>
      <c r="J1429" t="s">
        <v>1420</v>
      </c>
      <c r="K1429">
        <v>3201</v>
      </c>
      <c r="L1429" t="s">
        <v>350</v>
      </c>
      <c r="M1429" t="s">
        <v>49</v>
      </c>
      <c r="N1429" s="1" t="s">
        <v>36</v>
      </c>
      <c r="O1429" s="1" t="s">
        <v>150</v>
      </c>
      <c r="P1429" s="2" t="s">
        <v>47</v>
      </c>
      <c r="Q1429" s="2">
        <v>45292</v>
      </c>
      <c r="R1429" s="2" t="s">
        <v>5540</v>
      </c>
      <c r="S1429">
        <v>3438</v>
      </c>
      <c r="T1429" t="s">
        <v>4999</v>
      </c>
      <c r="U1429" t="s">
        <v>1265</v>
      </c>
      <c r="V1429" t="s">
        <v>1065</v>
      </c>
      <c r="W1429" t="s">
        <v>5000</v>
      </c>
      <c r="X1429" t="s">
        <v>5001</v>
      </c>
      <c r="Y1429" s="1" t="s">
        <v>155</v>
      </c>
      <c r="Z1429" s="1" t="s">
        <v>5002</v>
      </c>
      <c r="AA1429" t="s">
        <v>48</v>
      </c>
      <c r="AB1429" t="s">
        <v>212</v>
      </c>
      <c r="AC1429" t="s">
        <v>213</v>
      </c>
      <c r="AD1429" t="s">
        <v>76</v>
      </c>
      <c r="AE1429" t="s">
        <v>76</v>
      </c>
      <c r="AF1429" t="s">
        <v>77</v>
      </c>
      <c r="AG1429">
        <v>63300</v>
      </c>
      <c r="AH1429" t="s">
        <v>214</v>
      </c>
      <c r="AI1429" t="s">
        <v>78</v>
      </c>
      <c r="AJ1429">
        <v>0</v>
      </c>
      <c r="AK1429">
        <v>0</v>
      </c>
      <c r="AL1429">
        <v>0</v>
      </c>
      <c r="AM1429" s="1" t="s">
        <v>144</v>
      </c>
      <c r="AN1429">
        <v>492222821</v>
      </c>
      <c r="AO1429" s="1" t="s">
        <v>1581</v>
      </c>
      <c r="AP1429" t="s">
        <v>1541</v>
      </c>
      <c r="AQ1429" s="1" t="s">
        <v>3857</v>
      </c>
      <c r="AR1429" t="s">
        <v>1420</v>
      </c>
      <c r="AS1429" s="10">
        <v>45628</v>
      </c>
    </row>
    <row r="1430" spans="1:45" hidden="1" x14ac:dyDescent="0.25">
      <c r="A1430" t="s">
        <v>10</v>
      </c>
      <c r="B1430">
        <v>531</v>
      </c>
      <c r="C1430">
        <v>1</v>
      </c>
      <c r="D1430" t="s">
        <v>1593</v>
      </c>
      <c r="E1430" s="1" t="s">
        <v>148</v>
      </c>
      <c r="F1430" s="1" t="s">
        <v>1043</v>
      </c>
      <c r="G1430" t="s">
        <v>152</v>
      </c>
      <c r="H1430" s="1" t="s">
        <v>149</v>
      </c>
      <c r="I1430" s="1" t="s">
        <v>112</v>
      </c>
      <c r="J1430" t="s">
        <v>1420</v>
      </c>
      <c r="K1430">
        <v>3608</v>
      </c>
      <c r="L1430" t="s">
        <v>830</v>
      </c>
      <c r="M1430" t="s">
        <v>49</v>
      </c>
      <c r="N1430" s="1" t="s">
        <v>36</v>
      </c>
      <c r="O1430" s="1" t="s">
        <v>150</v>
      </c>
      <c r="P1430" s="2" t="s">
        <v>47</v>
      </c>
      <c r="Q1430" s="2">
        <v>45292</v>
      </c>
      <c r="R1430" s="2" t="s">
        <v>5540</v>
      </c>
      <c r="S1430">
        <v>3737</v>
      </c>
      <c r="T1430" t="s">
        <v>3819</v>
      </c>
      <c r="U1430" t="s">
        <v>1155</v>
      </c>
      <c r="V1430" t="s">
        <v>1112</v>
      </c>
      <c r="W1430" t="s">
        <v>3820</v>
      </c>
      <c r="X1430" t="s">
        <v>10</v>
      </c>
      <c r="Y1430" s="1" t="s">
        <v>155</v>
      </c>
      <c r="Z1430" s="1" t="s">
        <v>3821</v>
      </c>
      <c r="AA1430" t="s">
        <v>48</v>
      </c>
      <c r="AB1430" t="s">
        <v>212</v>
      </c>
      <c r="AC1430" t="s">
        <v>213</v>
      </c>
      <c r="AD1430" t="s">
        <v>76</v>
      </c>
      <c r="AE1430" t="s">
        <v>76</v>
      </c>
      <c r="AF1430" t="s">
        <v>77</v>
      </c>
      <c r="AG1430">
        <v>63300</v>
      </c>
      <c r="AH1430" t="s">
        <v>214</v>
      </c>
      <c r="AI1430" t="s">
        <v>78</v>
      </c>
      <c r="AJ1430">
        <v>0</v>
      </c>
      <c r="AK1430">
        <v>0</v>
      </c>
      <c r="AL1430">
        <v>0</v>
      </c>
      <c r="AM1430" s="1" t="s">
        <v>144</v>
      </c>
      <c r="AN1430">
        <v>492222821</v>
      </c>
      <c r="AO1430" s="1" t="s">
        <v>1581</v>
      </c>
      <c r="AP1430" t="s">
        <v>1541</v>
      </c>
      <c r="AQ1430" s="1" t="s">
        <v>3857</v>
      </c>
      <c r="AR1430" t="s">
        <v>1420</v>
      </c>
      <c r="AS1430" s="10">
        <v>45628</v>
      </c>
    </row>
    <row r="1431" spans="1:45" hidden="1" x14ac:dyDescent="0.25">
      <c r="A1431" t="s">
        <v>10</v>
      </c>
      <c r="B1431">
        <v>531</v>
      </c>
      <c r="C1431">
        <v>5</v>
      </c>
      <c r="D1431" t="s">
        <v>4225</v>
      </c>
      <c r="E1431" s="1" t="s">
        <v>148</v>
      </c>
      <c r="F1431" s="1" t="s">
        <v>151</v>
      </c>
      <c r="G1431" t="s">
        <v>152</v>
      </c>
      <c r="H1431" s="1" t="s">
        <v>149</v>
      </c>
      <c r="I1431" s="1" t="s">
        <v>112</v>
      </c>
      <c r="J1431" t="s">
        <v>1420</v>
      </c>
      <c r="K1431">
        <v>3201</v>
      </c>
      <c r="L1431" t="s">
        <v>350</v>
      </c>
      <c r="M1431" t="s">
        <v>49</v>
      </c>
      <c r="N1431" s="1" t="s">
        <v>36</v>
      </c>
      <c r="O1431" s="1" t="s">
        <v>150</v>
      </c>
      <c r="P1431" s="2" t="s">
        <v>47</v>
      </c>
      <c r="Q1431" s="2">
        <v>45292</v>
      </c>
      <c r="R1431" s="2" t="s">
        <v>5540</v>
      </c>
      <c r="S1431">
        <v>3993</v>
      </c>
      <c r="T1431" t="s">
        <v>1193</v>
      </c>
      <c r="U1431" t="s">
        <v>1046</v>
      </c>
      <c r="V1431" t="s">
        <v>5003</v>
      </c>
      <c r="W1431" t="s">
        <v>5004</v>
      </c>
      <c r="X1431" t="s">
        <v>5005</v>
      </c>
      <c r="Y1431" s="1" t="s">
        <v>155</v>
      </c>
      <c r="Z1431" s="1" t="s">
        <v>5006</v>
      </c>
      <c r="AA1431" t="s">
        <v>48</v>
      </c>
      <c r="AB1431" t="s">
        <v>212</v>
      </c>
      <c r="AC1431" t="s">
        <v>213</v>
      </c>
      <c r="AD1431" t="s">
        <v>76</v>
      </c>
      <c r="AE1431" t="s">
        <v>76</v>
      </c>
      <c r="AF1431" t="s">
        <v>77</v>
      </c>
      <c r="AG1431">
        <v>63300</v>
      </c>
      <c r="AH1431" t="s">
        <v>214</v>
      </c>
      <c r="AI1431" t="s">
        <v>78</v>
      </c>
      <c r="AJ1431">
        <v>0</v>
      </c>
      <c r="AK1431">
        <v>0</v>
      </c>
      <c r="AL1431">
        <v>0</v>
      </c>
      <c r="AM1431" s="1" t="s">
        <v>144</v>
      </c>
      <c r="AN1431">
        <v>492222821</v>
      </c>
      <c r="AO1431" s="1" t="s">
        <v>1581</v>
      </c>
      <c r="AP1431" t="s">
        <v>1541</v>
      </c>
      <c r="AQ1431" s="1" t="s">
        <v>3857</v>
      </c>
      <c r="AR1431" t="s">
        <v>1420</v>
      </c>
      <c r="AS1431" s="10">
        <v>45628</v>
      </c>
    </row>
    <row r="1432" spans="1:45" hidden="1" x14ac:dyDescent="0.25">
      <c r="A1432" t="s">
        <v>10</v>
      </c>
      <c r="B1432">
        <v>531</v>
      </c>
      <c r="C1432">
        <v>5</v>
      </c>
      <c r="D1432" t="s">
        <v>4225</v>
      </c>
      <c r="E1432" s="1" t="s">
        <v>148</v>
      </c>
      <c r="F1432" s="1" t="s">
        <v>151</v>
      </c>
      <c r="G1432" t="s">
        <v>152</v>
      </c>
      <c r="H1432" s="1" t="s">
        <v>149</v>
      </c>
      <c r="I1432" s="1" t="s">
        <v>112</v>
      </c>
      <c r="J1432" t="s">
        <v>1420</v>
      </c>
      <c r="K1432">
        <v>3201</v>
      </c>
      <c r="L1432" t="s">
        <v>350</v>
      </c>
      <c r="M1432" t="s">
        <v>49</v>
      </c>
      <c r="N1432" s="1" t="s">
        <v>36</v>
      </c>
      <c r="O1432" s="1" t="s">
        <v>150</v>
      </c>
      <c r="P1432" s="2" t="s">
        <v>47</v>
      </c>
      <c r="Q1432" s="2">
        <v>45292</v>
      </c>
      <c r="R1432" s="2" t="s">
        <v>5540</v>
      </c>
      <c r="S1432">
        <v>4028</v>
      </c>
      <c r="T1432" t="s">
        <v>5308</v>
      </c>
      <c r="U1432" t="s">
        <v>5309</v>
      </c>
      <c r="V1432" t="s">
        <v>1128</v>
      </c>
      <c r="W1432" t="s">
        <v>5310</v>
      </c>
      <c r="X1432" t="s">
        <v>5311</v>
      </c>
      <c r="Y1432" s="1" t="s">
        <v>155</v>
      </c>
      <c r="Z1432" s="1" t="s">
        <v>5312</v>
      </c>
      <c r="AA1432" t="s">
        <v>48</v>
      </c>
      <c r="AB1432" t="s">
        <v>212</v>
      </c>
      <c r="AC1432" t="s">
        <v>213</v>
      </c>
      <c r="AD1432" t="s">
        <v>76</v>
      </c>
      <c r="AE1432" t="s">
        <v>76</v>
      </c>
      <c r="AF1432" t="s">
        <v>77</v>
      </c>
      <c r="AG1432">
        <v>63300</v>
      </c>
      <c r="AH1432" t="s">
        <v>214</v>
      </c>
      <c r="AI1432" t="s">
        <v>78</v>
      </c>
      <c r="AJ1432">
        <v>0</v>
      </c>
      <c r="AK1432">
        <v>0</v>
      </c>
      <c r="AL1432">
        <v>0</v>
      </c>
      <c r="AM1432" s="1" t="s">
        <v>144</v>
      </c>
      <c r="AN1432">
        <v>492222821</v>
      </c>
      <c r="AO1432" s="1" t="s">
        <v>1581</v>
      </c>
      <c r="AP1432" t="s">
        <v>1541</v>
      </c>
      <c r="AQ1432" s="1" t="s">
        <v>3857</v>
      </c>
      <c r="AR1432" t="s">
        <v>1420</v>
      </c>
      <c r="AS1432" s="10">
        <v>45628</v>
      </c>
    </row>
    <row r="1433" spans="1:45" hidden="1" x14ac:dyDescent="0.25">
      <c r="A1433" t="s">
        <v>10</v>
      </c>
      <c r="B1433">
        <v>531</v>
      </c>
      <c r="C1433">
        <v>5</v>
      </c>
      <c r="D1433" t="s">
        <v>4225</v>
      </c>
      <c r="E1433" s="1" t="s">
        <v>148</v>
      </c>
      <c r="F1433" s="1" t="s">
        <v>151</v>
      </c>
      <c r="G1433" t="s">
        <v>152</v>
      </c>
      <c r="H1433" s="1" t="s">
        <v>149</v>
      </c>
      <c r="I1433" s="1" t="s">
        <v>112</v>
      </c>
      <c r="J1433" t="s">
        <v>1420</v>
      </c>
      <c r="K1433">
        <v>3201</v>
      </c>
      <c r="L1433" t="s">
        <v>350</v>
      </c>
      <c r="M1433" t="s">
        <v>49</v>
      </c>
      <c r="N1433" s="1" t="s">
        <v>36</v>
      </c>
      <c r="O1433" s="1" t="s">
        <v>150</v>
      </c>
      <c r="P1433" s="2" t="s">
        <v>47</v>
      </c>
      <c r="Q1433" s="2">
        <v>45292</v>
      </c>
      <c r="R1433" s="2" t="s">
        <v>5540</v>
      </c>
      <c r="S1433">
        <v>4029</v>
      </c>
      <c r="T1433" t="s">
        <v>1080</v>
      </c>
      <c r="U1433" t="s">
        <v>5309</v>
      </c>
      <c r="V1433" t="s">
        <v>1034</v>
      </c>
      <c r="W1433" t="s">
        <v>5313</v>
      </c>
      <c r="X1433" t="s">
        <v>5314</v>
      </c>
      <c r="Y1433" s="1" t="s">
        <v>155</v>
      </c>
      <c r="Z1433" s="1" t="s">
        <v>5315</v>
      </c>
      <c r="AA1433" t="s">
        <v>48</v>
      </c>
      <c r="AB1433" t="s">
        <v>212</v>
      </c>
      <c r="AC1433" t="s">
        <v>213</v>
      </c>
      <c r="AD1433" t="s">
        <v>76</v>
      </c>
      <c r="AE1433" t="s">
        <v>76</v>
      </c>
      <c r="AF1433" t="s">
        <v>77</v>
      </c>
      <c r="AG1433">
        <v>63300</v>
      </c>
      <c r="AH1433" t="s">
        <v>214</v>
      </c>
      <c r="AI1433" t="s">
        <v>78</v>
      </c>
      <c r="AJ1433">
        <v>0</v>
      </c>
      <c r="AK1433">
        <v>0</v>
      </c>
      <c r="AL1433">
        <v>0</v>
      </c>
      <c r="AM1433" s="1" t="s">
        <v>144</v>
      </c>
      <c r="AN1433">
        <v>492222821</v>
      </c>
      <c r="AO1433" s="1" t="s">
        <v>1581</v>
      </c>
      <c r="AP1433" t="s">
        <v>1541</v>
      </c>
      <c r="AQ1433" s="1" t="s">
        <v>3857</v>
      </c>
      <c r="AR1433" t="s">
        <v>1420</v>
      </c>
      <c r="AS1433" s="10">
        <v>45628</v>
      </c>
    </row>
    <row r="1434" spans="1:45" hidden="1" x14ac:dyDescent="0.25">
      <c r="A1434" t="s">
        <v>10</v>
      </c>
      <c r="B1434">
        <v>534</v>
      </c>
      <c r="C1434">
        <v>10</v>
      </c>
      <c r="D1434" t="s">
        <v>1508</v>
      </c>
      <c r="E1434" s="1" t="s">
        <v>148</v>
      </c>
      <c r="F1434" s="1" t="s">
        <v>151</v>
      </c>
      <c r="G1434" t="s">
        <v>152</v>
      </c>
      <c r="H1434" s="1" t="s">
        <v>149</v>
      </c>
      <c r="I1434" s="1" t="s">
        <v>112</v>
      </c>
      <c r="J1434" t="s">
        <v>1420</v>
      </c>
      <c r="K1434">
        <v>3687</v>
      </c>
      <c r="L1434" t="s">
        <v>1503</v>
      </c>
      <c r="M1434" t="s">
        <v>49</v>
      </c>
      <c r="N1434" s="1" t="s">
        <v>36</v>
      </c>
      <c r="O1434" s="1" t="s">
        <v>150</v>
      </c>
      <c r="P1434" s="2" t="s">
        <v>47</v>
      </c>
      <c r="Q1434" s="2">
        <v>35431</v>
      </c>
      <c r="R1434" s="2" t="s">
        <v>5790</v>
      </c>
      <c r="S1434">
        <v>790</v>
      </c>
      <c r="T1434" t="s">
        <v>1196</v>
      </c>
      <c r="U1434" t="s">
        <v>1112</v>
      </c>
      <c r="V1434" t="s">
        <v>1197</v>
      </c>
      <c r="W1434" t="s">
        <v>1198</v>
      </c>
      <c r="X1434" t="s">
        <v>1199</v>
      </c>
      <c r="Y1434" s="1" t="s">
        <v>1200</v>
      </c>
      <c r="Z1434" s="1" t="s">
        <v>1201</v>
      </c>
      <c r="AA1434" t="s">
        <v>48</v>
      </c>
      <c r="AB1434" t="s">
        <v>212</v>
      </c>
      <c r="AC1434" t="s">
        <v>213</v>
      </c>
      <c r="AD1434" t="s">
        <v>76</v>
      </c>
      <c r="AE1434" t="s">
        <v>76</v>
      </c>
      <c r="AF1434" t="s">
        <v>77</v>
      </c>
      <c r="AG1434">
        <v>63300</v>
      </c>
      <c r="AH1434" t="s">
        <v>214</v>
      </c>
      <c r="AI1434" t="s">
        <v>78</v>
      </c>
      <c r="AJ1434">
        <v>0</v>
      </c>
      <c r="AK1434">
        <v>0</v>
      </c>
      <c r="AL1434">
        <v>0</v>
      </c>
      <c r="AM1434" s="1" t="s">
        <v>144</v>
      </c>
      <c r="AN1434">
        <v>492222821</v>
      </c>
      <c r="AO1434" s="1" t="s">
        <v>1581</v>
      </c>
      <c r="AP1434" t="s">
        <v>1541</v>
      </c>
      <c r="AQ1434" s="1" t="s">
        <v>3857</v>
      </c>
      <c r="AR1434" t="s">
        <v>1420</v>
      </c>
      <c r="AS1434" s="10">
        <v>45628</v>
      </c>
    </row>
    <row r="1435" spans="1:45" hidden="1" x14ac:dyDescent="0.25">
      <c r="A1435" t="s">
        <v>10</v>
      </c>
      <c r="B1435">
        <v>534</v>
      </c>
      <c r="C1435">
        <v>10</v>
      </c>
      <c r="D1435" t="s">
        <v>1508</v>
      </c>
      <c r="E1435" s="1" t="s">
        <v>148</v>
      </c>
      <c r="F1435" s="1" t="s">
        <v>151</v>
      </c>
      <c r="G1435" t="s">
        <v>152</v>
      </c>
      <c r="H1435" s="1" t="s">
        <v>149</v>
      </c>
      <c r="I1435" s="1" t="s">
        <v>112</v>
      </c>
      <c r="J1435" t="s">
        <v>1420</v>
      </c>
      <c r="K1435">
        <v>3609</v>
      </c>
      <c r="L1435" t="s">
        <v>837</v>
      </c>
      <c r="M1435" t="s">
        <v>49</v>
      </c>
      <c r="N1435" s="1" t="s">
        <v>36</v>
      </c>
      <c r="O1435" s="1" t="s">
        <v>150</v>
      </c>
      <c r="P1435" s="2" t="s">
        <v>47</v>
      </c>
      <c r="Q1435" s="2">
        <v>35156</v>
      </c>
      <c r="R1435" s="2" t="s">
        <v>5791</v>
      </c>
      <c r="S1435">
        <v>791</v>
      </c>
      <c r="T1435" t="s">
        <v>1202</v>
      </c>
      <c r="U1435" t="s">
        <v>1112</v>
      </c>
      <c r="V1435" t="s">
        <v>1197</v>
      </c>
      <c r="W1435" t="s">
        <v>1203</v>
      </c>
      <c r="X1435" t="s">
        <v>1204</v>
      </c>
      <c r="Y1435" s="1" t="s">
        <v>155</v>
      </c>
      <c r="Z1435" s="1" t="s">
        <v>1205</v>
      </c>
      <c r="AA1435" t="s">
        <v>48</v>
      </c>
      <c r="AB1435" t="s">
        <v>212</v>
      </c>
      <c r="AC1435" t="s">
        <v>213</v>
      </c>
      <c r="AD1435" t="s">
        <v>76</v>
      </c>
      <c r="AE1435" t="s">
        <v>76</v>
      </c>
      <c r="AF1435" t="s">
        <v>77</v>
      </c>
      <c r="AG1435">
        <v>63300</v>
      </c>
      <c r="AH1435" t="s">
        <v>214</v>
      </c>
      <c r="AI1435" t="s">
        <v>78</v>
      </c>
      <c r="AJ1435">
        <v>0</v>
      </c>
      <c r="AK1435">
        <v>0</v>
      </c>
      <c r="AL1435">
        <v>0</v>
      </c>
      <c r="AM1435" s="1" t="s">
        <v>144</v>
      </c>
      <c r="AN1435">
        <v>492222821</v>
      </c>
      <c r="AO1435" s="1" t="s">
        <v>1581</v>
      </c>
      <c r="AP1435" t="s">
        <v>1541</v>
      </c>
      <c r="AQ1435" s="1" t="s">
        <v>3857</v>
      </c>
      <c r="AR1435" t="s">
        <v>1420</v>
      </c>
      <c r="AS1435" s="10">
        <v>45628</v>
      </c>
    </row>
    <row r="1436" spans="1:45" hidden="1" x14ac:dyDescent="0.25">
      <c r="A1436" t="s">
        <v>10</v>
      </c>
      <c r="B1436">
        <v>534</v>
      </c>
      <c r="C1436">
        <v>10</v>
      </c>
      <c r="D1436" t="s">
        <v>1508</v>
      </c>
      <c r="E1436" s="1" t="s">
        <v>148</v>
      </c>
      <c r="F1436" s="1" t="s">
        <v>151</v>
      </c>
      <c r="G1436" t="s">
        <v>152</v>
      </c>
      <c r="H1436" s="1" t="s">
        <v>149</v>
      </c>
      <c r="I1436" s="1" t="s">
        <v>112</v>
      </c>
      <c r="J1436" t="s">
        <v>1420</v>
      </c>
      <c r="K1436">
        <v>3687</v>
      </c>
      <c r="L1436" t="s">
        <v>1503</v>
      </c>
      <c r="M1436" t="s">
        <v>49</v>
      </c>
      <c r="N1436" s="1" t="s">
        <v>36</v>
      </c>
      <c r="O1436" s="1" t="s">
        <v>150</v>
      </c>
      <c r="P1436" s="2" t="s">
        <v>47</v>
      </c>
      <c r="Q1436" s="2">
        <v>35977</v>
      </c>
      <c r="R1436" s="2" t="s">
        <v>5798</v>
      </c>
      <c r="S1436">
        <v>817</v>
      </c>
      <c r="T1436" t="s">
        <v>1123</v>
      </c>
      <c r="U1436" t="s">
        <v>1035</v>
      </c>
      <c r="V1436" t="s">
        <v>1019</v>
      </c>
      <c r="W1436" t="s">
        <v>1208</v>
      </c>
      <c r="X1436" t="s">
        <v>1209</v>
      </c>
      <c r="Y1436" s="1" t="s">
        <v>1210</v>
      </c>
      <c r="Z1436" s="1" t="s">
        <v>1211</v>
      </c>
      <c r="AA1436" t="s">
        <v>48</v>
      </c>
      <c r="AB1436" t="s">
        <v>212</v>
      </c>
      <c r="AC1436" t="s">
        <v>213</v>
      </c>
      <c r="AD1436" t="s">
        <v>76</v>
      </c>
      <c r="AE1436" t="s">
        <v>76</v>
      </c>
      <c r="AF1436" t="s">
        <v>77</v>
      </c>
      <c r="AG1436">
        <v>63300</v>
      </c>
      <c r="AH1436" t="s">
        <v>214</v>
      </c>
      <c r="AI1436" t="s">
        <v>78</v>
      </c>
      <c r="AJ1436">
        <v>0</v>
      </c>
      <c r="AK1436">
        <v>0</v>
      </c>
      <c r="AL1436">
        <v>0</v>
      </c>
      <c r="AM1436" s="1" t="s">
        <v>144</v>
      </c>
      <c r="AN1436">
        <v>492222821</v>
      </c>
      <c r="AO1436" s="1" t="s">
        <v>1581</v>
      </c>
      <c r="AP1436" t="s">
        <v>1541</v>
      </c>
      <c r="AQ1436" s="1" t="s">
        <v>3857</v>
      </c>
      <c r="AR1436" t="s">
        <v>1420</v>
      </c>
      <c r="AS1436" s="10">
        <v>45628</v>
      </c>
    </row>
    <row r="1437" spans="1:45" hidden="1" x14ac:dyDescent="0.25">
      <c r="A1437" t="s">
        <v>10</v>
      </c>
      <c r="B1437">
        <v>534</v>
      </c>
      <c r="C1437">
        <v>10</v>
      </c>
      <c r="D1437" t="s">
        <v>1508</v>
      </c>
      <c r="E1437" s="1" t="s">
        <v>148</v>
      </c>
      <c r="F1437" s="1" t="s">
        <v>151</v>
      </c>
      <c r="G1437" t="s">
        <v>152</v>
      </c>
      <c r="H1437" s="1" t="s">
        <v>149</v>
      </c>
      <c r="I1437" s="1" t="s">
        <v>112</v>
      </c>
      <c r="J1437" t="s">
        <v>1420</v>
      </c>
      <c r="K1437">
        <v>3609</v>
      </c>
      <c r="L1437" t="s">
        <v>837</v>
      </c>
      <c r="M1437" t="s">
        <v>49</v>
      </c>
      <c r="N1437" s="1" t="s">
        <v>36</v>
      </c>
      <c r="O1437" s="1" t="s">
        <v>150</v>
      </c>
      <c r="P1437" s="2" t="s">
        <v>47</v>
      </c>
      <c r="Q1437" s="2">
        <v>36984</v>
      </c>
      <c r="R1437" s="2" t="s">
        <v>5801</v>
      </c>
      <c r="S1437">
        <v>921</v>
      </c>
      <c r="T1437" t="s">
        <v>1147</v>
      </c>
      <c r="U1437" t="s">
        <v>1155</v>
      </c>
      <c r="V1437" t="s">
        <v>1064</v>
      </c>
      <c r="W1437" t="s">
        <v>1215</v>
      </c>
      <c r="X1437" t="s">
        <v>1216</v>
      </c>
      <c r="Y1437" s="1" t="s">
        <v>155</v>
      </c>
      <c r="Z1437" s="1" t="s">
        <v>1217</v>
      </c>
      <c r="AA1437" t="s">
        <v>48</v>
      </c>
      <c r="AB1437" t="s">
        <v>212</v>
      </c>
      <c r="AC1437" t="s">
        <v>213</v>
      </c>
      <c r="AD1437" t="s">
        <v>76</v>
      </c>
      <c r="AE1437" t="s">
        <v>76</v>
      </c>
      <c r="AF1437" t="s">
        <v>77</v>
      </c>
      <c r="AG1437">
        <v>63300</v>
      </c>
      <c r="AH1437" t="s">
        <v>214</v>
      </c>
      <c r="AI1437" t="s">
        <v>78</v>
      </c>
      <c r="AJ1437">
        <v>0</v>
      </c>
      <c r="AK1437">
        <v>0</v>
      </c>
      <c r="AL1437">
        <v>0</v>
      </c>
      <c r="AM1437" s="1" t="s">
        <v>144</v>
      </c>
      <c r="AN1437">
        <v>492222821</v>
      </c>
      <c r="AO1437" s="1" t="s">
        <v>1581</v>
      </c>
      <c r="AP1437" t="s">
        <v>1541</v>
      </c>
      <c r="AQ1437" s="1" t="s">
        <v>3857</v>
      </c>
      <c r="AR1437" t="s">
        <v>1420</v>
      </c>
      <c r="AS1437" s="10">
        <v>45628</v>
      </c>
    </row>
    <row r="1438" spans="1:45" hidden="1" x14ac:dyDescent="0.25">
      <c r="A1438" t="s">
        <v>10</v>
      </c>
      <c r="B1438">
        <v>534</v>
      </c>
      <c r="C1438">
        <v>10</v>
      </c>
      <c r="D1438" t="s">
        <v>1508</v>
      </c>
      <c r="E1438" s="1" t="s">
        <v>148</v>
      </c>
      <c r="F1438" s="1" t="s">
        <v>151</v>
      </c>
      <c r="G1438" t="s">
        <v>152</v>
      </c>
      <c r="H1438" s="1" t="s">
        <v>149</v>
      </c>
      <c r="I1438" s="1" t="s">
        <v>112</v>
      </c>
      <c r="J1438" t="s">
        <v>1420</v>
      </c>
      <c r="K1438">
        <v>3687</v>
      </c>
      <c r="L1438" t="s">
        <v>1503</v>
      </c>
      <c r="M1438" t="s">
        <v>49</v>
      </c>
      <c r="N1438" s="1" t="s">
        <v>36</v>
      </c>
      <c r="O1438" s="1" t="s">
        <v>150</v>
      </c>
      <c r="P1438" s="2" t="s">
        <v>47</v>
      </c>
      <c r="Q1438" s="2">
        <v>39027</v>
      </c>
      <c r="R1438" s="2" t="s">
        <v>5807</v>
      </c>
      <c r="S1438">
        <v>1056</v>
      </c>
      <c r="T1438" t="s">
        <v>1223</v>
      </c>
      <c r="U1438" t="s">
        <v>1067</v>
      </c>
      <c r="V1438" t="s">
        <v>1047</v>
      </c>
      <c r="W1438" t="s">
        <v>1224</v>
      </c>
      <c r="X1438" t="s">
        <v>1225</v>
      </c>
      <c r="Y1438" s="1" t="s">
        <v>155</v>
      </c>
      <c r="Z1438" s="1" t="s">
        <v>1226</v>
      </c>
      <c r="AA1438" t="s">
        <v>48</v>
      </c>
      <c r="AB1438" t="s">
        <v>212</v>
      </c>
      <c r="AC1438" t="s">
        <v>213</v>
      </c>
      <c r="AD1438" t="s">
        <v>76</v>
      </c>
      <c r="AE1438" t="s">
        <v>76</v>
      </c>
      <c r="AF1438" t="s">
        <v>77</v>
      </c>
      <c r="AG1438">
        <v>63300</v>
      </c>
      <c r="AH1438" t="s">
        <v>214</v>
      </c>
      <c r="AI1438" t="s">
        <v>78</v>
      </c>
      <c r="AJ1438">
        <v>0</v>
      </c>
      <c r="AK1438">
        <v>0</v>
      </c>
      <c r="AL1438">
        <v>0</v>
      </c>
      <c r="AM1438" s="1" t="s">
        <v>144</v>
      </c>
      <c r="AN1438">
        <v>492222821</v>
      </c>
      <c r="AO1438" s="1" t="s">
        <v>1581</v>
      </c>
      <c r="AP1438" t="s">
        <v>1541</v>
      </c>
      <c r="AQ1438" s="1" t="s">
        <v>3857</v>
      </c>
      <c r="AR1438" t="s">
        <v>1420</v>
      </c>
      <c r="AS1438" s="10">
        <v>45628</v>
      </c>
    </row>
    <row r="1439" spans="1:45" hidden="1" x14ac:dyDescent="0.25">
      <c r="A1439" t="s">
        <v>10</v>
      </c>
      <c r="B1439">
        <v>534</v>
      </c>
      <c r="C1439">
        <v>10</v>
      </c>
      <c r="D1439" t="s">
        <v>1508</v>
      </c>
      <c r="E1439" s="1" t="s">
        <v>148</v>
      </c>
      <c r="F1439" s="1" t="s">
        <v>151</v>
      </c>
      <c r="G1439" t="s">
        <v>152</v>
      </c>
      <c r="H1439" s="1" t="s">
        <v>149</v>
      </c>
      <c r="I1439" s="1" t="s">
        <v>112</v>
      </c>
      <c r="J1439" t="s">
        <v>1420</v>
      </c>
      <c r="K1439">
        <v>3297</v>
      </c>
      <c r="L1439" t="s">
        <v>255</v>
      </c>
      <c r="M1439" t="s">
        <v>49</v>
      </c>
      <c r="N1439" s="1" t="s">
        <v>36</v>
      </c>
      <c r="O1439" s="1" t="s">
        <v>150</v>
      </c>
      <c r="P1439" s="2" t="s">
        <v>47</v>
      </c>
      <c r="Q1439" s="2">
        <v>37526</v>
      </c>
      <c r="R1439" s="2" t="s">
        <v>5808</v>
      </c>
      <c r="S1439">
        <v>1097</v>
      </c>
      <c r="T1439" t="s">
        <v>1018</v>
      </c>
      <c r="U1439" t="s">
        <v>1122</v>
      </c>
      <c r="V1439" t="s">
        <v>1142</v>
      </c>
      <c r="W1439" t="s">
        <v>1227</v>
      </c>
      <c r="X1439" t="s">
        <v>1228</v>
      </c>
      <c r="Y1439" s="1" t="s">
        <v>155</v>
      </c>
      <c r="Z1439" s="1" t="s">
        <v>1229</v>
      </c>
      <c r="AA1439" t="s">
        <v>48</v>
      </c>
      <c r="AB1439" t="s">
        <v>212</v>
      </c>
      <c r="AC1439" t="s">
        <v>213</v>
      </c>
      <c r="AD1439" t="s">
        <v>76</v>
      </c>
      <c r="AE1439" t="s">
        <v>76</v>
      </c>
      <c r="AF1439" t="s">
        <v>77</v>
      </c>
      <c r="AG1439">
        <v>63300</v>
      </c>
      <c r="AH1439" t="s">
        <v>214</v>
      </c>
      <c r="AI1439" t="s">
        <v>78</v>
      </c>
      <c r="AJ1439">
        <v>0</v>
      </c>
      <c r="AK1439">
        <v>0</v>
      </c>
      <c r="AL1439">
        <v>0</v>
      </c>
      <c r="AM1439" s="1" t="s">
        <v>144</v>
      </c>
      <c r="AN1439">
        <v>492222821</v>
      </c>
      <c r="AO1439" s="1" t="s">
        <v>1581</v>
      </c>
      <c r="AP1439" t="s">
        <v>1541</v>
      </c>
      <c r="AQ1439" s="1" t="s">
        <v>3857</v>
      </c>
      <c r="AR1439" t="s">
        <v>1420</v>
      </c>
      <c r="AS1439" s="10">
        <v>45628</v>
      </c>
    </row>
    <row r="1440" spans="1:45" hidden="1" x14ac:dyDescent="0.25">
      <c r="A1440" t="s">
        <v>10</v>
      </c>
      <c r="B1440">
        <v>534</v>
      </c>
      <c r="C1440">
        <v>10</v>
      </c>
      <c r="D1440" t="s">
        <v>1508</v>
      </c>
      <c r="E1440" s="1" t="s">
        <v>148</v>
      </c>
      <c r="F1440" s="1" t="s">
        <v>151</v>
      </c>
      <c r="G1440" t="s">
        <v>152</v>
      </c>
      <c r="H1440" s="1" t="s">
        <v>149</v>
      </c>
      <c r="I1440" s="1" t="s">
        <v>112</v>
      </c>
      <c r="J1440" t="s">
        <v>1420</v>
      </c>
      <c r="K1440">
        <v>3201</v>
      </c>
      <c r="L1440" t="s">
        <v>350</v>
      </c>
      <c r="M1440" t="s">
        <v>49</v>
      </c>
      <c r="N1440" s="1" t="s">
        <v>36</v>
      </c>
      <c r="O1440" s="1" t="s">
        <v>150</v>
      </c>
      <c r="P1440" s="2" t="s">
        <v>47</v>
      </c>
      <c r="Q1440" s="2">
        <v>37289</v>
      </c>
      <c r="R1440" s="2" t="s">
        <v>5812</v>
      </c>
      <c r="S1440">
        <v>1158</v>
      </c>
      <c r="T1440" t="s">
        <v>1237</v>
      </c>
      <c r="U1440" t="s">
        <v>1177</v>
      </c>
      <c r="V1440" t="s">
        <v>1016</v>
      </c>
      <c r="W1440" t="s">
        <v>1238</v>
      </c>
      <c r="X1440" t="s">
        <v>1239</v>
      </c>
      <c r="Y1440" s="1" t="s">
        <v>155</v>
      </c>
      <c r="Z1440" s="1" t="s">
        <v>1240</v>
      </c>
      <c r="AA1440" t="s">
        <v>48</v>
      </c>
      <c r="AB1440" t="s">
        <v>212</v>
      </c>
      <c r="AC1440" t="s">
        <v>213</v>
      </c>
      <c r="AD1440" t="s">
        <v>76</v>
      </c>
      <c r="AE1440" t="s">
        <v>76</v>
      </c>
      <c r="AF1440" t="s">
        <v>77</v>
      </c>
      <c r="AG1440">
        <v>63300</v>
      </c>
      <c r="AH1440" t="s">
        <v>214</v>
      </c>
      <c r="AI1440" t="s">
        <v>78</v>
      </c>
      <c r="AJ1440">
        <v>0</v>
      </c>
      <c r="AK1440">
        <v>0</v>
      </c>
      <c r="AL1440">
        <v>0</v>
      </c>
      <c r="AM1440" s="1" t="s">
        <v>144</v>
      </c>
      <c r="AN1440">
        <v>492222821</v>
      </c>
      <c r="AO1440" s="1" t="s">
        <v>1581</v>
      </c>
      <c r="AP1440" t="s">
        <v>1541</v>
      </c>
      <c r="AQ1440" s="1" t="s">
        <v>3857</v>
      </c>
      <c r="AR1440" t="s">
        <v>1420</v>
      </c>
      <c r="AS1440" s="10">
        <v>45628</v>
      </c>
    </row>
    <row r="1441" spans="1:45" hidden="1" x14ac:dyDescent="0.25">
      <c r="A1441" t="s">
        <v>10</v>
      </c>
      <c r="B1441">
        <v>534</v>
      </c>
      <c r="C1441">
        <v>10</v>
      </c>
      <c r="D1441" t="s">
        <v>1508</v>
      </c>
      <c r="E1441" s="1" t="s">
        <v>148</v>
      </c>
      <c r="F1441" s="1" t="s">
        <v>151</v>
      </c>
      <c r="G1441" t="s">
        <v>152</v>
      </c>
      <c r="H1441" s="1" t="s">
        <v>149</v>
      </c>
      <c r="I1441" s="1" t="s">
        <v>112</v>
      </c>
      <c r="J1441" t="s">
        <v>1420</v>
      </c>
      <c r="K1441">
        <v>3201</v>
      </c>
      <c r="L1441" t="s">
        <v>350</v>
      </c>
      <c r="M1441" t="s">
        <v>49</v>
      </c>
      <c r="N1441" s="1" t="s">
        <v>36</v>
      </c>
      <c r="O1441" s="1" t="s">
        <v>150</v>
      </c>
      <c r="P1441" s="2" t="s">
        <v>47</v>
      </c>
      <c r="Q1441" s="2">
        <v>37522</v>
      </c>
      <c r="R1441" s="2" t="s">
        <v>5815</v>
      </c>
      <c r="S1441">
        <v>1229</v>
      </c>
      <c r="T1441" t="s">
        <v>1107</v>
      </c>
      <c r="U1441" t="s">
        <v>1069</v>
      </c>
      <c r="V1441" t="s">
        <v>1124</v>
      </c>
      <c r="W1441" t="s">
        <v>1253</v>
      </c>
      <c r="X1441" t="s">
        <v>1254</v>
      </c>
      <c r="Y1441" s="1" t="s">
        <v>155</v>
      </c>
      <c r="Z1441" s="1" t="s">
        <v>1255</v>
      </c>
      <c r="AA1441" t="s">
        <v>48</v>
      </c>
      <c r="AB1441" t="s">
        <v>212</v>
      </c>
      <c r="AC1441" t="s">
        <v>213</v>
      </c>
      <c r="AD1441" t="s">
        <v>76</v>
      </c>
      <c r="AE1441" t="s">
        <v>76</v>
      </c>
      <c r="AF1441" t="s">
        <v>77</v>
      </c>
      <c r="AG1441">
        <v>63300</v>
      </c>
      <c r="AH1441" t="s">
        <v>214</v>
      </c>
      <c r="AI1441" t="s">
        <v>78</v>
      </c>
      <c r="AJ1441">
        <v>0</v>
      </c>
      <c r="AK1441">
        <v>0</v>
      </c>
      <c r="AL1441">
        <v>0</v>
      </c>
      <c r="AM1441" s="1" t="s">
        <v>144</v>
      </c>
      <c r="AN1441">
        <v>492222821</v>
      </c>
      <c r="AO1441" s="1" t="s">
        <v>1581</v>
      </c>
      <c r="AP1441" t="s">
        <v>1541</v>
      </c>
      <c r="AQ1441" s="1" t="s">
        <v>3857</v>
      </c>
      <c r="AR1441" t="s">
        <v>1420</v>
      </c>
      <c r="AS1441" s="10">
        <v>45628</v>
      </c>
    </row>
    <row r="1442" spans="1:45" hidden="1" x14ac:dyDescent="0.25">
      <c r="A1442" t="s">
        <v>10</v>
      </c>
      <c r="B1442">
        <v>534</v>
      </c>
      <c r="C1442">
        <v>10</v>
      </c>
      <c r="D1442" t="s">
        <v>1508</v>
      </c>
      <c r="E1442" s="1" t="s">
        <v>148</v>
      </c>
      <c r="F1442" s="1" t="s">
        <v>151</v>
      </c>
      <c r="G1442" t="s">
        <v>152</v>
      </c>
      <c r="H1442" s="1" t="s">
        <v>149</v>
      </c>
      <c r="I1442" s="1" t="s">
        <v>112</v>
      </c>
      <c r="J1442" t="s">
        <v>1420</v>
      </c>
      <c r="K1442">
        <v>3238</v>
      </c>
      <c r="L1442" t="s">
        <v>231</v>
      </c>
      <c r="M1442" t="s">
        <v>49</v>
      </c>
      <c r="N1442" s="1" t="s">
        <v>36</v>
      </c>
      <c r="O1442" s="1" t="s">
        <v>150</v>
      </c>
      <c r="P1442" s="2" t="s">
        <v>47</v>
      </c>
      <c r="Q1442" s="2">
        <v>38149</v>
      </c>
      <c r="R1442" s="2" t="s">
        <v>5819</v>
      </c>
      <c r="S1442">
        <v>1299</v>
      </c>
      <c r="T1442" t="s">
        <v>1258</v>
      </c>
      <c r="U1442" t="s">
        <v>1019</v>
      </c>
      <c r="V1442" t="s">
        <v>1259</v>
      </c>
      <c r="W1442" t="s">
        <v>1260</v>
      </c>
      <c r="X1442" t="s">
        <v>1261</v>
      </c>
      <c r="Y1442" s="1" t="s">
        <v>1262</v>
      </c>
      <c r="Z1442" s="1" t="s">
        <v>1263</v>
      </c>
      <c r="AA1442" t="s">
        <v>48</v>
      </c>
      <c r="AB1442" t="s">
        <v>212</v>
      </c>
      <c r="AC1442" t="s">
        <v>213</v>
      </c>
      <c r="AD1442" t="s">
        <v>76</v>
      </c>
      <c r="AE1442" t="s">
        <v>76</v>
      </c>
      <c r="AF1442" t="s">
        <v>77</v>
      </c>
      <c r="AG1442">
        <v>63300</v>
      </c>
      <c r="AH1442" t="s">
        <v>214</v>
      </c>
      <c r="AI1442" t="s">
        <v>78</v>
      </c>
      <c r="AJ1442">
        <v>0</v>
      </c>
      <c r="AK1442">
        <v>0</v>
      </c>
      <c r="AL1442">
        <v>0</v>
      </c>
      <c r="AM1442" s="1" t="s">
        <v>144</v>
      </c>
      <c r="AN1442">
        <v>492222821</v>
      </c>
      <c r="AO1442" s="1" t="s">
        <v>1581</v>
      </c>
      <c r="AP1442" t="s">
        <v>1541</v>
      </c>
      <c r="AQ1442" s="1" t="s">
        <v>3857</v>
      </c>
      <c r="AR1442" t="s">
        <v>1420</v>
      </c>
      <c r="AS1442" s="10">
        <v>45628</v>
      </c>
    </row>
    <row r="1443" spans="1:45" hidden="1" x14ac:dyDescent="0.25">
      <c r="A1443" t="s">
        <v>10</v>
      </c>
      <c r="B1443">
        <v>534</v>
      </c>
      <c r="C1443">
        <v>10</v>
      </c>
      <c r="D1443" t="s">
        <v>1508</v>
      </c>
      <c r="E1443" s="1" t="s">
        <v>148</v>
      </c>
      <c r="F1443" s="1" t="s">
        <v>151</v>
      </c>
      <c r="G1443" t="s">
        <v>152</v>
      </c>
      <c r="H1443" s="1" t="s">
        <v>149</v>
      </c>
      <c r="I1443" s="1" t="s">
        <v>112</v>
      </c>
      <c r="J1443" t="s">
        <v>1420</v>
      </c>
      <c r="K1443">
        <v>3688</v>
      </c>
      <c r="L1443" t="s">
        <v>1510</v>
      </c>
      <c r="M1443" t="s">
        <v>49</v>
      </c>
      <c r="N1443" s="1" t="s">
        <v>36</v>
      </c>
      <c r="O1443" s="1" t="s">
        <v>150</v>
      </c>
      <c r="P1443" s="2" t="s">
        <v>47</v>
      </c>
      <c r="Q1443" s="2">
        <v>39037</v>
      </c>
      <c r="R1443" s="2" t="s">
        <v>5834</v>
      </c>
      <c r="S1443">
        <v>1567</v>
      </c>
      <c r="T1443" t="s">
        <v>1291</v>
      </c>
      <c r="U1443" t="s">
        <v>1165</v>
      </c>
      <c r="V1443" t="s">
        <v>1017</v>
      </c>
      <c r="W1443" t="s">
        <v>1292</v>
      </c>
      <c r="X1443" t="s">
        <v>1293</v>
      </c>
      <c r="Y1443" s="1" t="s">
        <v>155</v>
      </c>
      <c r="Z1443" s="1" t="s">
        <v>1294</v>
      </c>
      <c r="AA1443" t="s">
        <v>48</v>
      </c>
      <c r="AB1443" t="s">
        <v>212</v>
      </c>
      <c r="AC1443" t="s">
        <v>213</v>
      </c>
      <c r="AD1443" t="s">
        <v>76</v>
      </c>
      <c r="AE1443" t="s">
        <v>76</v>
      </c>
      <c r="AF1443" t="s">
        <v>77</v>
      </c>
      <c r="AG1443">
        <v>63300</v>
      </c>
      <c r="AH1443" t="s">
        <v>214</v>
      </c>
      <c r="AI1443" t="s">
        <v>78</v>
      </c>
      <c r="AJ1443">
        <v>0</v>
      </c>
      <c r="AK1443">
        <v>0</v>
      </c>
      <c r="AL1443">
        <v>0</v>
      </c>
      <c r="AM1443" s="1" t="s">
        <v>144</v>
      </c>
      <c r="AN1443">
        <v>492222821</v>
      </c>
      <c r="AO1443" s="1" t="s">
        <v>1581</v>
      </c>
      <c r="AP1443" t="s">
        <v>1541</v>
      </c>
      <c r="AQ1443" s="1" t="s">
        <v>3857</v>
      </c>
      <c r="AR1443" t="s">
        <v>1420</v>
      </c>
      <c r="AS1443" s="10">
        <v>45628</v>
      </c>
    </row>
    <row r="1444" spans="1:45" hidden="1" x14ac:dyDescent="0.25">
      <c r="A1444" t="s">
        <v>10</v>
      </c>
      <c r="B1444">
        <v>534</v>
      </c>
      <c r="C1444">
        <v>10</v>
      </c>
      <c r="D1444" t="s">
        <v>1508</v>
      </c>
      <c r="E1444" s="1" t="s">
        <v>148</v>
      </c>
      <c r="F1444" s="1" t="s">
        <v>151</v>
      </c>
      <c r="G1444" t="s">
        <v>152</v>
      </c>
      <c r="H1444" s="1" t="s">
        <v>149</v>
      </c>
      <c r="I1444" s="1" t="s">
        <v>112</v>
      </c>
      <c r="J1444" t="s">
        <v>1420</v>
      </c>
      <c r="K1444">
        <v>3687</v>
      </c>
      <c r="L1444" t="s">
        <v>1503</v>
      </c>
      <c r="M1444" t="s">
        <v>49</v>
      </c>
      <c r="N1444" s="1" t="s">
        <v>36</v>
      </c>
      <c r="O1444" s="1" t="s">
        <v>150</v>
      </c>
      <c r="P1444" s="2" t="s">
        <v>47</v>
      </c>
      <c r="Q1444" s="2">
        <v>38853</v>
      </c>
      <c r="R1444" s="2" t="s">
        <v>5677</v>
      </c>
      <c r="S1444">
        <v>1628</v>
      </c>
      <c r="T1444" t="s">
        <v>1126</v>
      </c>
      <c r="U1444" t="s">
        <v>1302</v>
      </c>
      <c r="V1444" t="s">
        <v>1081</v>
      </c>
      <c r="W1444" t="s">
        <v>1303</v>
      </c>
      <c r="X1444" t="s">
        <v>1304</v>
      </c>
      <c r="Y1444" s="1" t="s">
        <v>155</v>
      </c>
      <c r="Z1444" s="1" t="s">
        <v>1305</v>
      </c>
      <c r="AA1444" t="s">
        <v>48</v>
      </c>
      <c r="AB1444" t="s">
        <v>212</v>
      </c>
      <c r="AC1444" t="s">
        <v>213</v>
      </c>
      <c r="AD1444" t="s">
        <v>76</v>
      </c>
      <c r="AE1444" t="s">
        <v>76</v>
      </c>
      <c r="AF1444" t="s">
        <v>77</v>
      </c>
      <c r="AG1444">
        <v>63300</v>
      </c>
      <c r="AH1444" t="s">
        <v>214</v>
      </c>
      <c r="AI1444" t="s">
        <v>78</v>
      </c>
      <c r="AJ1444">
        <v>0</v>
      </c>
      <c r="AK1444">
        <v>0</v>
      </c>
      <c r="AL1444">
        <v>0</v>
      </c>
      <c r="AM1444" s="1" t="s">
        <v>144</v>
      </c>
      <c r="AN1444">
        <v>492222821</v>
      </c>
      <c r="AO1444" s="1" t="s">
        <v>1581</v>
      </c>
      <c r="AP1444" t="s">
        <v>1541</v>
      </c>
      <c r="AQ1444" s="1" t="s">
        <v>3857</v>
      </c>
      <c r="AR1444" t="s">
        <v>1420</v>
      </c>
      <c r="AS1444" s="10">
        <v>45628</v>
      </c>
    </row>
    <row r="1445" spans="1:45" hidden="1" x14ac:dyDescent="0.25">
      <c r="A1445" t="s">
        <v>10</v>
      </c>
      <c r="B1445">
        <v>534</v>
      </c>
      <c r="C1445">
        <v>10</v>
      </c>
      <c r="D1445" t="s">
        <v>1508</v>
      </c>
      <c r="E1445" s="1" t="s">
        <v>148</v>
      </c>
      <c r="F1445" s="1" t="s">
        <v>151</v>
      </c>
      <c r="G1445" t="s">
        <v>152</v>
      </c>
      <c r="H1445" s="1" t="s">
        <v>149</v>
      </c>
      <c r="I1445" s="1" t="s">
        <v>112</v>
      </c>
      <c r="J1445" t="s">
        <v>1420</v>
      </c>
      <c r="K1445">
        <v>3687</v>
      </c>
      <c r="L1445" t="s">
        <v>1503</v>
      </c>
      <c r="M1445" t="s">
        <v>49</v>
      </c>
      <c r="N1445" s="1" t="s">
        <v>36</v>
      </c>
      <c r="O1445" s="1" t="s">
        <v>150</v>
      </c>
      <c r="P1445" s="2" t="s">
        <v>47</v>
      </c>
      <c r="Q1445" s="2">
        <v>40803</v>
      </c>
      <c r="R1445" s="2" t="s">
        <v>5804</v>
      </c>
      <c r="S1445">
        <v>2074</v>
      </c>
      <c r="T1445" t="s">
        <v>1113</v>
      </c>
      <c r="U1445" t="s">
        <v>1306</v>
      </c>
      <c r="V1445" t="s">
        <v>982</v>
      </c>
      <c r="W1445" t="s">
        <v>1336</v>
      </c>
      <c r="X1445" t="s">
        <v>1337</v>
      </c>
      <c r="Y1445" s="1" t="s">
        <v>155</v>
      </c>
      <c r="Z1445" s="1" t="s">
        <v>1338</v>
      </c>
      <c r="AA1445" t="s">
        <v>48</v>
      </c>
      <c r="AB1445" t="s">
        <v>212</v>
      </c>
      <c r="AC1445" t="s">
        <v>213</v>
      </c>
      <c r="AD1445" t="s">
        <v>76</v>
      </c>
      <c r="AE1445" t="s">
        <v>76</v>
      </c>
      <c r="AF1445" t="s">
        <v>77</v>
      </c>
      <c r="AG1445">
        <v>63300</v>
      </c>
      <c r="AH1445" t="s">
        <v>214</v>
      </c>
      <c r="AI1445" t="s">
        <v>78</v>
      </c>
      <c r="AJ1445">
        <v>0</v>
      </c>
      <c r="AK1445">
        <v>0</v>
      </c>
      <c r="AL1445">
        <v>0</v>
      </c>
      <c r="AM1445" s="1" t="s">
        <v>144</v>
      </c>
      <c r="AN1445">
        <v>492222821</v>
      </c>
      <c r="AO1445" s="1" t="s">
        <v>1581</v>
      </c>
      <c r="AP1445" t="s">
        <v>1541</v>
      </c>
      <c r="AQ1445" s="1" t="s">
        <v>3857</v>
      </c>
      <c r="AR1445" t="s">
        <v>1420</v>
      </c>
      <c r="AS1445" s="10">
        <v>45628</v>
      </c>
    </row>
    <row r="1446" spans="1:45" hidden="1" x14ac:dyDescent="0.25">
      <c r="A1446" t="s">
        <v>10</v>
      </c>
      <c r="B1446">
        <v>535</v>
      </c>
      <c r="C1446">
        <v>2</v>
      </c>
      <c r="D1446" t="s">
        <v>1590</v>
      </c>
      <c r="E1446" s="1" t="s">
        <v>148</v>
      </c>
      <c r="F1446" s="1" t="s">
        <v>150</v>
      </c>
      <c r="G1446" t="s">
        <v>1604</v>
      </c>
      <c r="H1446" s="1" t="s">
        <v>149</v>
      </c>
      <c r="I1446" s="1" t="s">
        <v>112</v>
      </c>
      <c r="J1446" t="s">
        <v>1420</v>
      </c>
      <c r="K1446">
        <v>3464</v>
      </c>
      <c r="L1446" t="s">
        <v>79</v>
      </c>
      <c r="M1446" t="s">
        <v>49</v>
      </c>
      <c r="N1446" s="1" t="s">
        <v>36</v>
      </c>
      <c r="O1446" s="1" t="s">
        <v>150</v>
      </c>
      <c r="P1446" s="2" t="s">
        <v>47</v>
      </c>
      <c r="Q1446" s="2">
        <v>36281</v>
      </c>
      <c r="R1446" s="2" t="s">
        <v>5631</v>
      </c>
      <c r="S1446">
        <v>270</v>
      </c>
      <c r="T1446" t="s">
        <v>3615</v>
      </c>
      <c r="U1446" t="s">
        <v>1027</v>
      </c>
      <c r="V1446" t="s">
        <v>1140</v>
      </c>
      <c r="W1446" t="s">
        <v>3616</v>
      </c>
      <c r="X1446" t="s">
        <v>3617</v>
      </c>
      <c r="Y1446" s="1" t="s">
        <v>3618</v>
      </c>
      <c r="Z1446" s="1" t="s">
        <v>3619</v>
      </c>
      <c r="AA1446" t="s">
        <v>48</v>
      </c>
      <c r="AB1446" t="s">
        <v>212</v>
      </c>
      <c r="AC1446" t="s">
        <v>213</v>
      </c>
      <c r="AD1446" t="s">
        <v>76</v>
      </c>
      <c r="AE1446" t="s">
        <v>76</v>
      </c>
      <c r="AF1446" t="s">
        <v>77</v>
      </c>
      <c r="AG1446">
        <v>63300</v>
      </c>
      <c r="AH1446" t="s">
        <v>214</v>
      </c>
      <c r="AI1446" t="s">
        <v>78</v>
      </c>
      <c r="AJ1446">
        <v>0</v>
      </c>
      <c r="AK1446">
        <v>0</v>
      </c>
      <c r="AL1446">
        <v>0</v>
      </c>
      <c r="AM1446" s="1" t="s">
        <v>144</v>
      </c>
      <c r="AN1446">
        <v>492222821</v>
      </c>
      <c r="AO1446" s="1" t="s">
        <v>1581</v>
      </c>
      <c r="AP1446" t="s">
        <v>1541</v>
      </c>
      <c r="AQ1446" s="1" t="s">
        <v>3857</v>
      </c>
      <c r="AR1446" t="s">
        <v>1420</v>
      </c>
      <c r="AS1446" s="10">
        <v>45629</v>
      </c>
    </row>
    <row r="1447" spans="1:45" hidden="1" x14ac:dyDescent="0.25">
      <c r="A1447" t="s">
        <v>10</v>
      </c>
      <c r="B1447">
        <v>535</v>
      </c>
      <c r="C1447">
        <v>2</v>
      </c>
      <c r="D1447" t="s">
        <v>1590</v>
      </c>
      <c r="E1447" s="1" t="s">
        <v>148</v>
      </c>
      <c r="F1447" s="1" t="s">
        <v>150</v>
      </c>
      <c r="G1447" t="s">
        <v>1604</v>
      </c>
      <c r="H1447" s="1" t="s">
        <v>149</v>
      </c>
      <c r="I1447" s="1" t="s">
        <v>112</v>
      </c>
      <c r="J1447" t="s">
        <v>1420</v>
      </c>
      <c r="K1447">
        <v>3235</v>
      </c>
      <c r="L1447" t="s">
        <v>245</v>
      </c>
      <c r="M1447" t="s">
        <v>49</v>
      </c>
      <c r="N1447" s="1" t="s">
        <v>36</v>
      </c>
      <c r="O1447" s="1" t="s">
        <v>150</v>
      </c>
      <c r="P1447" s="2" t="s">
        <v>47</v>
      </c>
      <c r="Q1447" s="2">
        <v>35562</v>
      </c>
      <c r="R1447" s="2" t="s">
        <v>5753</v>
      </c>
      <c r="S1447">
        <v>321</v>
      </c>
      <c r="T1447" t="s">
        <v>3620</v>
      </c>
      <c r="U1447" t="s">
        <v>3621</v>
      </c>
      <c r="V1447" t="s">
        <v>1066</v>
      </c>
      <c r="W1447" t="s">
        <v>3622</v>
      </c>
      <c r="X1447" t="s">
        <v>3623</v>
      </c>
      <c r="Y1447" s="1" t="s">
        <v>3624</v>
      </c>
      <c r="Z1447" s="1" t="s">
        <v>3625</v>
      </c>
      <c r="AA1447" t="s">
        <v>48</v>
      </c>
      <c r="AB1447" t="s">
        <v>212</v>
      </c>
      <c r="AC1447" t="s">
        <v>213</v>
      </c>
      <c r="AD1447" t="s">
        <v>76</v>
      </c>
      <c r="AE1447" t="s">
        <v>76</v>
      </c>
      <c r="AF1447" t="s">
        <v>77</v>
      </c>
      <c r="AG1447">
        <v>63300</v>
      </c>
      <c r="AH1447" t="s">
        <v>214</v>
      </c>
      <c r="AI1447" t="s">
        <v>78</v>
      </c>
      <c r="AJ1447">
        <v>0</v>
      </c>
      <c r="AK1447">
        <v>0</v>
      </c>
      <c r="AL1447">
        <v>0</v>
      </c>
      <c r="AM1447" s="1" t="s">
        <v>144</v>
      </c>
      <c r="AN1447">
        <v>492222821</v>
      </c>
      <c r="AO1447" s="1" t="s">
        <v>1581</v>
      </c>
      <c r="AP1447" t="s">
        <v>1541</v>
      </c>
      <c r="AQ1447" s="1" t="s">
        <v>3857</v>
      </c>
      <c r="AR1447" t="s">
        <v>1420</v>
      </c>
      <c r="AS1447" s="10">
        <v>45629</v>
      </c>
    </row>
    <row r="1448" spans="1:45" hidden="1" x14ac:dyDescent="0.25">
      <c r="A1448" t="s">
        <v>10</v>
      </c>
      <c r="B1448">
        <v>535</v>
      </c>
      <c r="C1448">
        <v>2</v>
      </c>
      <c r="D1448" t="s">
        <v>1590</v>
      </c>
      <c r="E1448" s="1" t="s">
        <v>148</v>
      </c>
      <c r="F1448" s="1" t="s">
        <v>150</v>
      </c>
      <c r="G1448" t="s">
        <v>1604</v>
      </c>
      <c r="H1448" s="1" t="s">
        <v>149</v>
      </c>
      <c r="I1448" s="1" t="s">
        <v>112</v>
      </c>
      <c r="J1448" t="s">
        <v>1420</v>
      </c>
      <c r="K1448">
        <v>3238</v>
      </c>
      <c r="L1448" t="s">
        <v>231</v>
      </c>
      <c r="M1448" t="s">
        <v>49</v>
      </c>
      <c r="N1448" s="1" t="s">
        <v>36</v>
      </c>
      <c r="O1448" s="1" t="s">
        <v>150</v>
      </c>
      <c r="P1448" s="2" t="s">
        <v>47</v>
      </c>
      <c r="Q1448" s="2">
        <v>36088</v>
      </c>
      <c r="R1448" s="2" t="s">
        <v>5754</v>
      </c>
      <c r="S1448">
        <v>322</v>
      </c>
      <c r="T1448" t="s">
        <v>3626</v>
      </c>
      <c r="U1448" t="s">
        <v>1025</v>
      </c>
      <c r="V1448" t="s">
        <v>1022</v>
      </c>
      <c r="W1448" t="s">
        <v>3627</v>
      </c>
      <c r="X1448" t="s">
        <v>3628</v>
      </c>
      <c r="Y1448" s="1" t="s">
        <v>3629</v>
      </c>
      <c r="Z1448" s="1" t="s">
        <v>3630</v>
      </c>
      <c r="AA1448" t="s">
        <v>48</v>
      </c>
      <c r="AB1448" t="s">
        <v>212</v>
      </c>
      <c r="AC1448" t="s">
        <v>213</v>
      </c>
      <c r="AD1448" t="s">
        <v>76</v>
      </c>
      <c r="AE1448" t="s">
        <v>76</v>
      </c>
      <c r="AF1448" t="s">
        <v>77</v>
      </c>
      <c r="AG1448">
        <v>63300</v>
      </c>
      <c r="AH1448" t="s">
        <v>214</v>
      </c>
      <c r="AI1448" t="s">
        <v>78</v>
      </c>
      <c r="AJ1448">
        <v>0</v>
      </c>
      <c r="AK1448">
        <v>0</v>
      </c>
      <c r="AL1448">
        <v>0</v>
      </c>
      <c r="AM1448" s="1" t="s">
        <v>144</v>
      </c>
      <c r="AN1448">
        <v>492222821</v>
      </c>
      <c r="AO1448" s="1" t="s">
        <v>1581</v>
      </c>
      <c r="AP1448" t="s">
        <v>1541</v>
      </c>
      <c r="AQ1448" s="1" t="s">
        <v>3857</v>
      </c>
      <c r="AR1448" t="s">
        <v>1420</v>
      </c>
      <c r="AS1448" s="10">
        <v>45629</v>
      </c>
    </row>
    <row r="1449" spans="1:45" hidden="1" x14ac:dyDescent="0.25">
      <c r="A1449" t="s">
        <v>10</v>
      </c>
      <c r="B1449">
        <v>535</v>
      </c>
      <c r="C1449">
        <v>2</v>
      </c>
      <c r="D1449" t="s">
        <v>1590</v>
      </c>
      <c r="E1449" s="1" t="s">
        <v>148</v>
      </c>
      <c r="F1449" s="1" t="s">
        <v>150</v>
      </c>
      <c r="G1449" t="s">
        <v>1604</v>
      </c>
      <c r="H1449" s="1" t="s">
        <v>149</v>
      </c>
      <c r="I1449" s="1" t="s">
        <v>112</v>
      </c>
      <c r="J1449" t="s">
        <v>1420</v>
      </c>
      <c r="K1449">
        <v>3155</v>
      </c>
      <c r="L1449" t="s">
        <v>234</v>
      </c>
      <c r="M1449" t="s">
        <v>49</v>
      </c>
      <c r="N1449" s="1" t="s">
        <v>36</v>
      </c>
      <c r="O1449" s="1" t="s">
        <v>150</v>
      </c>
      <c r="P1449" s="2" t="s">
        <v>47</v>
      </c>
      <c r="Q1449" s="2">
        <v>36161</v>
      </c>
      <c r="R1449" s="2" t="s">
        <v>5774</v>
      </c>
      <c r="S1449">
        <v>454</v>
      </c>
      <c r="T1449" t="s">
        <v>1167</v>
      </c>
      <c r="U1449" t="s">
        <v>1171</v>
      </c>
      <c r="V1449" t="s">
        <v>1125</v>
      </c>
      <c r="W1449" t="s">
        <v>3631</v>
      </c>
      <c r="X1449" t="s">
        <v>3632</v>
      </c>
      <c r="Y1449" s="1" t="s">
        <v>3633</v>
      </c>
      <c r="Z1449" s="1" t="s">
        <v>3634</v>
      </c>
      <c r="AA1449" t="s">
        <v>48</v>
      </c>
      <c r="AB1449" t="s">
        <v>212</v>
      </c>
      <c r="AC1449" t="s">
        <v>213</v>
      </c>
      <c r="AD1449" t="s">
        <v>76</v>
      </c>
      <c r="AE1449" t="s">
        <v>76</v>
      </c>
      <c r="AF1449" t="s">
        <v>77</v>
      </c>
      <c r="AG1449">
        <v>63300</v>
      </c>
      <c r="AH1449" t="s">
        <v>214</v>
      </c>
      <c r="AI1449" t="s">
        <v>78</v>
      </c>
      <c r="AJ1449">
        <v>0</v>
      </c>
      <c r="AK1449">
        <v>0</v>
      </c>
      <c r="AL1449">
        <v>0</v>
      </c>
      <c r="AM1449" s="1" t="s">
        <v>144</v>
      </c>
      <c r="AN1449">
        <v>492222821</v>
      </c>
      <c r="AO1449" s="1" t="s">
        <v>1581</v>
      </c>
      <c r="AP1449" t="s">
        <v>1541</v>
      </c>
      <c r="AQ1449" s="1" t="s">
        <v>3857</v>
      </c>
      <c r="AR1449" t="s">
        <v>1420</v>
      </c>
      <c r="AS1449" s="10">
        <v>45629</v>
      </c>
    </row>
    <row r="1450" spans="1:45" hidden="1" x14ac:dyDescent="0.25">
      <c r="A1450" t="s">
        <v>10</v>
      </c>
      <c r="B1450">
        <v>535</v>
      </c>
      <c r="C1450">
        <v>2</v>
      </c>
      <c r="D1450" t="s">
        <v>1590</v>
      </c>
      <c r="E1450" s="1" t="s">
        <v>148</v>
      </c>
      <c r="F1450" s="1" t="s">
        <v>150</v>
      </c>
      <c r="G1450" t="s">
        <v>1604</v>
      </c>
      <c r="H1450" s="1" t="s">
        <v>149</v>
      </c>
      <c r="I1450" s="1" t="s">
        <v>112</v>
      </c>
      <c r="J1450" t="s">
        <v>1420</v>
      </c>
      <c r="K1450">
        <v>3237</v>
      </c>
      <c r="L1450" t="s">
        <v>268</v>
      </c>
      <c r="M1450" t="s">
        <v>49</v>
      </c>
      <c r="N1450" s="1" t="s">
        <v>36</v>
      </c>
      <c r="O1450" s="1" t="s">
        <v>150</v>
      </c>
      <c r="P1450" s="2" t="s">
        <v>47</v>
      </c>
      <c r="Q1450" s="2">
        <v>38412</v>
      </c>
      <c r="R1450" s="2" t="s">
        <v>5779</v>
      </c>
      <c r="S1450">
        <v>784</v>
      </c>
      <c r="T1450" t="s">
        <v>1193</v>
      </c>
      <c r="U1450" t="s">
        <v>1194</v>
      </c>
      <c r="V1450" t="s">
        <v>1062</v>
      </c>
      <c r="W1450" t="s">
        <v>3635</v>
      </c>
      <c r="X1450" t="s">
        <v>3636</v>
      </c>
      <c r="Y1450" s="1" t="s">
        <v>3637</v>
      </c>
      <c r="Z1450" s="1" t="s">
        <v>3638</v>
      </c>
      <c r="AA1450" t="s">
        <v>48</v>
      </c>
      <c r="AB1450" t="s">
        <v>212</v>
      </c>
      <c r="AC1450" t="s">
        <v>213</v>
      </c>
      <c r="AD1450" t="s">
        <v>76</v>
      </c>
      <c r="AE1450" t="s">
        <v>76</v>
      </c>
      <c r="AF1450" t="s">
        <v>77</v>
      </c>
      <c r="AG1450">
        <v>63300</v>
      </c>
      <c r="AH1450" t="s">
        <v>214</v>
      </c>
      <c r="AI1450" t="s">
        <v>78</v>
      </c>
      <c r="AJ1450">
        <v>0</v>
      </c>
      <c r="AK1450">
        <v>0</v>
      </c>
      <c r="AL1450">
        <v>0</v>
      </c>
      <c r="AM1450" s="1" t="s">
        <v>144</v>
      </c>
      <c r="AN1450">
        <v>492222821</v>
      </c>
      <c r="AO1450" s="1" t="s">
        <v>1581</v>
      </c>
      <c r="AP1450" t="s">
        <v>1541</v>
      </c>
      <c r="AQ1450" s="1" t="s">
        <v>3857</v>
      </c>
      <c r="AR1450" t="s">
        <v>1420</v>
      </c>
      <c r="AS1450" s="10">
        <v>45629</v>
      </c>
    </row>
    <row r="1451" spans="1:45" hidden="1" x14ac:dyDescent="0.25">
      <c r="A1451" t="s">
        <v>10</v>
      </c>
      <c r="B1451">
        <v>535</v>
      </c>
      <c r="C1451">
        <v>10</v>
      </c>
      <c r="D1451" t="s">
        <v>1508</v>
      </c>
      <c r="E1451" s="1" t="s">
        <v>148</v>
      </c>
      <c r="F1451" s="1" t="s">
        <v>151</v>
      </c>
      <c r="G1451" t="s">
        <v>152</v>
      </c>
      <c r="H1451" s="1" t="s">
        <v>149</v>
      </c>
      <c r="I1451" s="1" t="s">
        <v>112</v>
      </c>
      <c r="J1451" t="s">
        <v>1420</v>
      </c>
      <c r="K1451">
        <v>3687</v>
      </c>
      <c r="L1451" t="s">
        <v>1503</v>
      </c>
      <c r="M1451" t="s">
        <v>49</v>
      </c>
      <c r="N1451" s="1" t="s">
        <v>36</v>
      </c>
      <c r="O1451" s="1" t="s">
        <v>150</v>
      </c>
      <c r="P1451" s="2" t="s">
        <v>47</v>
      </c>
      <c r="Q1451" s="2">
        <v>35431</v>
      </c>
      <c r="R1451" s="2" t="s">
        <v>5790</v>
      </c>
      <c r="S1451">
        <v>790</v>
      </c>
      <c r="T1451" t="s">
        <v>1196</v>
      </c>
      <c r="U1451" t="s">
        <v>1112</v>
      </c>
      <c r="V1451" t="s">
        <v>1197</v>
      </c>
      <c r="W1451" t="s">
        <v>1198</v>
      </c>
      <c r="X1451" t="s">
        <v>1199</v>
      </c>
      <c r="Y1451" s="1" t="s">
        <v>1200</v>
      </c>
      <c r="Z1451" s="1" t="s">
        <v>1201</v>
      </c>
      <c r="AA1451" t="s">
        <v>48</v>
      </c>
      <c r="AB1451" t="s">
        <v>212</v>
      </c>
      <c r="AC1451" t="s">
        <v>213</v>
      </c>
      <c r="AD1451" t="s">
        <v>76</v>
      </c>
      <c r="AE1451" t="s">
        <v>76</v>
      </c>
      <c r="AF1451" t="s">
        <v>77</v>
      </c>
      <c r="AG1451">
        <v>63300</v>
      </c>
      <c r="AH1451" t="s">
        <v>214</v>
      </c>
      <c r="AI1451" t="s">
        <v>78</v>
      </c>
      <c r="AJ1451">
        <v>0</v>
      </c>
      <c r="AK1451">
        <v>0</v>
      </c>
      <c r="AL1451">
        <v>0</v>
      </c>
      <c r="AM1451" s="1" t="s">
        <v>144</v>
      </c>
      <c r="AN1451">
        <v>492222821</v>
      </c>
      <c r="AO1451" s="1" t="s">
        <v>1581</v>
      </c>
      <c r="AP1451" t="s">
        <v>1541</v>
      </c>
      <c r="AQ1451" s="1" t="s">
        <v>3857</v>
      </c>
      <c r="AR1451" t="s">
        <v>1420</v>
      </c>
      <c r="AS1451" s="10">
        <v>45629</v>
      </c>
    </row>
    <row r="1452" spans="1:45" hidden="1" x14ac:dyDescent="0.25">
      <c r="A1452" t="s">
        <v>10</v>
      </c>
      <c r="B1452">
        <v>535</v>
      </c>
      <c r="C1452">
        <v>10</v>
      </c>
      <c r="D1452" t="s">
        <v>1508</v>
      </c>
      <c r="E1452" s="1" t="s">
        <v>148</v>
      </c>
      <c r="F1452" s="1" t="s">
        <v>151</v>
      </c>
      <c r="G1452" t="s">
        <v>152</v>
      </c>
      <c r="H1452" s="1" t="s">
        <v>149</v>
      </c>
      <c r="I1452" s="1" t="s">
        <v>112</v>
      </c>
      <c r="J1452" t="s">
        <v>1420</v>
      </c>
      <c r="K1452">
        <v>3609</v>
      </c>
      <c r="L1452" t="s">
        <v>837</v>
      </c>
      <c r="M1452" t="s">
        <v>49</v>
      </c>
      <c r="N1452" s="1" t="s">
        <v>36</v>
      </c>
      <c r="O1452" s="1" t="s">
        <v>150</v>
      </c>
      <c r="P1452" s="2" t="s">
        <v>47</v>
      </c>
      <c r="Q1452" s="2">
        <v>35156</v>
      </c>
      <c r="R1452" s="2" t="s">
        <v>5791</v>
      </c>
      <c r="S1452">
        <v>791</v>
      </c>
      <c r="T1452" t="s">
        <v>1202</v>
      </c>
      <c r="U1452" t="s">
        <v>1112</v>
      </c>
      <c r="V1452" t="s">
        <v>1197</v>
      </c>
      <c r="W1452" t="s">
        <v>1203</v>
      </c>
      <c r="X1452" t="s">
        <v>1204</v>
      </c>
      <c r="Y1452" s="1" t="s">
        <v>155</v>
      </c>
      <c r="Z1452" s="1" t="s">
        <v>1205</v>
      </c>
      <c r="AA1452" t="s">
        <v>48</v>
      </c>
      <c r="AB1452" t="s">
        <v>212</v>
      </c>
      <c r="AC1452" t="s">
        <v>213</v>
      </c>
      <c r="AD1452" t="s">
        <v>76</v>
      </c>
      <c r="AE1452" t="s">
        <v>76</v>
      </c>
      <c r="AF1452" t="s">
        <v>77</v>
      </c>
      <c r="AG1452">
        <v>63300</v>
      </c>
      <c r="AH1452" t="s">
        <v>214</v>
      </c>
      <c r="AI1452" t="s">
        <v>78</v>
      </c>
      <c r="AJ1452">
        <v>0</v>
      </c>
      <c r="AK1452">
        <v>0</v>
      </c>
      <c r="AL1452">
        <v>0</v>
      </c>
      <c r="AM1452" s="1" t="s">
        <v>144</v>
      </c>
      <c r="AN1452">
        <v>492222821</v>
      </c>
      <c r="AO1452" s="1" t="s">
        <v>1581</v>
      </c>
      <c r="AP1452" t="s">
        <v>1541</v>
      </c>
      <c r="AQ1452" s="1" t="s">
        <v>3857</v>
      </c>
      <c r="AR1452" t="s">
        <v>1420</v>
      </c>
      <c r="AS1452" s="10">
        <v>45629</v>
      </c>
    </row>
    <row r="1453" spans="1:45" hidden="1" x14ac:dyDescent="0.25">
      <c r="A1453" t="s">
        <v>10</v>
      </c>
      <c r="B1453">
        <v>535</v>
      </c>
      <c r="C1453">
        <v>2</v>
      </c>
      <c r="D1453" t="s">
        <v>1590</v>
      </c>
      <c r="E1453" s="1" t="s">
        <v>148</v>
      </c>
      <c r="F1453" s="1" t="s">
        <v>150</v>
      </c>
      <c r="G1453" t="s">
        <v>1604</v>
      </c>
      <c r="H1453" s="1" t="s">
        <v>149</v>
      </c>
      <c r="I1453" s="1" t="s">
        <v>112</v>
      </c>
      <c r="J1453" t="s">
        <v>1420</v>
      </c>
      <c r="K1453">
        <v>3609</v>
      </c>
      <c r="L1453" t="s">
        <v>837</v>
      </c>
      <c r="M1453" t="s">
        <v>49</v>
      </c>
      <c r="N1453" s="1" t="s">
        <v>36</v>
      </c>
      <c r="O1453" s="1" t="s">
        <v>150</v>
      </c>
      <c r="P1453" s="2" t="s">
        <v>47</v>
      </c>
      <c r="Q1453" s="2">
        <v>37693</v>
      </c>
      <c r="R1453" s="2" t="s">
        <v>5792</v>
      </c>
      <c r="S1453">
        <v>792</v>
      </c>
      <c r="T1453" t="s">
        <v>1943</v>
      </c>
      <c r="U1453" t="s">
        <v>1093</v>
      </c>
      <c r="V1453" t="s">
        <v>1053</v>
      </c>
      <c r="W1453" t="s">
        <v>3639</v>
      </c>
      <c r="X1453" t="s">
        <v>3640</v>
      </c>
      <c r="Y1453" s="1" t="s">
        <v>3641</v>
      </c>
      <c r="Z1453" s="1" t="s">
        <v>3642</v>
      </c>
      <c r="AA1453" t="s">
        <v>48</v>
      </c>
      <c r="AB1453" t="s">
        <v>212</v>
      </c>
      <c r="AC1453" t="s">
        <v>213</v>
      </c>
      <c r="AD1453" t="s">
        <v>76</v>
      </c>
      <c r="AE1453" t="s">
        <v>76</v>
      </c>
      <c r="AF1453" t="s">
        <v>77</v>
      </c>
      <c r="AG1453">
        <v>63300</v>
      </c>
      <c r="AH1453" t="s">
        <v>214</v>
      </c>
      <c r="AI1453" t="s">
        <v>78</v>
      </c>
      <c r="AJ1453">
        <v>0</v>
      </c>
      <c r="AK1453">
        <v>0</v>
      </c>
      <c r="AL1453">
        <v>0</v>
      </c>
      <c r="AM1453" s="1" t="s">
        <v>144</v>
      </c>
      <c r="AN1453">
        <v>492222821</v>
      </c>
      <c r="AO1453" s="1" t="s">
        <v>1581</v>
      </c>
      <c r="AP1453" t="s">
        <v>1541</v>
      </c>
      <c r="AQ1453" s="1" t="s">
        <v>3857</v>
      </c>
      <c r="AR1453" t="s">
        <v>1420</v>
      </c>
      <c r="AS1453" s="10">
        <v>45629</v>
      </c>
    </row>
    <row r="1454" spans="1:45" hidden="1" x14ac:dyDescent="0.25">
      <c r="A1454" t="s">
        <v>10</v>
      </c>
      <c r="B1454">
        <v>535</v>
      </c>
      <c r="C1454">
        <v>2</v>
      </c>
      <c r="D1454" t="s">
        <v>1590</v>
      </c>
      <c r="E1454" s="1" t="s">
        <v>148</v>
      </c>
      <c r="F1454" s="1" t="s">
        <v>150</v>
      </c>
      <c r="G1454" t="s">
        <v>1604</v>
      </c>
      <c r="H1454" s="1" t="s">
        <v>149</v>
      </c>
      <c r="I1454" s="1" t="s">
        <v>112</v>
      </c>
      <c r="J1454" t="s">
        <v>1420</v>
      </c>
      <c r="K1454">
        <v>3464</v>
      </c>
      <c r="L1454" t="s">
        <v>79</v>
      </c>
      <c r="M1454" t="s">
        <v>49</v>
      </c>
      <c r="N1454" s="1" t="s">
        <v>36</v>
      </c>
      <c r="O1454" s="1" t="s">
        <v>150</v>
      </c>
      <c r="P1454" s="2" t="s">
        <v>47</v>
      </c>
      <c r="Q1454" s="2">
        <v>38412</v>
      </c>
      <c r="R1454" s="2" t="s">
        <v>5779</v>
      </c>
      <c r="S1454">
        <v>795</v>
      </c>
      <c r="T1454" t="s">
        <v>2649</v>
      </c>
      <c r="U1454" t="s">
        <v>1046</v>
      </c>
      <c r="V1454" t="s">
        <v>2595</v>
      </c>
      <c r="W1454" t="s">
        <v>3643</v>
      </c>
      <c r="X1454" t="s">
        <v>3644</v>
      </c>
      <c r="Y1454" s="1" t="s">
        <v>3645</v>
      </c>
      <c r="Z1454" s="1" t="s">
        <v>3646</v>
      </c>
      <c r="AA1454" t="s">
        <v>48</v>
      </c>
      <c r="AB1454" t="s">
        <v>212</v>
      </c>
      <c r="AC1454" t="s">
        <v>213</v>
      </c>
      <c r="AD1454" t="s">
        <v>76</v>
      </c>
      <c r="AE1454" t="s">
        <v>76</v>
      </c>
      <c r="AF1454" t="s">
        <v>77</v>
      </c>
      <c r="AG1454">
        <v>63300</v>
      </c>
      <c r="AH1454" t="s">
        <v>214</v>
      </c>
      <c r="AI1454" t="s">
        <v>78</v>
      </c>
      <c r="AJ1454">
        <v>0</v>
      </c>
      <c r="AK1454">
        <v>0</v>
      </c>
      <c r="AL1454">
        <v>0</v>
      </c>
      <c r="AM1454" s="1" t="s">
        <v>144</v>
      </c>
      <c r="AN1454">
        <v>492222821</v>
      </c>
      <c r="AO1454" s="1" t="s">
        <v>1581</v>
      </c>
      <c r="AP1454" t="s">
        <v>1541</v>
      </c>
      <c r="AQ1454" s="1" t="s">
        <v>3857</v>
      </c>
      <c r="AR1454" t="s">
        <v>1420</v>
      </c>
      <c r="AS1454" s="10">
        <v>45629</v>
      </c>
    </row>
    <row r="1455" spans="1:45" hidden="1" x14ac:dyDescent="0.25">
      <c r="A1455" t="s">
        <v>10</v>
      </c>
      <c r="B1455">
        <v>535</v>
      </c>
      <c r="C1455">
        <v>2</v>
      </c>
      <c r="D1455" t="s">
        <v>1590</v>
      </c>
      <c r="E1455" s="1" t="s">
        <v>148</v>
      </c>
      <c r="F1455" s="1" t="s">
        <v>150</v>
      </c>
      <c r="G1455" t="s">
        <v>1604</v>
      </c>
      <c r="H1455" s="1" t="s">
        <v>149</v>
      </c>
      <c r="I1455" s="1" t="s">
        <v>112</v>
      </c>
      <c r="J1455" t="s">
        <v>1420</v>
      </c>
      <c r="K1455">
        <v>3609</v>
      </c>
      <c r="L1455" t="s">
        <v>837</v>
      </c>
      <c r="M1455" t="s">
        <v>49</v>
      </c>
      <c r="N1455" s="1" t="s">
        <v>36</v>
      </c>
      <c r="O1455" s="1" t="s">
        <v>150</v>
      </c>
      <c r="P1455" s="2" t="s">
        <v>47</v>
      </c>
      <c r="Q1455" s="2">
        <v>44361</v>
      </c>
      <c r="R1455" s="2" t="s">
        <v>5795</v>
      </c>
      <c r="S1455">
        <v>797</v>
      </c>
      <c r="T1455" t="s">
        <v>2324</v>
      </c>
      <c r="U1455" t="s">
        <v>3533</v>
      </c>
      <c r="V1455" t="s">
        <v>1016</v>
      </c>
      <c r="W1455" t="s">
        <v>3647</v>
      </c>
      <c r="X1455" t="s">
        <v>3648</v>
      </c>
      <c r="Y1455" s="1" t="s">
        <v>3649</v>
      </c>
      <c r="Z1455" s="1" t="s">
        <v>3650</v>
      </c>
      <c r="AA1455" t="s">
        <v>48</v>
      </c>
      <c r="AB1455" t="s">
        <v>212</v>
      </c>
      <c r="AC1455" t="s">
        <v>213</v>
      </c>
      <c r="AD1455" t="s">
        <v>76</v>
      </c>
      <c r="AE1455" t="s">
        <v>76</v>
      </c>
      <c r="AF1455" t="s">
        <v>77</v>
      </c>
      <c r="AG1455">
        <v>63300</v>
      </c>
      <c r="AH1455" t="s">
        <v>214</v>
      </c>
      <c r="AI1455" t="s">
        <v>78</v>
      </c>
      <c r="AJ1455">
        <v>0</v>
      </c>
      <c r="AK1455">
        <v>0</v>
      </c>
      <c r="AL1455">
        <v>0</v>
      </c>
      <c r="AM1455" s="1" t="s">
        <v>144</v>
      </c>
      <c r="AN1455">
        <v>492222821</v>
      </c>
      <c r="AO1455" s="1" t="s">
        <v>1581</v>
      </c>
      <c r="AP1455" t="s">
        <v>1541</v>
      </c>
      <c r="AQ1455" s="1" t="s">
        <v>3857</v>
      </c>
      <c r="AR1455" t="s">
        <v>1420</v>
      </c>
      <c r="AS1455" s="10">
        <v>45629</v>
      </c>
    </row>
    <row r="1456" spans="1:45" hidden="1" x14ac:dyDescent="0.25">
      <c r="A1456" t="s">
        <v>10</v>
      </c>
      <c r="B1456">
        <v>535</v>
      </c>
      <c r="C1456">
        <v>2</v>
      </c>
      <c r="D1456" t="s">
        <v>1590</v>
      </c>
      <c r="E1456" s="1" t="s">
        <v>148</v>
      </c>
      <c r="F1456" s="1" t="s">
        <v>150</v>
      </c>
      <c r="G1456" t="s">
        <v>1604</v>
      </c>
      <c r="H1456" s="1" t="s">
        <v>149</v>
      </c>
      <c r="I1456" s="1" t="s">
        <v>112</v>
      </c>
      <c r="J1456" t="s">
        <v>1420</v>
      </c>
      <c r="K1456">
        <v>3231</v>
      </c>
      <c r="L1456" t="s">
        <v>270</v>
      </c>
      <c r="M1456" t="s">
        <v>49</v>
      </c>
      <c r="N1456" s="1" t="s">
        <v>36</v>
      </c>
      <c r="O1456" s="1" t="s">
        <v>150</v>
      </c>
      <c r="P1456" s="2" t="s">
        <v>47</v>
      </c>
      <c r="Q1456" s="2">
        <v>36963</v>
      </c>
      <c r="R1456" s="2" t="s">
        <v>5796</v>
      </c>
      <c r="S1456">
        <v>798</v>
      </c>
      <c r="T1456" t="s">
        <v>2357</v>
      </c>
      <c r="U1456" t="s">
        <v>1206</v>
      </c>
      <c r="V1456" t="s">
        <v>1034</v>
      </c>
      <c r="W1456" t="s">
        <v>3651</v>
      </c>
      <c r="X1456" t="s">
        <v>3652</v>
      </c>
      <c r="Y1456" s="1" t="s">
        <v>3653</v>
      </c>
      <c r="Z1456" s="1" t="s">
        <v>3654</v>
      </c>
      <c r="AA1456" t="s">
        <v>48</v>
      </c>
      <c r="AB1456" t="s">
        <v>212</v>
      </c>
      <c r="AC1456" t="s">
        <v>213</v>
      </c>
      <c r="AD1456" t="s">
        <v>76</v>
      </c>
      <c r="AE1456" t="s">
        <v>76</v>
      </c>
      <c r="AF1456" t="s">
        <v>77</v>
      </c>
      <c r="AG1456">
        <v>63300</v>
      </c>
      <c r="AH1456" t="s">
        <v>214</v>
      </c>
      <c r="AI1456" t="s">
        <v>78</v>
      </c>
      <c r="AJ1456">
        <v>0</v>
      </c>
      <c r="AK1456">
        <v>0</v>
      </c>
      <c r="AL1456">
        <v>0</v>
      </c>
      <c r="AM1456" s="1" t="s">
        <v>144</v>
      </c>
      <c r="AN1456">
        <v>492222821</v>
      </c>
      <c r="AO1456" s="1" t="s">
        <v>1581</v>
      </c>
      <c r="AP1456" t="s">
        <v>1541</v>
      </c>
      <c r="AQ1456" s="1" t="s">
        <v>3857</v>
      </c>
      <c r="AR1456" t="s">
        <v>1420</v>
      </c>
      <c r="AS1456" s="10">
        <v>45629</v>
      </c>
    </row>
    <row r="1457" spans="1:45" hidden="1" x14ac:dyDescent="0.25">
      <c r="A1457" t="s">
        <v>10</v>
      </c>
      <c r="B1457">
        <v>535</v>
      </c>
      <c r="C1457">
        <v>10</v>
      </c>
      <c r="D1457" t="s">
        <v>1508</v>
      </c>
      <c r="E1457" s="1" t="s">
        <v>148</v>
      </c>
      <c r="F1457" s="1" t="s">
        <v>151</v>
      </c>
      <c r="G1457" t="s">
        <v>152</v>
      </c>
      <c r="H1457" s="1" t="s">
        <v>149</v>
      </c>
      <c r="I1457" s="1" t="s">
        <v>112</v>
      </c>
      <c r="J1457" t="s">
        <v>1420</v>
      </c>
      <c r="K1457">
        <v>3687</v>
      </c>
      <c r="L1457" t="s">
        <v>1503</v>
      </c>
      <c r="M1457" t="s">
        <v>49</v>
      </c>
      <c r="N1457" s="1" t="s">
        <v>36</v>
      </c>
      <c r="O1457" s="1" t="s">
        <v>150</v>
      </c>
      <c r="P1457" s="2" t="s">
        <v>47</v>
      </c>
      <c r="Q1457" s="2">
        <v>35977</v>
      </c>
      <c r="R1457" s="2" t="s">
        <v>5798</v>
      </c>
      <c r="S1457">
        <v>817</v>
      </c>
      <c r="T1457" t="s">
        <v>1123</v>
      </c>
      <c r="U1457" t="s">
        <v>1035</v>
      </c>
      <c r="V1457" t="s">
        <v>1019</v>
      </c>
      <c r="W1457" t="s">
        <v>1208</v>
      </c>
      <c r="X1457" t="s">
        <v>1209</v>
      </c>
      <c r="Y1457" s="1" t="s">
        <v>1210</v>
      </c>
      <c r="Z1457" s="1" t="s">
        <v>1211</v>
      </c>
      <c r="AA1457" t="s">
        <v>48</v>
      </c>
      <c r="AB1457" t="s">
        <v>212</v>
      </c>
      <c r="AC1457" t="s">
        <v>213</v>
      </c>
      <c r="AD1457" t="s">
        <v>76</v>
      </c>
      <c r="AE1457" t="s">
        <v>76</v>
      </c>
      <c r="AF1457" t="s">
        <v>77</v>
      </c>
      <c r="AG1457">
        <v>63300</v>
      </c>
      <c r="AH1457" t="s">
        <v>214</v>
      </c>
      <c r="AI1457" t="s">
        <v>78</v>
      </c>
      <c r="AJ1457">
        <v>0</v>
      </c>
      <c r="AK1457">
        <v>0</v>
      </c>
      <c r="AL1457">
        <v>0</v>
      </c>
      <c r="AM1457" s="1" t="s">
        <v>144</v>
      </c>
      <c r="AN1457">
        <v>492222821</v>
      </c>
      <c r="AO1457" s="1" t="s">
        <v>1581</v>
      </c>
      <c r="AP1457" t="s">
        <v>1541</v>
      </c>
      <c r="AQ1457" s="1" t="s">
        <v>3857</v>
      </c>
      <c r="AR1457" t="s">
        <v>1420</v>
      </c>
      <c r="AS1457" s="10">
        <v>45629</v>
      </c>
    </row>
    <row r="1458" spans="1:45" hidden="1" x14ac:dyDescent="0.25">
      <c r="A1458" t="s">
        <v>10</v>
      </c>
      <c r="B1458">
        <v>535</v>
      </c>
      <c r="C1458">
        <v>10</v>
      </c>
      <c r="D1458" t="s">
        <v>1508</v>
      </c>
      <c r="E1458" s="1" t="s">
        <v>148</v>
      </c>
      <c r="F1458" s="1" t="s">
        <v>151</v>
      </c>
      <c r="G1458" t="s">
        <v>152</v>
      </c>
      <c r="H1458" s="1" t="s">
        <v>149</v>
      </c>
      <c r="I1458" s="1" t="s">
        <v>112</v>
      </c>
      <c r="J1458" t="s">
        <v>1420</v>
      </c>
      <c r="K1458">
        <v>3609</v>
      </c>
      <c r="L1458" t="s">
        <v>837</v>
      </c>
      <c r="M1458" t="s">
        <v>49</v>
      </c>
      <c r="N1458" s="1" t="s">
        <v>36</v>
      </c>
      <c r="O1458" s="1" t="s">
        <v>150</v>
      </c>
      <c r="P1458" s="2" t="s">
        <v>47</v>
      </c>
      <c r="Q1458" s="2">
        <v>36984</v>
      </c>
      <c r="R1458" s="2" t="s">
        <v>5801</v>
      </c>
      <c r="S1458">
        <v>921</v>
      </c>
      <c r="T1458" t="s">
        <v>1147</v>
      </c>
      <c r="U1458" t="s">
        <v>1155</v>
      </c>
      <c r="V1458" t="s">
        <v>1064</v>
      </c>
      <c r="W1458" t="s">
        <v>1215</v>
      </c>
      <c r="X1458" t="s">
        <v>1216</v>
      </c>
      <c r="Y1458" s="1" t="s">
        <v>155</v>
      </c>
      <c r="Z1458" s="1" t="s">
        <v>1217</v>
      </c>
      <c r="AA1458" t="s">
        <v>48</v>
      </c>
      <c r="AB1458" t="s">
        <v>212</v>
      </c>
      <c r="AC1458" t="s">
        <v>213</v>
      </c>
      <c r="AD1458" t="s">
        <v>76</v>
      </c>
      <c r="AE1458" t="s">
        <v>76</v>
      </c>
      <c r="AF1458" t="s">
        <v>77</v>
      </c>
      <c r="AG1458">
        <v>63300</v>
      </c>
      <c r="AH1458" t="s">
        <v>214</v>
      </c>
      <c r="AI1458" t="s">
        <v>78</v>
      </c>
      <c r="AJ1458">
        <v>0</v>
      </c>
      <c r="AK1458">
        <v>0</v>
      </c>
      <c r="AL1458">
        <v>0</v>
      </c>
      <c r="AM1458" s="1" t="s">
        <v>144</v>
      </c>
      <c r="AN1458">
        <v>492222821</v>
      </c>
      <c r="AO1458" s="1" t="s">
        <v>1581</v>
      </c>
      <c r="AP1458" t="s">
        <v>1541</v>
      </c>
      <c r="AQ1458" s="1" t="s">
        <v>3857</v>
      </c>
      <c r="AR1458" t="s">
        <v>1420</v>
      </c>
      <c r="AS1458" s="10">
        <v>45629</v>
      </c>
    </row>
    <row r="1459" spans="1:45" hidden="1" x14ac:dyDescent="0.25">
      <c r="A1459" t="s">
        <v>10</v>
      </c>
      <c r="B1459">
        <v>535</v>
      </c>
      <c r="C1459">
        <v>2</v>
      </c>
      <c r="D1459" t="s">
        <v>1590</v>
      </c>
      <c r="E1459" s="1" t="s">
        <v>148</v>
      </c>
      <c r="F1459" s="1" t="s">
        <v>150</v>
      </c>
      <c r="G1459" t="s">
        <v>1604</v>
      </c>
      <c r="H1459" s="1" t="s">
        <v>149</v>
      </c>
      <c r="I1459" s="1" t="s">
        <v>112</v>
      </c>
      <c r="J1459" t="s">
        <v>1420</v>
      </c>
      <c r="K1459">
        <v>3341</v>
      </c>
      <c r="L1459" t="s">
        <v>307</v>
      </c>
      <c r="M1459" t="s">
        <v>49</v>
      </c>
      <c r="N1459" s="1" t="s">
        <v>36</v>
      </c>
      <c r="O1459" s="1" t="s">
        <v>150</v>
      </c>
      <c r="P1459" s="2" t="s">
        <v>47</v>
      </c>
      <c r="Q1459" s="2">
        <v>35326</v>
      </c>
      <c r="R1459" s="2" t="s">
        <v>5730</v>
      </c>
      <c r="S1459">
        <v>959</v>
      </c>
      <c r="T1459" t="s">
        <v>3655</v>
      </c>
      <c r="U1459" t="s">
        <v>1034</v>
      </c>
      <c r="V1459" t="s">
        <v>1035</v>
      </c>
      <c r="W1459" t="s">
        <v>3656</v>
      </c>
      <c r="X1459" t="s">
        <v>3657</v>
      </c>
      <c r="Y1459" s="1" t="s">
        <v>3658</v>
      </c>
      <c r="Z1459" s="1" t="s">
        <v>3659</v>
      </c>
      <c r="AA1459" t="s">
        <v>48</v>
      </c>
      <c r="AB1459" t="s">
        <v>212</v>
      </c>
      <c r="AC1459" t="s">
        <v>213</v>
      </c>
      <c r="AD1459" t="s">
        <v>76</v>
      </c>
      <c r="AE1459" t="s">
        <v>76</v>
      </c>
      <c r="AF1459" t="s">
        <v>77</v>
      </c>
      <c r="AG1459">
        <v>63300</v>
      </c>
      <c r="AH1459" t="s">
        <v>214</v>
      </c>
      <c r="AI1459" t="s">
        <v>78</v>
      </c>
      <c r="AJ1459">
        <v>0</v>
      </c>
      <c r="AK1459">
        <v>0</v>
      </c>
      <c r="AL1459">
        <v>0</v>
      </c>
      <c r="AM1459" s="1" t="s">
        <v>144</v>
      </c>
      <c r="AN1459">
        <v>492222821</v>
      </c>
      <c r="AO1459" s="1" t="s">
        <v>1581</v>
      </c>
      <c r="AP1459" t="s">
        <v>1541</v>
      </c>
      <c r="AQ1459" s="1" t="s">
        <v>3857</v>
      </c>
      <c r="AR1459" t="s">
        <v>1420</v>
      </c>
      <c r="AS1459" s="10">
        <v>45629</v>
      </c>
    </row>
    <row r="1460" spans="1:45" hidden="1" x14ac:dyDescent="0.25">
      <c r="A1460" t="s">
        <v>10</v>
      </c>
      <c r="B1460">
        <v>535</v>
      </c>
      <c r="C1460">
        <v>10</v>
      </c>
      <c r="D1460" t="s">
        <v>1508</v>
      </c>
      <c r="E1460" s="1" t="s">
        <v>148</v>
      </c>
      <c r="F1460" s="1" t="s">
        <v>151</v>
      </c>
      <c r="G1460" t="s">
        <v>152</v>
      </c>
      <c r="H1460" s="1" t="s">
        <v>149</v>
      </c>
      <c r="I1460" s="1" t="s">
        <v>112</v>
      </c>
      <c r="J1460" t="s">
        <v>1420</v>
      </c>
      <c r="K1460">
        <v>3687</v>
      </c>
      <c r="L1460" t="s">
        <v>1503</v>
      </c>
      <c r="M1460" t="s">
        <v>49</v>
      </c>
      <c r="N1460" s="1" t="s">
        <v>36</v>
      </c>
      <c r="O1460" s="1" t="s">
        <v>150</v>
      </c>
      <c r="P1460" t="s">
        <v>47</v>
      </c>
      <c r="Q1460" s="2">
        <v>39027</v>
      </c>
      <c r="R1460" t="s">
        <v>5807</v>
      </c>
      <c r="S1460">
        <v>1056</v>
      </c>
      <c r="T1460" t="s">
        <v>1223</v>
      </c>
      <c r="U1460" t="s">
        <v>1067</v>
      </c>
      <c r="V1460" t="s">
        <v>1047</v>
      </c>
      <c r="W1460" t="s">
        <v>1224</v>
      </c>
      <c r="X1460" t="s">
        <v>1225</v>
      </c>
      <c r="Y1460" s="1" t="s">
        <v>155</v>
      </c>
      <c r="Z1460" s="1" t="s">
        <v>1226</v>
      </c>
      <c r="AA1460" t="s">
        <v>48</v>
      </c>
      <c r="AB1460" t="s">
        <v>212</v>
      </c>
      <c r="AC1460" t="s">
        <v>213</v>
      </c>
      <c r="AD1460" t="s">
        <v>76</v>
      </c>
      <c r="AE1460" t="s">
        <v>76</v>
      </c>
      <c r="AF1460" t="s">
        <v>77</v>
      </c>
      <c r="AG1460">
        <v>63300</v>
      </c>
      <c r="AH1460" t="s">
        <v>214</v>
      </c>
      <c r="AI1460" t="s">
        <v>78</v>
      </c>
      <c r="AJ1460">
        <v>0</v>
      </c>
      <c r="AK1460">
        <v>0</v>
      </c>
      <c r="AL1460">
        <v>0</v>
      </c>
      <c r="AM1460" s="1" t="s">
        <v>144</v>
      </c>
      <c r="AN1460">
        <v>492222821</v>
      </c>
      <c r="AO1460" s="1" t="s">
        <v>1581</v>
      </c>
      <c r="AP1460" t="s">
        <v>1541</v>
      </c>
      <c r="AQ1460" s="1" t="s">
        <v>3857</v>
      </c>
      <c r="AR1460" t="s">
        <v>1420</v>
      </c>
      <c r="AS1460" s="10">
        <v>45629</v>
      </c>
    </row>
    <row r="1461" spans="1:45" hidden="1" x14ac:dyDescent="0.25">
      <c r="A1461" t="s">
        <v>10</v>
      </c>
      <c r="B1461">
        <v>535</v>
      </c>
      <c r="C1461">
        <v>10</v>
      </c>
      <c r="D1461" t="s">
        <v>1508</v>
      </c>
      <c r="E1461" s="1" t="s">
        <v>148</v>
      </c>
      <c r="F1461" s="1" t="s">
        <v>151</v>
      </c>
      <c r="G1461" t="s">
        <v>152</v>
      </c>
      <c r="H1461" s="1" t="s">
        <v>149</v>
      </c>
      <c r="I1461" s="1" t="s">
        <v>112</v>
      </c>
      <c r="J1461" t="s">
        <v>1420</v>
      </c>
      <c r="K1461">
        <v>3297</v>
      </c>
      <c r="L1461" t="s">
        <v>255</v>
      </c>
      <c r="M1461" t="s">
        <v>49</v>
      </c>
      <c r="N1461" s="1" t="s">
        <v>36</v>
      </c>
      <c r="O1461" s="1" t="s">
        <v>150</v>
      </c>
      <c r="P1461" t="s">
        <v>47</v>
      </c>
      <c r="Q1461" s="2">
        <v>37526</v>
      </c>
      <c r="R1461" t="s">
        <v>5808</v>
      </c>
      <c r="S1461">
        <v>1097</v>
      </c>
      <c r="T1461" t="s">
        <v>1018</v>
      </c>
      <c r="U1461" t="s">
        <v>1122</v>
      </c>
      <c r="V1461" t="s">
        <v>1142</v>
      </c>
      <c r="W1461" t="s">
        <v>1227</v>
      </c>
      <c r="X1461" t="s">
        <v>1228</v>
      </c>
      <c r="Y1461" s="1" t="s">
        <v>155</v>
      </c>
      <c r="Z1461" s="1" t="s">
        <v>1229</v>
      </c>
      <c r="AA1461" t="s">
        <v>48</v>
      </c>
      <c r="AB1461" t="s">
        <v>212</v>
      </c>
      <c r="AC1461" t="s">
        <v>213</v>
      </c>
      <c r="AD1461" t="s">
        <v>76</v>
      </c>
      <c r="AE1461" t="s">
        <v>76</v>
      </c>
      <c r="AF1461" t="s">
        <v>77</v>
      </c>
      <c r="AG1461">
        <v>63300</v>
      </c>
      <c r="AH1461" t="s">
        <v>214</v>
      </c>
      <c r="AI1461" t="s">
        <v>78</v>
      </c>
      <c r="AJ1461">
        <v>0</v>
      </c>
      <c r="AK1461">
        <v>0</v>
      </c>
      <c r="AL1461">
        <v>0</v>
      </c>
      <c r="AM1461" s="1" t="s">
        <v>144</v>
      </c>
      <c r="AN1461">
        <v>492222821</v>
      </c>
      <c r="AO1461" s="1" t="s">
        <v>1581</v>
      </c>
      <c r="AP1461" t="s">
        <v>1541</v>
      </c>
      <c r="AQ1461" s="1" t="s">
        <v>3857</v>
      </c>
      <c r="AR1461" t="s">
        <v>1420</v>
      </c>
      <c r="AS1461" s="10">
        <v>45629</v>
      </c>
    </row>
    <row r="1462" spans="1:45" hidden="1" x14ac:dyDescent="0.25">
      <c r="A1462" t="s">
        <v>10</v>
      </c>
      <c r="B1462">
        <v>535</v>
      </c>
      <c r="C1462">
        <v>2</v>
      </c>
      <c r="D1462" t="s">
        <v>1590</v>
      </c>
      <c r="E1462" s="1" t="s">
        <v>148</v>
      </c>
      <c r="F1462" s="1" t="s">
        <v>150</v>
      </c>
      <c r="G1462" t="s">
        <v>1604</v>
      </c>
      <c r="H1462" s="1" t="s">
        <v>149</v>
      </c>
      <c r="I1462" s="1" t="s">
        <v>112</v>
      </c>
      <c r="J1462" t="s">
        <v>1420</v>
      </c>
      <c r="K1462">
        <v>3297</v>
      </c>
      <c r="L1462" t="s">
        <v>255</v>
      </c>
      <c r="M1462" t="s">
        <v>49</v>
      </c>
      <c r="N1462" s="1" t="s">
        <v>36</v>
      </c>
      <c r="O1462" s="1" t="s">
        <v>150</v>
      </c>
      <c r="P1462" t="s">
        <v>47</v>
      </c>
      <c r="Q1462" s="2">
        <v>39731</v>
      </c>
      <c r="R1462" t="s">
        <v>5811</v>
      </c>
      <c r="S1462">
        <v>1134</v>
      </c>
      <c r="T1462" t="s">
        <v>1126</v>
      </c>
      <c r="U1462" t="s">
        <v>1265</v>
      </c>
      <c r="V1462" t="s">
        <v>1081</v>
      </c>
      <c r="W1462" t="s">
        <v>4013</v>
      </c>
      <c r="X1462" t="s">
        <v>4014</v>
      </c>
      <c r="Y1462" s="1" t="s">
        <v>155</v>
      </c>
      <c r="Z1462" s="1" t="s">
        <v>4015</v>
      </c>
      <c r="AA1462" t="s">
        <v>48</v>
      </c>
      <c r="AB1462" t="s">
        <v>212</v>
      </c>
      <c r="AC1462" t="s">
        <v>213</v>
      </c>
      <c r="AD1462" t="s">
        <v>76</v>
      </c>
      <c r="AE1462" t="s">
        <v>76</v>
      </c>
      <c r="AF1462" t="s">
        <v>77</v>
      </c>
      <c r="AG1462">
        <v>63300</v>
      </c>
      <c r="AH1462" t="s">
        <v>214</v>
      </c>
      <c r="AI1462" t="s">
        <v>78</v>
      </c>
      <c r="AJ1462">
        <v>0</v>
      </c>
      <c r="AK1462">
        <v>0</v>
      </c>
      <c r="AL1462">
        <v>0</v>
      </c>
      <c r="AM1462" s="1" t="s">
        <v>144</v>
      </c>
      <c r="AN1462">
        <v>492222821</v>
      </c>
      <c r="AO1462" s="1" t="s">
        <v>1581</v>
      </c>
      <c r="AP1462" t="s">
        <v>1541</v>
      </c>
      <c r="AQ1462" s="1" t="s">
        <v>3857</v>
      </c>
      <c r="AR1462" t="s">
        <v>1420</v>
      </c>
      <c r="AS1462" s="10">
        <v>45629</v>
      </c>
    </row>
    <row r="1463" spans="1:45" hidden="1" x14ac:dyDescent="0.25">
      <c r="A1463" t="s">
        <v>10</v>
      </c>
      <c r="B1463">
        <v>535</v>
      </c>
      <c r="C1463">
        <v>10</v>
      </c>
      <c r="D1463" t="s">
        <v>1508</v>
      </c>
      <c r="E1463" s="1" t="s">
        <v>148</v>
      </c>
      <c r="F1463" s="1" t="s">
        <v>151</v>
      </c>
      <c r="G1463" t="s">
        <v>152</v>
      </c>
      <c r="H1463" s="1" t="s">
        <v>149</v>
      </c>
      <c r="I1463" s="1" t="s">
        <v>112</v>
      </c>
      <c r="J1463" t="s">
        <v>1420</v>
      </c>
      <c r="K1463">
        <v>3201</v>
      </c>
      <c r="L1463" t="s">
        <v>350</v>
      </c>
      <c r="M1463" t="s">
        <v>49</v>
      </c>
      <c r="N1463" s="1" t="s">
        <v>36</v>
      </c>
      <c r="O1463" s="1" t="s">
        <v>150</v>
      </c>
      <c r="P1463" t="s">
        <v>47</v>
      </c>
      <c r="Q1463" s="2">
        <v>37289</v>
      </c>
      <c r="R1463" t="s">
        <v>5812</v>
      </c>
      <c r="S1463">
        <v>1158</v>
      </c>
      <c r="T1463" t="s">
        <v>1237</v>
      </c>
      <c r="U1463" t="s">
        <v>1177</v>
      </c>
      <c r="V1463" t="s">
        <v>1016</v>
      </c>
      <c r="W1463" t="s">
        <v>1238</v>
      </c>
      <c r="X1463" t="s">
        <v>1239</v>
      </c>
      <c r="Y1463" s="1" t="s">
        <v>155</v>
      </c>
      <c r="Z1463" s="1" t="s">
        <v>1240</v>
      </c>
      <c r="AA1463" t="s">
        <v>48</v>
      </c>
      <c r="AB1463" t="s">
        <v>212</v>
      </c>
      <c r="AC1463" t="s">
        <v>213</v>
      </c>
      <c r="AD1463" t="s">
        <v>76</v>
      </c>
      <c r="AE1463" t="s">
        <v>76</v>
      </c>
      <c r="AF1463" t="s">
        <v>77</v>
      </c>
      <c r="AG1463">
        <v>63300</v>
      </c>
      <c r="AH1463" t="s">
        <v>214</v>
      </c>
      <c r="AI1463" t="s">
        <v>78</v>
      </c>
      <c r="AJ1463">
        <v>0</v>
      </c>
      <c r="AK1463">
        <v>0</v>
      </c>
      <c r="AL1463">
        <v>0</v>
      </c>
      <c r="AM1463" s="1" t="s">
        <v>144</v>
      </c>
      <c r="AN1463">
        <v>492222821</v>
      </c>
      <c r="AO1463" s="1" t="s">
        <v>1581</v>
      </c>
      <c r="AP1463" t="s">
        <v>1541</v>
      </c>
      <c r="AQ1463" s="1" t="s">
        <v>3857</v>
      </c>
      <c r="AR1463" t="s">
        <v>1420</v>
      </c>
      <c r="AS1463" s="10">
        <v>45629</v>
      </c>
    </row>
    <row r="1464" spans="1:45" hidden="1" x14ac:dyDescent="0.25">
      <c r="A1464" t="s">
        <v>10</v>
      </c>
      <c r="B1464">
        <v>535</v>
      </c>
      <c r="C1464">
        <v>10</v>
      </c>
      <c r="D1464" t="s">
        <v>1508</v>
      </c>
      <c r="E1464" s="1" t="s">
        <v>148</v>
      </c>
      <c r="F1464" s="1" t="s">
        <v>151</v>
      </c>
      <c r="G1464" t="s">
        <v>152</v>
      </c>
      <c r="H1464" s="1" t="s">
        <v>149</v>
      </c>
      <c r="I1464" s="1" t="s">
        <v>112</v>
      </c>
      <c r="J1464" t="s">
        <v>1420</v>
      </c>
      <c r="K1464">
        <v>3201</v>
      </c>
      <c r="L1464" t="s">
        <v>350</v>
      </c>
      <c r="M1464" t="s">
        <v>49</v>
      </c>
      <c r="N1464" s="1" t="s">
        <v>36</v>
      </c>
      <c r="O1464" s="1" t="s">
        <v>150</v>
      </c>
      <c r="P1464" t="s">
        <v>47</v>
      </c>
      <c r="Q1464" s="2">
        <v>37522</v>
      </c>
      <c r="R1464" t="s">
        <v>5815</v>
      </c>
      <c r="S1464">
        <v>1229</v>
      </c>
      <c r="T1464" t="s">
        <v>1107</v>
      </c>
      <c r="U1464" t="s">
        <v>1069</v>
      </c>
      <c r="V1464" t="s">
        <v>1124</v>
      </c>
      <c r="W1464" t="s">
        <v>1253</v>
      </c>
      <c r="X1464" t="s">
        <v>1254</v>
      </c>
      <c r="Y1464" s="1" t="s">
        <v>155</v>
      </c>
      <c r="Z1464" s="1" t="s">
        <v>1255</v>
      </c>
      <c r="AA1464" t="s">
        <v>48</v>
      </c>
      <c r="AB1464" t="s">
        <v>212</v>
      </c>
      <c r="AC1464" t="s">
        <v>213</v>
      </c>
      <c r="AD1464" t="s">
        <v>76</v>
      </c>
      <c r="AE1464" t="s">
        <v>76</v>
      </c>
      <c r="AF1464" t="s">
        <v>77</v>
      </c>
      <c r="AG1464">
        <v>63300</v>
      </c>
      <c r="AH1464" t="s">
        <v>214</v>
      </c>
      <c r="AI1464" t="s">
        <v>78</v>
      </c>
      <c r="AJ1464">
        <v>0</v>
      </c>
      <c r="AK1464">
        <v>0</v>
      </c>
      <c r="AL1464">
        <v>0</v>
      </c>
      <c r="AM1464" s="1" t="s">
        <v>144</v>
      </c>
      <c r="AN1464">
        <v>492222821</v>
      </c>
      <c r="AO1464" s="1" t="s">
        <v>1581</v>
      </c>
      <c r="AP1464" t="s">
        <v>1541</v>
      </c>
      <c r="AQ1464" s="1" t="s">
        <v>3857</v>
      </c>
      <c r="AR1464" t="s">
        <v>1420</v>
      </c>
      <c r="AS1464" s="10">
        <v>45629</v>
      </c>
    </row>
    <row r="1465" spans="1:45" hidden="1" x14ac:dyDescent="0.25">
      <c r="A1465" t="s">
        <v>10</v>
      </c>
      <c r="B1465">
        <v>535</v>
      </c>
      <c r="C1465">
        <v>10</v>
      </c>
      <c r="D1465" t="s">
        <v>1508</v>
      </c>
      <c r="E1465" s="1" t="s">
        <v>148</v>
      </c>
      <c r="F1465" s="1" t="s">
        <v>151</v>
      </c>
      <c r="G1465" t="s">
        <v>152</v>
      </c>
      <c r="H1465" s="1" t="s">
        <v>149</v>
      </c>
      <c r="I1465" s="1" t="s">
        <v>112</v>
      </c>
      <c r="J1465" t="s">
        <v>1420</v>
      </c>
      <c r="K1465">
        <v>3238</v>
      </c>
      <c r="L1465" t="s">
        <v>231</v>
      </c>
      <c r="M1465" t="s">
        <v>49</v>
      </c>
      <c r="N1465" s="1" t="s">
        <v>36</v>
      </c>
      <c r="O1465" s="1" t="s">
        <v>150</v>
      </c>
      <c r="P1465" t="s">
        <v>47</v>
      </c>
      <c r="Q1465" s="2">
        <v>38149</v>
      </c>
      <c r="R1465" t="s">
        <v>5819</v>
      </c>
      <c r="S1465">
        <v>1299</v>
      </c>
      <c r="T1465" t="s">
        <v>1258</v>
      </c>
      <c r="U1465" t="s">
        <v>1019</v>
      </c>
      <c r="V1465" t="s">
        <v>1259</v>
      </c>
      <c r="W1465" t="s">
        <v>1260</v>
      </c>
      <c r="X1465" t="s">
        <v>1261</v>
      </c>
      <c r="Y1465" s="1" t="s">
        <v>1262</v>
      </c>
      <c r="Z1465" s="1" t="s">
        <v>1263</v>
      </c>
      <c r="AA1465" t="s">
        <v>48</v>
      </c>
      <c r="AB1465" t="s">
        <v>212</v>
      </c>
      <c r="AC1465" t="s">
        <v>213</v>
      </c>
      <c r="AD1465" t="s">
        <v>76</v>
      </c>
      <c r="AE1465" t="s">
        <v>76</v>
      </c>
      <c r="AF1465" t="s">
        <v>77</v>
      </c>
      <c r="AG1465">
        <v>63300</v>
      </c>
      <c r="AH1465" t="s">
        <v>214</v>
      </c>
      <c r="AI1465" t="s">
        <v>78</v>
      </c>
      <c r="AJ1465">
        <v>0</v>
      </c>
      <c r="AK1465">
        <v>0</v>
      </c>
      <c r="AL1465">
        <v>0</v>
      </c>
      <c r="AM1465" s="1" t="s">
        <v>144</v>
      </c>
      <c r="AN1465">
        <v>492222821</v>
      </c>
      <c r="AO1465" s="1" t="s">
        <v>1581</v>
      </c>
      <c r="AP1465" t="s">
        <v>1541</v>
      </c>
      <c r="AQ1465" s="1" t="s">
        <v>3857</v>
      </c>
      <c r="AR1465" t="s">
        <v>1420</v>
      </c>
      <c r="AS1465" s="10">
        <v>45629</v>
      </c>
    </row>
    <row r="1466" spans="1:45" hidden="1" x14ac:dyDescent="0.25">
      <c r="A1466" t="s">
        <v>10</v>
      </c>
      <c r="B1466">
        <v>535</v>
      </c>
      <c r="C1466">
        <v>10</v>
      </c>
      <c r="D1466" t="s">
        <v>1508</v>
      </c>
      <c r="E1466" s="1" t="s">
        <v>148</v>
      </c>
      <c r="F1466" s="1" t="s">
        <v>151</v>
      </c>
      <c r="G1466" t="s">
        <v>152</v>
      </c>
      <c r="H1466" s="1" t="s">
        <v>149</v>
      </c>
      <c r="I1466" s="1" t="s">
        <v>112</v>
      </c>
      <c r="J1466" t="s">
        <v>1420</v>
      </c>
      <c r="K1466">
        <v>3688</v>
      </c>
      <c r="L1466" t="s">
        <v>1510</v>
      </c>
      <c r="M1466" t="s">
        <v>49</v>
      </c>
      <c r="N1466" s="1" t="s">
        <v>36</v>
      </c>
      <c r="O1466" s="1" t="s">
        <v>150</v>
      </c>
      <c r="P1466" t="s">
        <v>47</v>
      </c>
      <c r="Q1466" s="2">
        <v>39037</v>
      </c>
      <c r="R1466" t="s">
        <v>5834</v>
      </c>
      <c r="S1466">
        <v>1567</v>
      </c>
      <c r="T1466" t="s">
        <v>1291</v>
      </c>
      <c r="U1466" t="s">
        <v>1165</v>
      </c>
      <c r="V1466" t="s">
        <v>1017</v>
      </c>
      <c r="W1466" t="s">
        <v>1292</v>
      </c>
      <c r="X1466" t="s">
        <v>1293</v>
      </c>
      <c r="Y1466" s="1" t="s">
        <v>155</v>
      </c>
      <c r="Z1466" s="1" t="s">
        <v>1294</v>
      </c>
      <c r="AA1466" t="s">
        <v>48</v>
      </c>
      <c r="AB1466" t="s">
        <v>212</v>
      </c>
      <c r="AC1466" t="s">
        <v>213</v>
      </c>
      <c r="AD1466" t="s">
        <v>76</v>
      </c>
      <c r="AE1466" t="s">
        <v>76</v>
      </c>
      <c r="AF1466" t="s">
        <v>77</v>
      </c>
      <c r="AG1466">
        <v>63300</v>
      </c>
      <c r="AH1466" t="s">
        <v>214</v>
      </c>
      <c r="AI1466" t="s">
        <v>78</v>
      </c>
      <c r="AJ1466">
        <v>0</v>
      </c>
      <c r="AK1466">
        <v>0</v>
      </c>
      <c r="AL1466">
        <v>0</v>
      </c>
      <c r="AM1466" s="1" t="s">
        <v>144</v>
      </c>
      <c r="AN1466">
        <v>492222821</v>
      </c>
      <c r="AO1466" s="1" t="s">
        <v>1581</v>
      </c>
      <c r="AP1466" t="s">
        <v>1541</v>
      </c>
      <c r="AQ1466" s="1" t="s">
        <v>3857</v>
      </c>
      <c r="AR1466" t="s">
        <v>1420</v>
      </c>
      <c r="AS1466" s="10">
        <v>45629</v>
      </c>
    </row>
    <row r="1467" spans="1:45" hidden="1" x14ac:dyDescent="0.25">
      <c r="A1467" t="s">
        <v>10</v>
      </c>
      <c r="B1467">
        <v>535</v>
      </c>
      <c r="C1467">
        <v>10</v>
      </c>
      <c r="D1467" t="s">
        <v>1508</v>
      </c>
      <c r="E1467" s="1" t="s">
        <v>148</v>
      </c>
      <c r="F1467" s="1" t="s">
        <v>151</v>
      </c>
      <c r="G1467" t="s">
        <v>152</v>
      </c>
      <c r="H1467" s="1" t="s">
        <v>149</v>
      </c>
      <c r="I1467" s="1" t="s">
        <v>112</v>
      </c>
      <c r="J1467" t="s">
        <v>1420</v>
      </c>
      <c r="K1467">
        <v>3687</v>
      </c>
      <c r="L1467" t="s">
        <v>1503</v>
      </c>
      <c r="M1467" t="s">
        <v>49</v>
      </c>
      <c r="N1467" s="1" t="s">
        <v>36</v>
      </c>
      <c r="O1467" s="1" t="s">
        <v>150</v>
      </c>
      <c r="P1467" t="s">
        <v>47</v>
      </c>
      <c r="Q1467" s="2">
        <v>38853</v>
      </c>
      <c r="R1467" t="s">
        <v>5677</v>
      </c>
      <c r="S1467">
        <v>1628</v>
      </c>
      <c r="T1467" t="s">
        <v>1126</v>
      </c>
      <c r="U1467" t="s">
        <v>1302</v>
      </c>
      <c r="V1467" t="s">
        <v>1081</v>
      </c>
      <c r="W1467" t="s">
        <v>1303</v>
      </c>
      <c r="X1467" t="s">
        <v>1304</v>
      </c>
      <c r="Y1467" s="1" t="s">
        <v>155</v>
      </c>
      <c r="Z1467" s="1" t="s">
        <v>1305</v>
      </c>
      <c r="AA1467" t="s">
        <v>48</v>
      </c>
      <c r="AB1467" t="s">
        <v>212</v>
      </c>
      <c r="AC1467" t="s">
        <v>213</v>
      </c>
      <c r="AD1467" t="s">
        <v>76</v>
      </c>
      <c r="AE1467" t="s">
        <v>76</v>
      </c>
      <c r="AF1467" t="s">
        <v>77</v>
      </c>
      <c r="AG1467">
        <v>63300</v>
      </c>
      <c r="AH1467" t="s">
        <v>214</v>
      </c>
      <c r="AI1467" t="s">
        <v>78</v>
      </c>
      <c r="AJ1467">
        <v>0</v>
      </c>
      <c r="AK1467">
        <v>0</v>
      </c>
      <c r="AL1467">
        <v>0</v>
      </c>
      <c r="AM1467" s="1" t="s">
        <v>144</v>
      </c>
      <c r="AN1467">
        <v>492222821</v>
      </c>
      <c r="AO1467" s="1" t="s">
        <v>1581</v>
      </c>
      <c r="AP1467" t="s">
        <v>1541</v>
      </c>
      <c r="AQ1467" s="1" t="s">
        <v>3857</v>
      </c>
      <c r="AR1467" t="s">
        <v>1420</v>
      </c>
      <c r="AS1467" s="10">
        <v>45629</v>
      </c>
    </row>
    <row r="1468" spans="1:45" hidden="1" x14ac:dyDescent="0.25">
      <c r="A1468" t="s">
        <v>10</v>
      </c>
      <c r="B1468">
        <v>535</v>
      </c>
      <c r="C1468">
        <v>2</v>
      </c>
      <c r="D1468" t="s">
        <v>1590</v>
      </c>
      <c r="E1468" s="1" t="s">
        <v>148</v>
      </c>
      <c r="F1468" s="1" t="s">
        <v>150</v>
      </c>
      <c r="G1468" t="s">
        <v>1604</v>
      </c>
      <c r="H1468" s="1" t="s">
        <v>149</v>
      </c>
      <c r="I1468" s="1" t="s">
        <v>112</v>
      </c>
      <c r="J1468" t="s">
        <v>1420</v>
      </c>
      <c r="K1468">
        <v>3609</v>
      </c>
      <c r="L1468" t="s">
        <v>837</v>
      </c>
      <c r="M1468" t="s">
        <v>49</v>
      </c>
      <c r="N1468" s="1" t="s">
        <v>36</v>
      </c>
      <c r="O1468" s="1" t="s">
        <v>150</v>
      </c>
      <c r="P1468" t="s">
        <v>47</v>
      </c>
      <c r="Q1468" s="2">
        <v>44361</v>
      </c>
      <c r="R1468" t="s">
        <v>5795</v>
      </c>
      <c r="S1468">
        <v>1637</v>
      </c>
      <c r="T1468" t="s">
        <v>1092</v>
      </c>
      <c r="U1468" t="s">
        <v>1306</v>
      </c>
      <c r="V1468" t="s">
        <v>982</v>
      </c>
      <c r="W1468" t="s">
        <v>3660</v>
      </c>
      <c r="X1468" t="s">
        <v>3661</v>
      </c>
      <c r="Y1468" s="1" t="s">
        <v>155</v>
      </c>
      <c r="Z1468" s="1" t="s">
        <v>3662</v>
      </c>
      <c r="AA1468" t="s">
        <v>48</v>
      </c>
      <c r="AB1468" t="s">
        <v>212</v>
      </c>
      <c r="AC1468" t="s">
        <v>213</v>
      </c>
      <c r="AD1468" t="s">
        <v>76</v>
      </c>
      <c r="AE1468" t="s">
        <v>76</v>
      </c>
      <c r="AF1468" t="s">
        <v>77</v>
      </c>
      <c r="AG1468">
        <v>63300</v>
      </c>
      <c r="AH1468" t="s">
        <v>214</v>
      </c>
      <c r="AI1468" t="s">
        <v>78</v>
      </c>
      <c r="AJ1468">
        <v>0</v>
      </c>
      <c r="AK1468">
        <v>0</v>
      </c>
      <c r="AL1468">
        <v>0</v>
      </c>
      <c r="AM1468" s="1" t="s">
        <v>144</v>
      </c>
      <c r="AN1468">
        <v>492222821</v>
      </c>
      <c r="AO1468" s="1" t="s">
        <v>1581</v>
      </c>
      <c r="AP1468" t="s">
        <v>1541</v>
      </c>
      <c r="AQ1468" s="1" t="s">
        <v>3857</v>
      </c>
      <c r="AR1468" t="s">
        <v>1420</v>
      </c>
      <c r="AS1468" s="10">
        <v>45629</v>
      </c>
    </row>
    <row r="1469" spans="1:45" hidden="1" x14ac:dyDescent="0.25">
      <c r="A1469" t="s">
        <v>10</v>
      </c>
      <c r="B1469">
        <v>535</v>
      </c>
      <c r="C1469">
        <v>2</v>
      </c>
      <c r="D1469" t="s">
        <v>1590</v>
      </c>
      <c r="E1469" s="1" t="s">
        <v>148</v>
      </c>
      <c r="F1469" s="1" t="s">
        <v>150</v>
      </c>
      <c r="G1469" t="s">
        <v>1604</v>
      </c>
      <c r="H1469" s="1" t="s">
        <v>149</v>
      </c>
      <c r="I1469" s="1" t="s">
        <v>112</v>
      </c>
      <c r="J1469" t="s">
        <v>1420</v>
      </c>
      <c r="K1469">
        <v>3238</v>
      </c>
      <c r="L1469" t="s">
        <v>231</v>
      </c>
      <c r="M1469" t="s">
        <v>49</v>
      </c>
      <c r="N1469" s="1" t="s">
        <v>36</v>
      </c>
      <c r="O1469" s="1" t="s">
        <v>150</v>
      </c>
      <c r="P1469" t="s">
        <v>47</v>
      </c>
      <c r="Q1469" s="2">
        <v>39084</v>
      </c>
      <c r="R1469" t="s">
        <v>5736</v>
      </c>
      <c r="S1469">
        <v>1690</v>
      </c>
      <c r="T1469" t="s">
        <v>1602</v>
      </c>
      <c r="U1469" t="s">
        <v>1052</v>
      </c>
      <c r="V1469" t="s">
        <v>1046</v>
      </c>
      <c r="W1469" t="s">
        <v>3663</v>
      </c>
      <c r="X1469" t="s">
        <v>3664</v>
      </c>
      <c r="Y1469" s="1" t="s">
        <v>3665</v>
      </c>
      <c r="Z1469" s="1" t="s">
        <v>3666</v>
      </c>
      <c r="AA1469" t="s">
        <v>48</v>
      </c>
      <c r="AB1469" t="s">
        <v>212</v>
      </c>
      <c r="AC1469" t="s">
        <v>213</v>
      </c>
      <c r="AD1469" t="s">
        <v>76</v>
      </c>
      <c r="AE1469" t="s">
        <v>76</v>
      </c>
      <c r="AF1469" t="s">
        <v>77</v>
      </c>
      <c r="AG1469">
        <v>63300</v>
      </c>
      <c r="AH1469" t="s">
        <v>214</v>
      </c>
      <c r="AI1469" t="s">
        <v>78</v>
      </c>
      <c r="AJ1469">
        <v>0</v>
      </c>
      <c r="AK1469">
        <v>0</v>
      </c>
      <c r="AL1469">
        <v>0</v>
      </c>
      <c r="AM1469" s="1" t="s">
        <v>144</v>
      </c>
      <c r="AN1469">
        <v>492222821</v>
      </c>
      <c r="AO1469" s="1" t="s">
        <v>1581</v>
      </c>
      <c r="AP1469" t="s">
        <v>1541</v>
      </c>
      <c r="AQ1469" s="1" t="s">
        <v>3857</v>
      </c>
      <c r="AR1469" t="s">
        <v>1420</v>
      </c>
      <c r="AS1469" s="10">
        <v>45629</v>
      </c>
    </row>
    <row r="1470" spans="1:45" hidden="1" x14ac:dyDescent="0.25">
      <c r="A1470" t="s">
        <v>10</v>
      </c>
      <c r="B1470">
        <v>535</v>
      </c>
      <c r="C1470">
        <v>2</v>
      </c>
      <c r="D1470" t="s">
        <v>1590</v>
      </c>
      <c r="E1470" s="1" t="s">
        <v>148</v>
      </c>
      <c r="F1470" s="1" t="s">
        <v>150</v>
      </c>
      <c r="G1470" t="s">
        <v>1604</v>
      </c>
      <c r="H1470" s="1" t="s">
        <v>149</v>
      </c>
      <c r="I1470" s="1" t="s">
        <v>112</v>
      </c>
      <c r="J1470" t="s">
        <v>1420</v>
      </c>
      <c r="K1470">
        <v>3242</v>
      </c>
      <c r="L1470" t="s">
        <v>87</v>
      </c>
      <c r="M1470" t="s">
        <v>49</v>
      </c>
      <c r="N1470" s="1" t="s">
        <v>36</v>
      </c>
      <c r="O1470" s="1" t="s">
        <v>150</v>
      </c>
      <c r="P1470" t="s">
        <v>47</v>
      </c>
      <c r="Q1470" s="2">
        <v>37516</v>
      </c>
      <c r="R1470" t="s">
        <v>5799</v>
      </c>
      <c r="S1470">
        <v>2055</v>
      </c>
      <c r="T1470" t="s">
        <v>3667</v>
      </c>
      <c r="U1470" t="s">
        <v>1155</v>
      </c>
      <c r="V1470" t="s">
        <v>1156</v>
      </c>
      <c r="W1470" t="s">
        <v>3668</v>
      </c>
      <c r="X1470" t="s">
        <v>3669</v>
      </c>
      <c r="Y1470" s="1" t="s">
        <v>3670</v>
      </c>
      <c r="Z1470" s="1" t="s">
        <v>3671</v>
      </c>
      <c r="AA1470" t="s">
        <v>48</v>
      </c>
      <c r="AB1470" t="s">
        <v>212</v>
      </c>
      <c r="AC1470" t="s">
        <v>213</v>
      </c>
      <c r="AD1470" t="s">
        <v>76</v>
      </c>
      <c r="AE1470" t="s">
        <v>76</v>
      </c>
      <c r="AF1470" t="s">
        <v>77</v>
      </c>
      <c r="AG1470">
        <v>63300</v>
      </c>
      <c r="AH1470" t="s">
        <v>214</v>
      </c>
      <c r="AI1470" t="s">
        <v>78</v>
      </c>
      <c r="AJ1470">
        <v>0</v>
      </c>
      <c r="AK1470">
        <v>0</v>
      </c>
      <c r="AL1470">
        <v>0</v>
      </c>
      <c r="AM1470" s="1" t="s">
        <v>144</v>
      </c>
      <c r="AN1470">
        <v>492222821</v>
      </c>
      <c r="AO1470" s="1" t="s">
        <v>1581</v>
      </c>
      <c r="AP1470" t="s">
        <v>1541</v>
      </c>
      <c r="AQ1470" s="1" t="s">
        <v>3857</v>
      </c>
      <c r="AR1470" t="s">
        <v>1420</v>
      </c>
      <c r="AS1470" s="10">
        <v>45629</v>
      </c>
    </row>
    <row r="1471" spans="1:45" hidden="1" x14ac:dyDescent="0.25">
      <c r="A1471" t="s">
        <v>10</v>
      </c>
      <c r="B1471">
        <v>535</v>
      </c>
      <c r="C1471">
        <v>10</v>
      </c>
      <c r="D1471" t="s">
        <v>1508</v>
      </c>
      <c r="E1471" s="1" t="s">
        <v>148</v>
      </c>
      <c r="F1471" s="1" t="s">
        <v>151</v>
      </c>
      <c r="G1471" t="s">
        <v>152</v>
      </c>
      <c r="H1471" s="1" t="s">
        <v>149</v>
      </c>
      <c r="I1471" s="1" t="s">
        <v>112</v>
      </c>
      <c r="J1471" t="s">
        <v>1420</v>
      </c>
      <c r="K1471">
        <v>3687</v>
      </c>
      <c r="L1471" t="s">
        <v>1503</v>
      </c>
      <c r="M1471" t="s">
        <v>49</v>
      </c>
      <c r="N1471" s="1" t="s">
        <v>36</v>
      </c>
      <c r="O1471" s="1" t="s">
        <v>150</v>
      </c>
      <c r="P1471" t="s">
        <v>47</v>
      </c>
      <c r="Q1471" s="2">
        <v>40803</v>
      </c>
      <c r="R1471" t="s">
        <v>5804</v>
      </c>
      <c r="S1471">
        <v>2074</v>
      </c>
      <c r="T1471" t="s">
        <v>1113</v>
      </c>
      <c r="U1471" t="s">
        <v>1306</v>
      </c>
      <c r="V1471" t="s">
        <v>982</v>
      </c>
      <c r="W1471" t="s">
        <v>1336</v>
      </c>
      <c r="X1471" t="s">
        <v>1337</v>
      </c>
      <c r="Y1471" s="1" t="s">
        <v>155</v>
      </c>
      <c r="Z1471" s="1" t="s">
        <v>1338</v>
      </c>
      <c r="AA1471" t="s">
        <v>48</v>
      </c>
      <c r="AB1471" t="s">
        <v>212</v>
      </c>
      <c r="AC1471" t="s">
        <v>213</v>
      </c>
      <c r="AD1471" t="s">
        <v>76</v>
      </c>
      <c r="AE1471" t="s">
        <v>76</v>
      </c>
      <c r="AF1471" t="s">
        <v>77</v>
      </c>
      <c r="AG1471">
        <v>63300</v>
      </c>
      <c r="AH1471" t="s">
        <v>214</v>
      </c>
      <c r="AI1471" t="s">
        <v>78</v>
      </c>
      <c r="AJ1471">
        <v>0</v>
      </c>
      <c r="AK1471">
        <v>0</v>
      </c>
      <c r="AL1471">
        <v>0</v>
      </c>
      <c r="AM1471" s="1" t="s">
        <v>144</v>
      </c>
      <c r="AN1471">
        <v>492222821</v>
      </c>
      <c r="AO1471" s="1" t="s">
        <v>1581</v>
      </c>
      <c r="AP1471" t="s">
        <v>1541</v>
      </c>
      <c r="AQ1471" s="1" t="s">
        <v>3857</v>
      </c>
      <c r="AR1471" t="s">
        <v>1420</v>
      </c>
      <c r="AS1471" s="10">
        <v>45629</v>
      </c>
    </row>
    <row r="1472" spans="1:45" hidden="1" x14ac:dyDescent="0.25">
      <c r="A1472" t="s">
        <v>10</v>
      </c>
      <c r="B1472">
        <v>535</v>
      </c>
      <c r="C1472">
        <v>2</v>
      </c>
      <c r="D1472" t="s">
        <v>1590</v>
      </c>
      <c r="E1472" s="1" t="s">
        <v>148</v>
      </c>
      <c r="F1472" s="1" t="s">
        <v>150</v>
      </c>
      <c r="G1472" t="s">
        <v>1604</v>
      </c>
      <c r="H1472" s="1" t="s">
        <v>149</v>
      </c>
      <c r="I1472" s="1" t="s">
        <v>112</v>
      </c>
      <c r="J1472" t="s">
        <v>1420</v>
      </c>
      <c r="K1472">
        <v>3201</v>
      </c>
      <c r="L1472" t="s">
        <v>350</v>
      </c>
      <c r="M1472" t="s">
        <v>49</v>
      </c>
      <c r="N1472" s="1" t="s">
        <v>36</v>
      </c>
      <c r="O1472" s="1" t="s">
        <v>150</v>
      </c>
      <c r="P1472" t="s">
        <v>47</v>
      </c>
      <c r="Q1472" s="2">
        <v>44363</v>
      </c>
      <c r="R1472" t="s">
        <v>5846</v>
      </c>
      <c r="S1472">
        <v>3234</v>
      </c>
      <c r="T1472" t="s">
        <v>1057</v>
      </c>
      <c r="U1472" t="s">
        <v>3672</v>
      </c>
      <c r="V1472" t="s">
        <v>1318</v>
      </c>
      <c r="W1472" t="s">
        <v>3673</v>
      </c>
      <c r="X1472" t="s">
        <v>3674</v>
      </c>
      <c r="Y1472" s="1" t="s">
        <v>155</v>
      </c>
      <c r="Z1472" s="1" t="s">
        <v>3675</v>
      </c>
      <c r="AA1472" t="s">
        <v>48</v>
      </c>
      <c r="AB1472" t="s">
        <v>212</v>
      </c>
      <c r="AC1472" t="s">
        <v>213</v>
      </c>
      <c r="AD1472" t="s">
        <v>76</v>
      </c>
      <c r="AE1472" t="s">
        <v>76</v>
      </c>
      <c r="AF1472" t="s">
        <v>77</v>
      </c>
      <c r="AG1472">
        <v>63300</v>
      </c>
      <c r="AH1472" t="s">
        <v>214</v>
      </c>
      <c r="AI1472" t="s">
        <v>78</v>
      </c>
      <c r="AJ1472">
        <v>0</v>
      </c>
      <c r="AK1472">
        <v>0</v>
      </c>
      <c r="AL1472">
        <v>0</v>
      </c>
      <c r="AM1472" s="1" t="s">
        <v>144</v>
      </c>
      <c r="AN1472">
        <v>492222821</v>
      </c>
      <c r="AO1472" s="1" t="s">
        <v>1581</v>
      </c>
      <c r="AP1472" t="s">
        <v>1541</v>
      </c>
      <c r="AQ1472" s="1" t="s">
        <v>3857</v>
      </c>
      <c r="AR1472" t="s">
        <v>1420</v>
      </c>
      <c r="AS1472" s="10">
        <v>45629</v>
      </c>
    </row>
    <row r="1473" spans="1:45" hidden="1" x14ac:dyDescent="0.25">
      <c r="A1473" t="s">
        <v>10</v>
      </c>
      <c r="B1473">
        <v>535</v>
      </c>
      <c r="C1473">
        <v>1</v>
      </c>
      <c r="D1473" t="s">
        <v>1593</v>
      </c>
      <c r="E1473" s="1" t="s">
        <v>148</v>
      </c>
      <c r="F1473" s="1" t="s">
        <v>1043</v>
      </c>
      <c r="G1473" t="s">
        <v>152</v>
      </c>
      <c r="H1473" s="1" t="s">
        <v>149</v>
      </c>
      <c r="I1473" s="1" t="s">
        <v>112</v>
      </c>
      <c r="J1473" t="s">
        <v>1420</v>
      </c>
      <c r="K1473">
        <v>3608</v>
      </c>
      <c r="L1473" t="s">
        <v>830</v>
      </c>
      <c r="M1473" t="s">
        <v>49</v>
      </c>
      <c r="N1473" s="1" t="s">
        <v>36</v>
      </c>
      <c r="O1473" s="1" t="s">
        <v>150</v>
      </c>
      <c r="P1473" t="s">
        <v>47</v>
      </c>
      <c r="Q1473" s="2">
        <v>45292</v>
      </c>
      <c r="R1473" t="s">
        <v>5540</v>
      </c>
      <c r="S1473">
        <v>3737</v>
      </c>
      <c r="T1473" t="s">
        <v>3819</v>
      </c>
      <c r="U1473" t="s">
        <v>1155</v>
      </c>
      <c r="V1473" t="s">
        <v>1112</v>
      </c>
      <c r="W1473" t="s">
        <v>3820</v>
      </c>
      <c r="X1473" t="s">
        <v>10</v>
      </c>
      <c r="Y1473" s="1" t="s">
        <v>155</v>
      </c>
      <c r="Z1473" s="1" t="s">
        <v>3821</v>
      </c>
      <c r="AA1473" t="s">
        <v>48</v>
      </c>
      <c r="AB1473" t="s">
        <v>212</v>
      </c>
      <c r="AC1473" t="s">
        <v>213</v>
      </c>
      <c r="AD1473" t="s">
        <v>76</v>
      </c>
      <c r="AE1473" t="s">
        <v>76</v>
      </c>
      <c r="AF1473" t="s">
        <v>77</v>
      </c>
      <c r="AG1473">
        <v>63300</v>
      </c>
      <c r="AH1473" t="s">
        <v>214</v>
      </c>
      <c r="AI1473" t="s">
        <v>78</v>
      </c>
      <c r="AJ1473">
        <v>0</v>
      </c>
      <c r="AK1473">
        <v>0</v>
      </c>
      <c r="AL1473">
        <v>0</v>
      </c>
      <c r="AM1473" s="1" t="s">
        <v>144</v>
      </c>
      <c r="AN1473">
        <v>492222821</v>
      </c>
      <c r="AO1473" s="1" t="s">
        <v>1581</v>
      </c>
      <c r="AP1473" t="s">
        <v>1541</v>
      </c>
      <c r="AQ1473" s="1" t="s">
        <v>3857</v>
      </c>
      <c r="AR1473" t="s">
        <v>1420</v>
      </c>
      <c r="AS1473" s="10">
        <v>45629</v>
      </c>
    </row>
    <row r="1474" spans="1:45" hidden="1" x14ac:dyDescent="0.25">
      <c r="A1474" t="s">
        <v>10</v>
      </c>
      <c r="B1474">
        <v>537</v>
      </c>
      <c r="C1474">
        <v>2</v>
      </c>
      <c r="D1474" t="s">
        <v>1590</v>
      </c>
      <c r="E1474" s="1" t="s">
        <v>148</v>
      </c>
      <c r="F1474" s="1" t="s">
        <v>150</v>
      </c>
      <c r="G1474" t="s">
        <v>1604</v>
      </c>
      <c r="H1474" s="1" t="s">
        <v>149</v>
      </c>
      <c r="I1474" s="1" t="s">
        <v>112</v>
      </c>
      <c r="J1474" t="s">
        <v>1420</v>
      </c>
      <c r="K1474">
        <v>3240</v>
      </c>
      <c r="L1474" t="s">
        <v>274</v>
      </c>
      <c r="M1474" t="s">
        <v>49</v>
      </c>
      <c r="N1474" s="1" t="s">
        <v>36</v>
      </c>
      <c r="O1474" s="1" t="s">
        <v>150</v>
      </c>
      <c r="P1474" t="s">
        <v>47</v>
      </c>
      <c r="Q1474" s="2">
        <v>37408</v>
      </c>
      <c r="R1474" t="s">
        <v>5916</v>
      </c>
      <c r="S1474">
        <v>940</v>
      </c>
      <c r="T1474" t="s">
        <v>1218</v>
      </c>
      <c r="U1474" t="s">
        <v>2419</v>
      </c>
      <c r="V1474" t="s">
        <v>1714</v>
      </c>
      <c r="W1474" t="s">
        <v>5917</v>
      </c>
      <c r="X1474" t="s">
        <v>5918</v>
      </c>
      <c r="Y1474" s="1" t="s">
        <v>5919</v>
      </c>
      <c r="Z1474" s="1" t="s">
        <v>5920</v>
      </c>
      <c r="AA1474" t="s">
        <v>48</v>
      </c>
      <c r="AB1474" t="s">
        <v>212</v>
      </c>
      <c r="AC1474" t="s">
        <v>213</v>
      </c>
      <c r="AD1474" t="s">
        <v>76</v>
      </c>
      <c r="AE1474" t="s">
        <v>76</v>
      </c>
      <c r="AF1474" t="s">
        <v>77</v>
      </c>
      <c r="AG1474">
        <v>63300</v>
      </c>
      <c r="AH1474" t="s">
        <v>214</v>
      </c>
      <c r="AI1474" t="s">
        <v>78</v>
      </c>
      <c r="AJ1474">
        <v>0</v>
      </c>
      <c r="AK1474">
        <v>0</v>
      </c>
      <c r="AL1474">
        <v>0</v>
      </c>
      <c r="AM1474" s="1" t="s">
        <v>144</v>
      </c>
      <c r="AN1474">
        <v>492222821</v>
      </c>
      <c r="AO1474" s="1" t="s">
        <v>1581</v>
      </c>
      <c r="AP1474" t="s">
        <v>1541</v>
      </c>
      <c r="AQ1474" s="1" t="s">
        <v>3857</v>
      </c>
      <c r="AR1474" t="s">
        <v>1420</v>
      </c>
      <c r="AS1474" s="10">
        <v>45631</v>
      </c>
    </row>
    <row r="1475" spans="1:45" hidden="1" x14ac:dyDescent="0.25">
      <c r="A1475" t="s">
        <v>10</v>
      </c>
      <c r="B1475">
        <v>537</v>
      </c>
      <c r="C1475">
        <v>2</v>
      </c>
      <c r="D1475" t="s">
        <v>1590</v>
      </c>
      <c r="E1475" s="1" t="s">
        <v>148</v>
      </c>
      <c r="F1475" s="1" t="s">
        <v>150</v>
      </c>
      <c r="G1475" t="s">
        <v>1604</v>
      </c>
      <c r="H1475" s="1" t="s">
        <v>149</v>
      </c>
      <c r="I1475" s="1" t="s">
        <v>112</v>
      </c>
      <c r="J1475" t="s">
        <v>1420</v>
      </c>
      <c r="K1475">
        <v>3155</v>
      </c>
      <c r="L1475" t="s">
        <v>234</v>
      </c>
      <c r="M1475" t="s">
        <v>49</v>
      </c>
      <c r="N1475" s="1" t="s">
        <v>36</v>
      </c>
      <c r="O1475" s="1" t="s">
        <v>150</v>
      </c>
      <c r="P1475" t="s">
        <v>47</v>
      </c>
      <c r="Q1475" s="2">
        <v>37803</v>
      </c>
      <c r="R1475" t="s">
        <v>5921</v>
      </c>
      <c r="S1475">
        <v>945</v>
      </c>
      <c r="T1475" t="s">
        <v>5922</v>
      </c>
      <c r="U1475" t="s">
        <v>1622</v>
      </c>
      <c r="V1475" t="s">
        <v>1623</v>
      </c>
      <c r="W1475" t="s">
        <v>5923</v>
      </c>
      <c r="X1475" t="s">
        <v>5924</v>
      </c>
      <c r="Y1475" s="1" t="s">
        <v>5925</v>
      </c>
      <c r="Z1475" s="1" t="s">
        <v>5926</v>
      </c>
      <c r="AA1475" t="s">
        <v>48</v>
      </c>
      <c r="AB1475" t="s">
        <v>212</v>
      </c>
      <c r="AC1475" t="s">
        <v>213</v>
      </c>
      <c r="AD1475" t="s">
        <v>76</v>
      </c>
      <c r="AE1475" t="s">
        <v>76</v>
      </c>
      <c r="AF1475" t="s">
        <v>77</v>
      </c>
      <c r="AG1475">
        <v>63300</v>
      </c>
      <c r="AH1475" t="s">
        <v>214</v>
      </c>
      <c r="AI1475" t="s">
        <v>78</v>
      </c>
      <c r="AJ1475">
        <v>0</v>
      </c>
      <c r="AK1475">
        <v>0</v>
      </c>
      <c r="AL1475">
        <v>0</v>
      </c>
      <c r="AM1475" s="1" t="s">
        <v>144</v>
      </c>
      <c r="AN1475">
        <v>492222821</v>
      </c>
      <c r="AO1475" s="1" t="s">
        <v>1581</v>
      </c>
      <c r="AP1475" t="s">
        <v>1541</v>
      </c>
      <c r="AQ1475" s="1" t="s">
        <v>3857</v>
      </c>
      <c r="AR1475" t="s">
        <v>1420</v>
      </c>
      <c r="AS1475" s="10">
        <v>45631</v>
      </c>
    </row>
    <row r="1476" spans="1:45" hidden="1" x14ac:dyDescent="0.25">
      <c r="A1476" t="s">
        <v>10</v>
      </c>
      <c r="B1476">
        <v>538</v>
      </c>
      <c r="C1476">
        <v>2</v>
      </c>
      <c r="D1476" t="s">
        <v>1590</v>
      </c>
      <c r="E1476" s="1" t="s">
        <v>148</v>
      </c>
      <c r="F1476" s="1" t="s">
        <v>150</v>
      </c>
      <c r="G1476" t="s">
        <v>1604</v>
      </c>
      <c r="H1476" s="1" t="s">
        <v>149</v>
      </c>
      <c r="I1476" s="1" t="s">
        <v>112</v>
      </c>
      <c r="J1476" t="s">
        <v>1420</v>
      </c>
      <c r="K1476">
        <v>3240</v>
      </c>
      <c r="L1476" t="s">
        <v>274</v>
      </c>
      <c r="M1476" t="s">
        <v>49</v>
      </c>
      <c r="N1476" s="1" t="s">
        <v>36</v>
      </c>
      <c r="O1476" s="1" t="s">
        <v>150</v>
      </c>
      <c r="P1476" t="s">
        <v>47</v>
      </c>
      <c r="Q1476" s="2">
        <v>37408</v>
      </c>
      <c r="R1476" t="s">
        <v>5916</v>
      </c>
      <c r="S1476">
        <v>940</v>
      </c>
      <c r="T1476" t="s">
        <v>1218</v>
      </c>
      <c r="U1476" t="s">
        <v>2419</v>
      </c>
      <c r="V1476" t="s">
        <v>1714</v>
      </c>
      <c r="W1476" t="s">
        <v>5917</v>
      </c>
      <c r="X1476" t="s">
        <v>5918</v>
      </c>
      <c r="Y1476" s="1" t="s">
        <v>5919</v>
      </c>
      <c r="Z1476" s="1" t="s">
        <v>5920</v>
      </c>
      <c r="AA1476" t="s">
        <v>48</v>
      </c>
      <c r="AB1476" t="s">
        <v>212</v>
      </c>
      <c r="AC1476" t="s">
        <v>213</v>
      </c>
      <c r="AD1476" t="s">
        <v>76</v>
      </c>
      <c r="AE1476" t="s">
        <v>76</v>
      </c>
      <c r="AF1476" t="s">
        <v>77</v>
      </c>
      <c r="AG1476">
        <v>63300</v>
      </c>
      <c r="AH1476" t="s">
        <v>214</v>
      </c>
      <c r="AI1476" t="s">
        <v>78</v>
      </c>
      <c r="AJ1476">
        <v>0</v>
      </c>
      <c r="AK1476">
        <v>0</v>
      </c>
      <c r="AL1476">
        <v>0</v>
      </c>
      <c r="AM1476" s="1" t="s">
        <v>144</v>
      </c>
      <c r="AN1476">
        <v>492222821</v>
      </c>
      <c r="AO1476" s="1" t="s">
        <v>1581</v>
      </c>
      <c r="AP1476" t="s">
        <v>1541</v>
      </c>
      <c r="AQ1476" s="1" t="s">
        <v>3857</v>
      </c>
      <c r="AR1476" t="s">
        <v>1420</v>
      </c>
      <c r="AS1476" s="10">
        <v>45631</v>
      </c>
    </row>
    <row r="1477" spans="1:45" hidden="1" x14ac:dyDescent="0.25">
      <c r="A1477" t="s">
        <v>10</v>
      </c>
      <c r="B1477">
        <v>538</v>
      </c>
      <c r="C1477">
        <v>2</v>
      </c>
      <c r="D1477" t="s">
        <v>1590</v>
      </c>
      <c r="E1477" s="1" t="s">
        <v>148</v>
      </c>
      <c r="F1477" s="1" t="s">
        <v>150</v>
      </c>
      <c r="G1477" t="s">
        <v>1604</v>
      </c>
      <c r="H1477" s="1" t="s">
        <v>149</v>
      </c>
      <c r="I1477" s="1" t="s">
        <v>112</v>
      </c>
      <c r="J1477" t="s">
        <v>1420</v>
      </c>
      <c r="K1477">
        <v>3155</v>
      </c>
      <c r="L1477" t="s">
        <v>234</v>
      </c>
      <c r="M1477" t="s">
        <v>49</v>
      </c>
      <c r="N1477" s="1" t="s">
        <v>36</v>
      </c>
      <c r="O1477" s="1" t="s">
        <v>150</v>
      </c>
      <c r="P1477" t="s">
        <v>47</v>
      </c>
      <c r="Q1477" s="2">
        <v>37803</v>
      </c>
      <c r="R1477" t="s">
        <v>5921</v>
      </c>
      <c r="S1477">
        <v>945</v>
      </c>
      <c r="T1477" t="s">
        <v>5922</v>
      </c>
      <c r="U1477" t="s">
        <v>1622</v>
      </c>
      <c r="V1477" t="s">
        <v>1623</v>
      </c>
      <c r="W1477" t="s">
        <v>5923</v>
      </c>
      <c r="X1477" t="s">
        <v>5924</v>
      </c>
      <c r="Y1477" s="1" t="s">
        <v>5925</v>
      </c>
      <c r="Z1477" s="1" t="s">
        <v>5926</v>
      </c>
      <c r="AA1477" t="s">
        <v>48</v>
      </c>
      <c r="AB1477" t="s">
        <v>212</v>
      </c>
      <c r="AC1477" t="s">
        <v>213</v>
      </c>
      <c r="AD1477" t="s">
        <v>76</v>
      </c>
      <c r="AE1477" t="s">
        <v>76</v>
      </c>
      <c r="AF1477" t="s">
        <v>77</v>
      </c>
      <c r="AG1477">
        <v>63300</v>
      </c>
      <c r="AH1477" t="s">
        <v>214</v>
      </c>
      <c r="AI1477" t="s">
        <v>78</v>
      </c>
      <c r="AJ1477">
        <v>0</v>
      </c>
      <c r="AK1477">
        <v>0</v>
      </c>
      <c r="AL1477">
        <v>0</v>
      </c>
      <c r="AM1477" s="1" t="s">
        <v>144</v>
      </c>
      <c r="AN1477">
        <v>492222821</v>
      </c>
      <c r="AO1477" s="1" t="s">
        <v>1581</v>
      </c>
      <c r="AP1477" t="s">
        <v>1541</v>
      </c>
      <c r="AQ1477" s="1" t="s">
        <v>3857</v>
      </c>
      <c r="AR1477" t="s">
        <v>1420</v>
      </c>
      <c r="AS1477" s="10">
        <v>45631</v>
      </c>
    </row>
    <row r="1478" spans="1:45" hidden="1" x14ac:dyDescent="0.25">
      <c r="A1478" t="s">
        <v>10</v>
      </c>
      <c r="B1478">
        <v>530</v>
      </c>
      <c r="C1478">
        <v>2</v>
      </c>
      <c r="D1478" t="s">
        <v>1590</v>
      </c>
      <c r="E1478" s="1" t="s">
        <v>148</v>
      </c>
      <c r="F1478" s="1" t="s">
        <v>150</v>
      </c>
      <c r="G1478" t="s">
        <v>1604</v>
      </c>
      <c r="H1478" s="1" t="s">
        <v>149</v>
      </c>
      <c r="I1478" s="1" t="s">
        <v>892</v>
      </c>
      <c r="J1478" t="s">
        <v>1437</v>
      </c>
      <c r="K1478">
        <v>3296</v>
      </c>
      <c r="L1478" t="s">
        <v>93</v>
      </c>
      <c r="M1478" t="s">
        <v>49</v>
      </c>
      <c r="N1478" s="1" t="s">
        <v>36</v>
      </c>
      <c r="O1478" s="1" t="s">
        <v>150</v>
      </c>
      <c r="P1478" s="2" t="s">
        <v>47</v>
      </c>
      <c r="Q1478" s="2">
        <v>40787</v>
      </c>
      <c r="R1478" s="2" t="s">
        <v>5639</v>
      </c>
      <c r="S1478">
        <v>1228</v>
      </c>
      <c r="T1478" t="s">
        <v>3676</v>
      </c>
      <c r="U1478" t="s">
        <v>1751</v>
      </c>
      <c r="V1478" t="s">
        <v>1179</v>
      </c>
      <c r="W1478" t="s">
        <v>3677</v>
      </c>
      <c r="X1478" t="s">
        <v>3678</v>
      </c>
      <c r="Y1478" s="1" t="s">
        <v>3679</v>
      </c>
      <c r="Z1478" s="1" t="s">
        <v>3680</v>
      </c>
      <c r="AA1478" t="s">
        <v>48</v>
      </c>
      <c r="AB1478" t="s">
        <v>212</v>
      </c>
      <c r="AC1478" t="s">
        <v>213</v>
      </c>
      <c r="AD1478" t="s">
        <v>76</v>
      </c>
      <c r="AE1478" t="s">
        <v>76</v>
      </c>
      <c r="AF1478" t="s">
        <v>77</v>
      </c>
      <c r="AG1478">
        <v>63300</v>
      </c>
      <c r="AH1478" t="s">
        <v>214</v>
      </c>
      <c r="AI1478" t="s">
        <v>78</v>
      </c>
      <c r="AJ1478">
        <v>0</v>
      </c>
      <c r="AK1478">
        <v>0</v>
      </c>
      <c r="AL1478">
        <v>0</v>
      </c>
      <c r="AM1478" s="1" t="s">
        <v>144</v>
      </c>
      <c r="AN1478">
        <v>492222821</v>
      </c>
      <c r="AO1478" s="1" t="s">
        <v>1582</v>
      </c>
      <c r="AP1478" t="s">
        <v>1542</v>
      </c>
      <c r="AQ1478" s="1" t="s">
        <v>3858</v>
      </c>
      <c r="AR1478" t="s">
        <v>1437</v>
      </c>
      <c r="AS1478" s="10">
        <v>45628</v>
      </c>
    </row>
    <row r="1479" spans="1:45" hidden="1" x14ac:dyDescent="0.25">
      <c r="A1479" t="s">
        <v>10</v>
      </c>
      <c r="B1479">
        <v>530</v>
      </c>
      <c r="C1479">
        <v>2</v>
      </c>
      <c r="D1479" t="s">
        <v>1590</v>
      </c>
      <c r="E1479" s="1" t="s">
        <v>148</v>
      </c>
      <c r="F1479" s="1" t="s">
        <v>150</v>
      </c>
      <c r="G1479" t="s">
        <v>1604</v>
      </c>
      <c r="H1479" s="1" t="s">
        <v>149</v>
      </c>
      <c r="I1479" s="1" t="s">
        <v>892</v>
      </c>
      <c r="J1479" t="s">
        <v>1437</v>
      </c>
      <c r="K1479">
        <v>3502</v>
      </c>
      <c r="L1479" t="s">
        <v>731</v>
      </c>
      <c r="M1479" t="s">
        <v>49</v>
      </c>
      <c r="N1479" s="1" t="s">
        <v>36</v>
      </c>
      <c r="O1479" s="1" t="s">
        <v>150</v>
      </c>
      <c r="P1479" s="2" t="s">
        <v>47</v>
      </c>
      <c r="Q1479" s="2">
        <v>42963</v>
      </c>
      <c r="R1479" s="2" t="s">
        <v>5709</v>
      </c>
      <c r="S1479">
        <v>2969</v>
      </c>
      <c r="T1479" t="s">
        <v>3681</v>
      </c>
      <c r="U1479" t="s">
        <v>2260</v>
      </c>
      <c r="V1479" t="s">
        <v>1031</v>
      </c>
      <c r="W1479" t="s">
        <v>3682</v>
      </c>
      <c r="X1479" t="s">
        <v>3683</v>
      </c>
      <c r="Y1479" s="1" t="s">
        <v>155</v>
      </c>
      <c r="Z1479" s="1" t="s">
        <v>3684</v>
      </c>
      <c r="AA1479" t="s">
        <v>48</v>
      </c>
      <c r="AB1479" t="s">
        <v>212</v>
      </c>
      <c r="AC1479" t="s">
        <v>213</v>
      </c>
      <c r="AD1479" t="s">
        <v>76</v>
      </c>
      <c r="AE1479" t="s">
        <v>76</v>
      </c>
      <c r="AF1479" t="s">
        <v>77</v>
      </c>
      <c r="AG1479">
        <v>63300</v>
      </c>
      <c r="AH1479" t="s">
        <v>214</v>
      </c>
      <c r="AI1479" t="s">
        <v>78</v>
      </c>
      <c r="AJ1479">
        <v>0</v>
      </c>
      <c r="AK1479">
        <v>0</v>
      </c>
      <c r="AL1479">
        <v>0</v>
      </c>
      <c r="AM1479" s="1" t="s">
        <v>144</v>
      </c>
      <c r="AN1479">
        <v>492222821</v>
      </c>
      <c r="AO1479" s="1" t="s">
        <v>1582</v>
      </c>
      <c r="AP1479" t="s">
        <v>1542</v>
      </c>
      <c r="AQ1479" s="1" t="s">
        <v>3858</v>
      </c>
      <c r="AR1479" t="s">
        <v>1437</v>
      </c>
      <c r="AS1479" s="10">
        <v>45628</v>
      </c>
    </row>
    <row r="1480" spans="1:45" hidden="1" x14ac:dyDescent="0.25">
      <c r="A1480" t="s">
        <v>10</v>
      </c>
      <c r="B1480">
        <v>531</v>
      </c>
      <c r="C1480">
        <v>6</v>
      </c>
      <c r="D1480" t="s">
        <v>1038</v>
      </c>
      <c r="E1480" s="1" t="s">
        <v>148</v>
      </c>
      <c r="F1480" s="1" t="s">
        <v>151</v>
      </c>
      <c r="G1480" t="s">
        <v>152</v>
      </c>
      <c r="H1480" s="1" t="s">
        <v>149</v>
      </c>
      <c r="I1480" s="1" t="s">
        <v>892</v>
      </c>
      <c r="J1480" t="s">
        <v>1437</v>
      </c>
      <c r="K1480">
        <v>3435</v>
      </c>
      <c r="L1480" t="s">
        <v>319</v>
      </c>
      <c r="M1480" t="s">
        <v>49</v>
      </c>
      <c r="N1480" s="1" t="s">
        <v>36</v>
      </c>
      <c r="O1480" s="1" t="s">
        <v>150</v>
      </c>
      <c r="P1480" t="s">
        <v>47</v>
      </c>
      <c r="Q1480" s="2">
        <v>45292</v>
      </c>
      <c r="R1480" t="s">
        <v>5540</v>
      </c>
      <c r="S1480">
        <v>1088</v>
      </c>
      <c r="T1480" t="s">
        <v>1218</v>
      </c>
      <c r="U1480" t="s">
        <v>1035</v>
      </c>
      <c r="V1480" t="s">
        <v>982</v>
      </c>
      <c r="W1480" t="s">
        <v>5007</v>
      </c>
      <c r="X1480" t="s">
        <v>5008</v>
      </c>
      <c r="Y1480" s="1" t="s">
        <v>155</v>
      </c>
      <c r="Z1480" s="1" t="s">
        <v>5009</v>
      </c>
      <c r="AA1480" t="s">
        <v>48</v>
      </c>
      <c r="AB1480" t="s">
        <v>212</v>
      </c>
      <c r="AC1480" t="s">
        <v>213</v>
      </c>
      <c r="AD1480" t="s">
        <v>76</v>
      </c>
      <c r="AE1480" t="s">
        <v>76</v>
      </c>
      <c r="AF1480" t="s">
        <v>77</v>
      </c>
      <c r="AG1480">
        <v>63300</v>
      </c>
      <c r="AH1480" t="s">
        <v>214</v>
      </c>
      <c r="AI1480" t="s">
        <v>78</v>
      </c>
      <c r="AJ1480">
        <v>0</v>
      </c>
      <c r="AK1480">
        <v>0</v>
      </c>
      <c r="AL1480">
        <v>0</v>
      </c>
      <c r="AM1480" s="1" t="s">
        <v>144</v>
      </c>
      <c r="AN1480">
        <v>492222821</v>
      </c>
      <c r="AO1480" s="1" t="s">
        <v>1582</v>
      </c>
      <c r="AP1480" t="s">
        <v>1542</v>
      </c>
      <c r="AQ1480" s="1" t="s">
        <v>3858</v>
      </c>
      <c r="AR1480" t="s">
        <v>1437</v>
      </c>
      <c r="AS1480" s="10">
        <v>45628</v>
      </c>
    </row>
    <row r="1481" spans="1:45" hidden="1" x14ac:dyDescent="0.25">
      <c r="A1481" t="s">
        <v>10</v>
      </c>
      <c r="B1481">
        <v>531</v>
      </c>
      <c r="C1481">
        <v>2</v>
      </c>
      <c r="D1481" t="s">
        <v>1590</v>
      </c>
      <c r="E1481" s="1" t="s">
        <v>148</v>
      </c>
      <c r="F1481" s="1" t="s">
        <v>150</v>
      </c>
      <c r="G1481" t="s">
        <v>1604</v>
      </c>
      <c r="H1481" s="1" t="s">
        <v>149</v>
      </c>
      <c r="I1481" s="1" t="s">
        <v>892</v>
      </c>
      <c r="J1481" t="s">
        <v>1437</v>
      </c>
      <c r="K1481">
        <v>3296</v>
      </c>
      <c r="L1481" t="s">
        <v>93</v>
      </c>
      <c r="M1481" t="s">
        <v>49</v>
      </c>
      <c r="N1481" s="1" t="s">
        <v>36</v>
      </c>
      <c r="O1481" s="1" t="s">
        <v>150</v>
      </c>
      <c r="P1481" t="s">
        <v>47</v>
      </c>
      <c r="Q1481" s="2">
        <v>40787</v>
      </c>
      <c r="R1481" t="s">
        <v>5784</v>
      </c>
      <c r="S1481">
        <v>1228</v>
      </c>
      <c r="T1481" t="s">
        <v>3676</v>
      </c>
      <c r="U1481" t="s">
        <v>1751</v>
      </c>
      <c r="V1481" t="s">
        <v>1179</v>
      </c>
      <c r="W1481" t="s">
        <v>3677</v>
      </c>
      <c r="X1481" t="s">
        <v>3678</v>
      </c>
      <c r="Y1481" s="1" t="s">
        <v>3679</v>
      </c>
      <c r="Z1481" s="1" t="s">
        <v>3680</v>
      </c>
      <c r="AA1481" t="s">
        <v>48</v>
      </c>
      <c r="AB1481" t="s">
        <v>212</v>
      </c>
      <c r="AC1481" t="s">
        <v>213</v>
      </c>
      <c r="AD1481" t="s">
        <v>76</v>
      </c>
      <c r="AE1481" t="s">
        <v>76</v>
      </c>
      <c r="AF1481" t="s">
        <v>77</v>
      </c>
      <c r="AG1481">
        <v>63300</v>
      </c>
      <c r="AH1481" t="s">
        <v>214</v>
      </c>
      <c r="AI1481" t="s">
        <v>78</v>
      </c>
      <c r="AJ1481">
        <v>0</v>
      </c>
      <c r="AK1481">
        <v>0</v>
      </c>
      <c r="AL1481">
        <v>0</v>
      </c>
      <c r="AM1481" s="1" t="s">
        <v>144</v>
      </c>
      <c r="AN1481">
        <v>492222821</v>
      </c>
      <c r="AO1481" s="1" t="s">
        <v>1582</v>
      </c>
      <c r="AP1481" t="s">
        <v>1542</v>
      </c>
      <c r="AQ1481" s="1" t="s">
        <v>3858</v>
      </c>
      <c r="AR1481" t="s">
        <v>1437</v>
      </c>
      <c r="AS1481" s="10">
        <v>45628</v>
      </c>
    </row>
    <row r="1482" spans="1:45" hidden="1" x14ac:dyDescent="0.25">
      <c r="A1482" t="s">
        <v>10</v>
      </c>
      <c r="B1482">
        <v>531</v>
      </c>
      <c r="C1482">
        <v>6</v>
      </c>
      <c r="D1482" t="s">
        <v>1038</v>
      </c>
      <c r="E1482" s="1" t="s">
        <v>148</v>
      </c>
      <c r="F1482" s="1" t="s">
        <v>151</v>
      </c>
      <c r="G1482" t="s">
        <v>152</v>
      </c>
      <c r="H1482" s="1" t="s">
        <v>149</v>
      </c>
      <c r="I1482" s="1" t="s">
        <v>892</v>
      </c>
      <c r="J1482" t="s">
        <v>1437</v>
      </c>
      <c r="K1482">
        <v>3449</v>
      </c>
      <c r="L1482" t="s">
        <v>831</v>
      </c>
      <c r="M1482" t="s">
        <v>49</v>
      </c>
      <c r="N1482" s="1" t="s">
        <v>36</v>
      </c>
      <c r="O1482" s="1" t="s">
        <v>150</v>
      </c>
      <c r="P1482" t="s">
        <v>47</v>
      </c>
      <c r="Q1482" s="2">
        <v>45292</v>
      </c>
      <c r="R1482" t="s">
        <v>5540</v>
      </c>
      <c r="S1482">
        <v>1511</v>
      </c>
      <c r="T1482" t="s">
        <v>1097</v>
      </c>
      <c r="U1482" t="s">
        <v>1017</v>
      </c>
      <c r="V1482" t="s">
        <v>1095</v>
      </c>
      <c r="W1482" t="s">
        <v>5010</v>
      </c>
      <c r="X1482" t="s">
        <v>5011</v>
      </c>
      <c r="Y1482" s="1" t="s">
        <v>155</v>
      </c>
      <c r="Z1482" s="1" t="s">
        <v>5012</v>
      </c>
      <c r="AA1482" t="s">
        <v>48</v>
      </c>
      <c r="AB1482" t="s">
        <v>212</v>
      </c>
      <c r="AC1482" t="s">
        <v>213</v>
      </c>
      <c r="AD1482" t="s">
        <v>76</v>
      </c>
      <c r="AE1482" t="s">
        <v>76</v>
      </c>
      <c r="AF1482" t="s">
        <v>77</v>
      </c>
      <c r="AG1482">
        <v>63300</v>
      </c>
      <c r="AH1482" t="s">
        <v>214</v>
      </c>
      <c r="AI1482" t="s">
        <v>78</v>
      </c>
      <c r="AJ1482">
        <v>0</v>
      </c>
      <c r="AK1482">
        <v>0</v>
      </c>
      <c r="AL1482">
        <v>0</v>
      </c>
      <c r="AM1482" s="1" t="s">
        <v>144</v>
      </c>
      <c r="AN1482">
        <v>492222821</v>
      </c>
      <c r="AO1482" s="1" t="s">
        <v>1582</v>
      </c>
      <c r="AP1482" t="s">
        <v>1542</v>
      </c>
      <c r="AQ1482" s="1" t="s">
        <v>3858</v>
      </c>
      <c r="AR1482" t="s">
        <v>1437</v>
      </c>
      <c r="AS1482" s="10">
        <v>45628</v>
      </c>
    </row>
    <row r="1483" spans="1:45" hidden="1" x14ac:dyDescent="0.25">
      <c r="A1483" t="s">
        <v>10</v>
      </c>
      <c r="B1483">
        <v>531</v>
      </c>
      <c r="C1483">
        <v>2</v>
      </c>
      <c r="D1483" t="s">
        <v>1590</v>
      </c>
      <c r="E1483" s="1" t="s">
        <v>148</v>
      </c>
      <c r="F1483" s="1" t="s">
        <v>150</v>
      </c>
      <c r="G1483" t="s">
        <v>1604</v>
      </c>
      <c r="H1483" s="1" t="s">
        <v>149</v>
      </c>
      <c r="I1483" s="1" t="s">
        <v>892</v>
      </c>
      <c r="J1483" t="s">
        <v>1437</v>
      </c>
      <c r="K1483">
        <v>3296</v>
      </c>
      <c r="L1483" t="s">
        <v>93</v>
      </c>
      <c r="M1483" t="s">
        <v>49</v>
      </c>
      <c r="N1483" s="1" t="s">
        <v>36</v>
      </c>
      <c r="O1483" s="1" t="s">
        <v>150</v>
      </c>
      <c r="P1483" t="s">
        <v>47</v>
      </c>
      <c r="Q1483" s="2">
        <v>40664</v>
      </c>
      <c r="R1483" t="s">
        <v>5689</v>
      </c>
      <c r="S1483">
        <v>2071</v>
      </c>
      <c r="T1483" t="s">
        <v>1273</v>
      </c>
      <c r="U1483" t="s">
        <v>1751</v>
      </c>
      <c r="V1483" t="s">
        <v>1329</v>
      </c>
      <c r="W1483" t="s">
        <v>5548</v>
      </c>
      <c r="X1483" t="s">
        <v>5549</v>
      </c>
      <c r="Y1483" s="1" t="s">
        <v>5550</v>
      </c>
      <c r="Z1483" s="1" t="s">
        <v>5551</v>
      </c>
      <c r="AA1483" t="s">
        <v>48</v>
      </c>
      <c r="AB1483" t="s">
        <v>212</v>
      </c>
      <c r="AC1483" t="s">
        <v>213</v>
      </c>
      <c r="AD1483" t="s">
        <v>76</v>
      </c>
      <c r="AE1483" t="s">
        <v>76</v>
      </c>
      <c r="AF1483" t="s">
        <v>77</v>
      </c>
      <c r="AG1483">
        <v>63300</v>
      </c>
      <c r="AH1483" t="s">
        <v>214</v>
      </c>
      <c r="AI1483" t="s">
        <v>78</v>
      </c>
      <c r="AJ1483">
        <v>0</v>
      </c>
      <c r="AK1483">
        <v>0</v>
      </c>
      <c r="AL1483">
        <v>0</v>
      </c>
      <c r="AM1483" s="1" t="s">
        <v>144</v>
      </c>
      <c r="AN1483">
        <v>492222821</v>
      </c>
      <c r="AO1483" s="1" t="s">
        <v>1582</v>
      </c>
      <c r="AP1483" t="s">
        <v>1542</v>
      </c>
      <c r="AQ1483" s="1" t="s">
        <v>3858</v>
      </c>
      <c r="AR1483" t="s">
        <v>1437</v>
      </c>
      <c r="AS1483" s="10">
        <v>45628</v>
      </c>
    </row>
    <row r="1484" spans="1:45" hidden="1" x14ac:dyDescent="0.25">
      <c r="A1484" t="s">
        <v>10</v>
      </c>
      <c r="B1484">
        <v>531</v>
      </c>
      <c r="C1484">
        <v>2</v>
      </c>
      <c r="D1484" t="s">
        <v>1590</v>
      </c>
      <c r="E1484" s="1" t="s">
        <v>148</v>
      </c>
      <c r="F1484" s="1" t="s">
        <v>150</v>
      </c>
      <c r="G1484" t="s">
        <v>1604</v>
      </c>
      <c r="H1484" s="1" t="s">
        <v>149</v>
      </c>
      <c r="I1484" s="1" t="s">
        <v>892</v>
      </c>
      <c r="J1484" t="s">
        <v>1437</v>
      </c>
      <c r="K1484">
        <v>3502</v>
      </c>
      <c r="L1484" t="s">
        <v>731</v>
      </c>
      <c r="M1484" t="s">
        <v>49</v>
      </c>
      <c r="N1484" s="1" t="s">
        <v>36</v>
      </c>
      <c r="O1484" s="1" t="s">
        <v>150</v>
      </c>
      <c r="P1484" t="s">
        <v>47</v>
      </c>
      <c r="Q1484" s="2">
        <v>42963</v>
      </c>
      <c r="R1484" t="s">
        <v>5883</v>
      </c>
      <c r="S1484">
        <v>2969</v>
      </c>
      <c r="T1484" t="s">
        <v>3681</v>
      </c>
      <c r="U1484" t="s">
        <v>2260</v>
      </c>
      <c r="V1484" t="s">
        <v>1031</v>
      </c>
      <c r="W1484" t="s">
        <v>3682</v>
      </c>
      <c r="X1484" t="s">
        <v>3683</v>
      </c>
      <c r="Y1484" s="1" t="s">
        <v>155</v>
      </c>
      <c r="Z1484" s="1" t="s">
        <v>3684</v>
      </c>
      <c r="AA1484" t="s">
        <v>48</v>
      </c>
      <c r="AB1484" t="s">
        <v>212</v>
      </c>
      <c r="AC1484" t="s">
        <v>213</v>
      </c>
      <c r="AD1484" t="s">
        <v>76</v>
      </c>
      <c r="AE1484" t="s">
        <v>76</v>
      </c>
      <c r="AF1484" t="s">
        <v>77</v>
      </c>
      <c r="AG1484">
        <v>63300</v>
      </c>
      <c r="AH1484" t="s">
        <v>214</v>
      </c>
      <c r="AI1484" t="s">
        <v>78</v>
      </c>
      <c r="AJ1484">
        <v>0</v>
      </c>
      <c r="AK1484">
        <v>0</v>
      </c>
      <c r="AL1484">
        <v>0</v>
      </c>
      <c r="AM1484" s="1" t="s">
        <v>144</v>
      </c>
      <c r="AN1484">
        <v>492222821</v>
      </c>
      <c r="AO1484" s="1" t="s">
        <v>1582</v>
      </c>
      <c r="AP1484" t="s">
        <v>1542</v>
      </c>
      <c r="AQ1484" s="1" t="s">
        <v>3858</v>
      </c>
      <c r="AR1484" t="s">
        <v>1437</v>
      </c>
      <c r="AS1484" s="10">
        <v>45628</v>
      </c>
    </row>
    <row r="1485" spans="1:45" hidden="1" x14ac:dyDescent="0.25">
      <c r="A1485" t="s">
        <v>10</v>
      </c>
      <c r="B1485">
        <v>531</v>
      </c>
      <c r="C1485">
        <v>6</v>
      </c>
      <c r="D1485" t="s">
        <v>1038</v>
      </c>
      <c r="E1485" s="1" t="s">
        <v>148</v>
      </c>
      <c r="F1485" s="1" t="s">
        <v>151</v>
      </c>
      <c r="G1485" t="s">
        <v>152</v>
      </c>
      <c r="H1485" s="1" t="s">
        <v>149</v>
      </c>
      <c r="I1485" s="1" t="s">
        <v>892</v>
      </c>
      <c r="J1485" t="s">
        <v>1437</v>
      </c>
      <c r="K1485">
        <v>3281</v>
      </c>
      <c r="L1485" t="s">
        <v>356</v>
      </c>
      <c r="M1485" t="s">
        <v>49</v>
      </c>
      <c r="N1485" s="1" t="s">
        <v>36</v>
      </c>
      <c r="O1485" s="1" t="s">
        <v>150</v>
      </c>
      <c r="P1485" s="2" t="s">
        <v>47</v>
      </c>
      <c r="Q1485" s="2">
        <v>45292</v>
      </c>
      <c r="R1485" s="2" t="s">
        <v>5540</v>
      </c>
      <c r="S1485">
        <v>3298</v>
      </c>
      <c r="T1485" t="s">
        <v>5316</v>
      </c>
      <c r="U1485" t="s">
        <v>5317</v>
      </c>
      <c r="V1485" t="s">
        <v>5018</v>
      </c>
      <c r="W1485" t="s">
        <v>5318</v>
      </c>
      <c r="X1485" t="s">
        <v>5319</v>
      </c>
      <c r="Y1485" s="1" t="s">
        <v>155</v>
      </c>
      <c r="Z1485" s="1" t="s">
        <v>5320</v>
      </c>
      <c r="AA1485" t="s">
        <v>48</v>
      </c>
      <c r="AB1485" t="s">
        <v>212</v>
      </c>
      <c r="AC1485" t="s">
        <v>213</v>
      </c>
      <c r="AD1485" t="s">
        <v>76</v>
      </c>
      <c r="AE1485" t="s">
        <v>76</v>
      </c>
      <c r="AF1485" t="s">
        <v>77</v>
      </c>
      <c r="AG1485">
        <v>63300</v>
      </c>
      <c r="AH1485" t="s">
        <v>214</v>
      </c>
      <c r="AI1485" t="s">
        <v>78</v>
      </c>
      <c r="AJ1485">
        <v>0</v>
      </c>
      <c r="AK1485">
        <v>0</v>
      </c>
      <c r="AL1485">
        <v>0</v>
      </c>
      <c r="AM1485" s="1" t="s">
        <v>144</v>
      </c>
      <c r="AN1485">
        <v>492222821</v>
      </c>
      <c r="AO1485" s="1" t="s">
        <v>1582</v>
      </c>
      <c r="AP1485" t="s">
        <v>1542</v>
      </c>
      <c r="AQ1485" s="1" t="s">
        <v>3858</v>
      </c>
      <c r="AR1485" t="s">
        <v>1437</v>
      </c>
      <c r="AS1485" s="10">
        <v>45628</v>
      </c>
    </row>
    <row r="1486" spans="1:45" hidden="1" x14ac:dyDescent="0.25">
      <c r="A1486" t="s">
        <v>10</v>
      </c>
      <c r="B1486">
        <v>535</v>
      </c>
      <c r="C1486">
        <v>2</v>
      </c>
      <c r="D1486" t="s">
        <v>1590</v>
      </c>
      <c r="E1486" s="1" t="s">
        <v>148</v>
      </c>
      <c r="F1486" s="1" t="s">
        <v>150</v>
      </c>
      <c r="G1486" t="s">
        <v>1604</v>
      </c>
      <c r="H1486" s="1" t="s">
        <v>149</v>
      </c>
      <c r="I1486" s="1" t="s">
        <v>892</v>
      </c>
      <c r="J1486" t="s">
        <v>1437</v>
      </c>
      <c r="K1486">
        <v>3296</v>
      </c>
      <c r="L1486" t="s">
        <v>93</v>
      </c>
      <c r="M1486" t="s">
        <v>49</v>
      </c>
      <c r="N1486" s="1" t="s">
        <v>36</v>
      </c>
      <c r="O1486" s="1" t="s">
        <v>150</v>
      </c>
      <c r="P1486" t="s">
        <v>47</v>
      </c>
      <c r="Q1486" s="2">
        <v>40787</v>
      </c>
      <c r="R1486" t="s">
        <v>5784</v>
      </c>
      <c r="S1486">
        <v>1228</v>
      </c>
      <c r="T1486" t="s">
        <v>3676</v>
      </c>
      <c r="U1486" t="s">
        <v>1751</v>
      </c>
      <c r="V1486" t="s">
        <v>1179</v>
      </c>
      <c r="W1486" t="s">
        <v>3677</v>
      </c>
      <c r="X1486" t="s">
        <v>3678</v>
      </c>
      <c r="Y1486" s="1" t="s">
        <v>3679</v>
      </c>
      <c r="Z1486" s="1" t="s">
        <v>3680</v>
      </c>
      <c r="AA1486" t="s">
        <v>48</v>
      </c>
      <c r="AB1486" t="s">
        <v>212</v>
      </c>
      <c r="AC1486" t="s">
        <v>213</v>
      </c>
      <c r="AD1486" t="s">
        <v>76</v>
      </c>
      <c r="AE1486" t="s">
        <v>76</v>
      </c>
      <c r="AF1486" t="s">
        <v>77</v>
      </c>
      <c r="AG1486">
        <v>63300</v>
      </c>
      <c r="AH1486" t="s">
        <v>214</v>
      </c>
      <c r="AI1486" t="s">
        <v>78</v>
      </c>
      <c r="AJ1486">
        <v>0</v>
      </c>
      <c r="AK1486">
        <v>0</v>
      </c>
      <c r="AL1486">
        <v>0</v>
      </c>
      <c r="AM1486" s="1" t="s">
        <v>144</v>
      </c>
      <c r="AN1486">
        <v>492222821</v>
      </c>
      <c r="AO1486" s="1" t="s">
        <v>1582</v>
      </c>
      <c r="AP1486" t="s">
        <v>1542</v>
      </c>
      <c r="AQ1486" s="1" t="s">
        <v>3858</v>
      </c>
      <c r="AR1486" t="s">
        <v>1437</v>
      </c>
      <c r="AS1486" s="10">
        <v>45629</v>
      </c>
    </row>
    <row r="1487" spans="1:45" hidden="1" x14ac:dyDescent="0.25">
      <c r="A1487" t="s">
        <v>10</v>
      </c>
      <c r="B1487">
        <v>535</v>
      </c>
      <c r="C1487">
        <v>2</v>
      </c>
      <c r="D1487" t="s">
        <v>1590</v>
      </c>
      <c r="E1487" s="1" t="s">
        <v>148</v>
      </c>
      <c r="F1487" s="1" t="s">
        <v>150</v>
      </c>
      <c r="G1487" t="s">
        <v>1604</v>
      </c>
      <c r="H1487" s="1" t="s">
        <v>149</v>
      </c>
      <c r="I1487" s="1" t="s">
        <v>892</v>
      </c>
      <c r="J1487" t="s">
        <v>1437</v>
      </c>
      <c r="K1487">
        <v>3296</v>
      </c>
      <c r="L1487" t="s">
        <v>93</v>
      </c>
      <c r="M1487" t="s">
        <v>49</v>
      </c>
      <c r="N1487" s="1" t="s">
        <v>36</v>
      </c>
      <c r="O1487" s="1" t="s">
        <v>150</v>
      </c>
      <c r="P1487" t="s">
        <v>47</v>
      </c>
      <c r="Q1487" s="2">
        <v>40664</v>
      </c>
      <c r="R1487" t="s">
        <v>5689</v>
      </c>
      <c r="S1487">
        <v>2071</v>
      </c>
      <c r="T1487" t="s">
        <v>1273</v>
      </c>
      <c r="U1487" t="s">
        <v>1751</v>
      </c>
      <c r="V1487" t="s">
        <v>1329</v>
      </c>
      <c r="W1487" t="s">
        <v>5548</v>
      </c>
      <c r="X1487" t="s">
        <v>5549</v>
      </c>
      <c r="Y1487" s="1" t="s">
        <v>5550</v>
      </c>
      <c r="Z1487" s="1" t="s">
        <v>5551</v>
      </c>
      <c r="AA1487" t="s">
        <v>48</v>
      </c>
      <c r="AB1487" t="s">
        <v>212</v>
      </c>
      <c r="AC1487" t="s">
        <v>213</v>
      </c>
      <c r="AD1487" t="s">
        <v>76</v>
      </c>
      <c r="AE1487" t="s">
        <v>76</v>
      </c>
      <c r="AF1487" t="s">
        <v>77</v>
      </c>
      <c r="AG1487">
        <v>63300</v>
      </c>
      <c r="AH1487" t="s">
        <v>214</v>
      </c>
      <c r="AI1487" t="s">
        <v>78</v>
      </c>
      <c r="AJ1487">
        <v>0</v>
      </c>
      <c r="AK1487">
        <v>0</v>
      </c>
      <c r="AL1487">
        <v>0</v>
      </c>
      <c r="AM1487" s="1" t="s">
        <v>144</v>
      </c>
      <c r="AN1487">
        <v>492222821</v>
      </c>
      <c r="AO1487" s="1" t="s">
        <v>1582</v>
      </c>
      <c r="AP1487" t="s">
        <v>1542</v>
      </c>
      <c r="AQ1487" s="1" t="s">
        <v>3858</v>
      </c>
      <c r="AR1487" t="s">
        <v>1437</v>
      </c>
      <c r="AS1487" s="10">
        <v>45629</v>
      </c>
    </row>
    <row r="1488" spans="1:45" hidden="1" x14ac:dyDescent="0.25">
      <c r="A1488" t="s">
        <v>10</v>
      </c>
      <c r="B1488">
        <v>535</v>
      </c>
      <c r="C1488">
        <v>2</v>
      </c>
      <c r="D1488" t="s">
        <v>1590</v>
      </c>
      <c r="E1488" s="1" t="s">
        <v>148</v>
      </c>
      <c r="F1488" s="1" t="s">
        <v>150</v>
      </c>
      <c r="G1488" t="s">
        <v>1604</v>
      </c>
      <c r="H1488" s="1" t="s">
        <v>149</v>
      </c>
      <c r="I1488" s="1" t="s">
        <v>892</v>
      </c>
      <c r="J1488" t="s">
        <v>1437</v>
      </c>
      <c r="K1488">
        <v>3502</v>
      </c>
      <c r="L1488" t="s">
        <v>731</v>
      </c>
      <c r="M1488" t="s">
        <v>49</v>
      </c>
      <c r="N1488" s="1" t="s">
        <v>36</v>
      </c>
      <c r="O1488" s="1" t="s">
        <v>150</v>
      </c>
      <c r="P1488" t="s">
        <v>47</v>
      </c>
      <c r="Q1488" s="2">
        <v>42963</v>
      </c>
      <c r="R1488" t="s">
        <v>5883</v>
      </c>
      <c r="S1488">
        <v>2969</v>
      </c>
      <c r="T1488" t="s">
        <v>3681</v>
      </c>
      <c r="U1488" t="s">
        <v>2260</v>
      </c>
      <c r="V1488" t="s">
        <v>1031</v>
      </c>
      <c r="W1488" t="s">
        <v>3682</v>
      </c>
      <c r="X1488" t="s">
        <v>3683</v>
      </c>
      <c r="Y1488" s="1" t="s">
        <v>155</v>
      </c>
      <c r="Z1488" s="1" t="s">
        <v>3684</v>
      </c>
      <c r="AA1488" t="s">
        <v>48</v>
      </c>
      <c r="AB1488" t="s">
        <v>212</v>
      </c>
      <c r="AC1488" t="s">
        <v>213</v>
      </c>
      <c r="AD1488" t="s">
        <v>76</v>
      </c>
      <c r="AE1488" t="s">
        <v>76</v>
      </c>
      <c r="AF1488" t="s">
        <v>77</v>
      </c>
      <c r="AG1488">
        <v>63300</v>
      </c>
      <c r="AH1488" t="s">
        <v>214</v>
      </c>
      <c r="AI1488" t="s">
        <v>78</v>
      </c>
      <c r="AJ1488">
        <v>0</v>
      </c>
      <c r="AK1488">
        <v>0</v>
      </c>
      <c r="AL1488">
        <v>0</v>
      </c>
      <c r="AM1488" s="1" t="s">
        <v>144</v>
      </c>
      <c r="AN1488">
        <v>492222821</v>
      </c>
      <c r="AO1488" s="1" t="s">
        <v>1582</v>
      </c>
      <c r="AP1488" t="s">
        <v>1542</v>
      </c>
      <c r="AQ1488" s="1" t="s">
        <v>3858</v>
      </c>
      <c r="AR1488" t="s">
        <v>1437</v>
      </c>
      <c r="AS1488" s="10">
        <v>45629</v>
      </c>
    </row>
    <row r="1489" spans="1:45" hidden="1" x14ac:dyDescent="0.25">
      <c r="A1489" t="s">
        <v>10</v>
      </c>
      <c r="B1489">
        <v>530</v>
      </c>
      <c r="C1489">
        <v>2</v>
      </c>
      <c r="D1489" t="s">
        <v>1590</v>
      </c>
      <c r="E1489" s="1" t="s">
        <v>148</v>
      </c>
      <c r="F1489" s="1" t="s">
        <v>150</v>
      </c>
      <c r="G1489" t="s">
        <v>1604</v>
      </c>
      <c r="H1489" s="1" t="s">
        <v>149</v>
      </c>
      <c r="I1489" s="1" t="s">
        <v>919</v>
      </c>
      <c r="J1489" t="s">
        <v>1447</v>
      </c>
      <c r="K1489">
        <v>3449</v>
      </c>
      <c r="L1489" t="s">
        <v>831</v>
      </c>
      <c r="M1489" t="s">
        <v>49</v>
      </c>
      <c r="N1489" s="1" t="s">
        <v>36</v>
      </c>
      <c r="O1489" s="1" t="s">
        <v>150</v>
      </c>
      <c r="P1489" s="2" t="s">
        <v>47</v>
      </c>
      <c r="Q1489" s="2">
        <v>44363</v>
      </c>
      <c r="R1489" s="2" t="s">
        <v>5686</v>
      </c>
      <c r="S1489">
        <v>2810</v>
      </c>
      <c r="T1489" t="s">
        <v>3685</v>
      </c>
      <c r="U1489" t="s">
        <v>1145</v>
      </c>
      <c r="V1489" t="s">
        <v>1152</v>
      </c>
      <c r="W1489" t="s">
        <v>3686</v>
      </c>
      <c r="X1489" t="s">
        <v>3687</v>
      </c>
      <c r="Y1489" s="1" t="s">
        <v>155</v>
      </c>
      <c r="Z1489" s="1" t="s">
        <v>3688</v>
      </c>
      <c r="AA1489" t="s">
        <v>48</v>
      </c>
      <c r="AB1489" t="s">
        <v>212</v>
      </c>
      <c r="AC1489" t="s">
        <v>213</v>
      </c>
      <c r="AD1489" t="s">
        <v>76</v>
      </c>
      <c r="AE1489" t="s">
        <v>76</v>
      </c>
      <c r="AF1489" t="s">
        <v>77</v>
      </c>
      <c r="AG1489">
        <v>63300</v>
      </c>
      <c r="AH1489" t="s">
        <v>214</v>
      </c>
      <c r="AI1489" t="s">
        <v>78</v>
      </c>
      <c r="AJ1489">
        <v>0</v>
      </c>
      <c r="AK1489">
        <v>0</v>
      </c>
      <c r="AL1489">
        <v>0</v>
      </c>
      <c r="AM1489" s="1" t="s">
        <v>144</v>
      </c>
      <c r="AN1489">
        <v>492222821</v>
      </c>
      <c r="AO1489" s="1" t="s">
        <v>1583</v>
      </c>
      <c r="AP1489" t="s">
        <v>1543</v>
      </c>
      <c r="AQ1489" s="1" t="s">
        <v>3859</v>
      </c>
      <c r="AR1489" t="s">
        <v>1447</v>
      </c>
      <c r="AS1489" s="10">
        <v>45628</v>
      </c>
    </row>
    <row r="1490" spans="1:45" hidden="1" x14ac:dyDescent="0.25">
      <c r="A1490" t="s">
        <v>10</v>
      </c>
      <c r="B1490">
        <v>530</v>
      </c>
      <c r="C1490">
        <v>2</v>
      </c>
      <c r="D1490" t="s">
        <v>1590</v>
      </c>
      <c r="E1490" s="1" t="s">
        <v>148</v>
      </c>
      <c r="F1490" s="1" t="s">
        <v>150</v>
      </c>
      <c r="G1490" t="s">
        <v>1604</v>
      </c>
      <c r="H1490" s="1" t="s">
        <v>149</v>
      </c>
      <c r="I1490" s="1" t="s">
        <v>919</v>
      </c>
      <c r="J1490" t="s">
        <v>1447</v>
      </c>
      <c r="K1490">
        <v>3502</v>
      </c>
      <c r="L1490" t="s">
        <v>731</v>
      </c>
      <c r="M1490" t="s">
        <v>49</v>
      </c>
      <c r="N1490" s="1" t="s">
        <v>36</v>
      </c>
      <c r="O1490" s="1" t="s">
        <v>150</v>
      </c>
      <c r="P1490" s="2" t="s">
        <v>47</v>
      </c>
      <c r="Q1490" s="2">
        <v>44361</v>
      </c>
      <c r="R1490" s="2" t="s">
        <v>5650</v>
      </c>
      <c r="S1490">
        <v>3226</v>
      </c>
      <c r="T1490" t="s">
        <v>3689</v>
      </c>
      <c r="U1490" t="s">
        <v>2260</v>
      </c>
      <c r="V1490" t="s">
        <v>1122</v>
      </c>
      <c r="W1490" t="s">
        <v>3690</v>
      </c>
      <c r="X1490" t="s">
        <v>3691</v>
      </c>
      <c r="Y1490" s="1" t="s">
        <v>155</v>
      </c>
      <c r="Z1490" s="1" t="s">
        <v>3692</v>
      </c>
      <c r="AA1490" t="s">
        <v>48</v>
      </c>
      <c r="AB1490" t="s">
        <v>212</v>
      </c>
      <c r="AC1490" t="s">
        <v>213</v>
      </c>
      <c r="AD1490" t="s">
        <v>76</v>
      </c>
      <c r="AE1490" t="s">
        <v>76</v>
      </c>
      <c r="AF1490" t="s">
        <v>77</v>
      </c>
      <c r="AG1490">
        <v>63300</v>
      </c>
      <c r="AH1490" t="s">
        <v>214</v>
      </c>
      <c r="AI1490" t="s">
        <v>78</v>
      </c>
      <c r="AJ1490">
        <v>0</v>
      </c>
      <c r="AK1490">
        <v>0</v>
      </c>
      <c r="AL1490">
        <v>0</v>
      </c>
      <c r="AM1490" s="1" t="s">
        <v>144</v>
      </c>
      <c r="AN1490">
        <v>492222821</v>
      </c>
      <c r="AO1490" s="1" t="s">
        <v>1583</v>
      </c>
      <c r="AP1490" t="s">
        <v>1543</v>
      </c>
      <c r="AQ1490" s="1" t="s">
        <v>3859</v>
      </c>
      <c r="AR1490" t="s">
        <v>1447</v>
      </c>
      <c r="AS1490" s="10">
        <v>45628</v>
      </c>
    </row>
    <row r="1491" spans="1:45" hidden="1" x14ac:dyDescent="0.25">
      <c r="A1491" t="s">
        <v>10</v>
      </c>
      <c r="B1491">
        <v>530</v>
      </c>
      <c r="C1491">
        <v>2</v>
      </c>
      <c r="D1491" t="s">
        <v>1590</v>
      </c>
      <c r="E1491" s="1" t="s">
        <v>148</v>
      </c>
      <c r="F1491" s="1" t="s">
        <v>150</v>
      </c>
      <c r="G1491" t="s">
        <v>1604</v>
      </c>
      <c r="H1491" s="1" t="s">
        <v>149</v>
      </c>
      <c r="I1491" s="1" t="s">
        <v>919</v>
      </c>
      <c r="J1491" t="s">
        <v>1447</v>
      </c>
      <c r="K1491">
        <v>3449</v>
      </c>
      <c r="L1491" t="s">
        <v>831</v>
      </c>
      <c r="M1491" t="s">
        <v>49</v>
      </c>
      <c r="N1491" s="1" t="s">
        <v>36</v>
      </c>
      <c r="O1491" s="1" t="s">
        <v>150</v>
      </c>
      <c r="P1491" s="2" t="s">
        <v>47</v>
      </c>
      <c r="Q1491" s="2">
        <v>44361</v>
      </c>
      <c r="R1491" s="2" t="s">
        <v>5650</v>
      </c>
      <c r="S1491">
        <v>3231</v>
      </c>
      <c r="T1491" t="s">
        <v>3693</v>
      </c>
      <c r="U1491" t="s">
        <v>1140</v>
      </c>
      <c r="V1491" t="s">
        <v>1265</v>
      </c>
      <c r="W1491" t="s">
        <v>3694</v>
      </c>
      <c r="X1491" t="s">
        <v>3695</v>
      </c>
      <c r="Y1491" s="1" t="s">
        <v>155</v>
      </c>
      <c r="Z1491" s="1" t="s">
        <v>3696</v>
      </c>
      <c r="AA1491" t="s">
        <v>48</v>
      </c>
      <c r="AB1491" t="s">
        <v>212</v>
      </c>
      <c r="AC1491" t="s">
        <v>213</v>
      </c>
      <c r="AD1491" t="s">
        <v>76</v>
      </c>
      <c r="AE1491" t="s">
        <v>76</v>
      </c>
      <c r="AF1491" t="s">
        <v>77</v>
      </c>
      <c r="AG1491">
        <v>63300</v>
      </c>
      <c r="AH1491" t="s">
        <v>214</v>
      </c>
      <c r="AI1491" t="s">
        <v>78</v>
      </c>
      <c r="AJ1491">
        <v>0</v>
      </c>
      <c r="AK1491">
        <v>0</v>
      </c>
      <c r="AL1491">
        <v>0</v>
      </c>
      <c r="AM1491" s="1" t="s">
        <v>144</v>
      </c>
      <c r="AN1491">
        <v>492222821</v>
      </c>
      <c r="AO1491" s="1" t="s">
        <v>1583</v>
      </c>
      <c r="AP1491" t="s">
        <v>1543</v>
      </c>
      <c r="AQ1491" s="1" t="s">
        <v>3859</v>
      </c>
      <c r="AR1491" t="s">
        <v>1447</v>
      </c>
      <c r="AS1491" s="10">
        <v>45628</v>
      </c>
    </row>
    <row r="1492" spans="1:45" hidden="1" x14ac:dyDescent="0.25">
      <c r="A1492" t="s">
        <v>10</v>
      </c>
      <c r="B1492">
        <v>531</v>
      </c>
      <c r="C1492">
        <v>2</v>
      </c>
      <c r="D1492" t="s">
        <v>1590</v>
      </c>
      <c r="E1492" s="1" t="s">
        <v>148</v>
      </c>
      <c r="F1492" s="1" t="s">
        <v>150</v>
      </c>
      <c r="G1492" t="s">
        <v>1604</v>
      </c>
      <c r="H1492" s="1" t="s">
        <v>149</v>
      </c>
      <c r="I1492" s="1" t="s">
        <v>919</v>
      </c>
      <c r="J1492" t="s">
        <v>1447</v>
      </c>
      <c r="K1492">
        <v>3449</v>
      </c>
      <c r="L1492" t="s">
        <v>831</v>
      </c>
      <c r="M1492" t="s">
        <v>49</v>
      </c>
      <c r="N1492" s="1" t="s">
        <v>36</v>
      </c>
      <c r="O1492" s="1" t="s">
        <v>150</v>
      </c>
      <c r="P1492" t="s">
        <v>47</v>
      </c>
      <c r="Q1492" s="2">
        <v>44363</v>
      </c>
      <c r="R1492" t="s">
        <v>5846</v>
      </c>
      <c r="S1492">
        <v>2810</v>
      </c>
      <c r="T1492" t="s">
        <v>3685</v>
      </c>
      <c r="U1492" t="s">
        <v>1145</v>
      </c>
      <c r="V1492" t="s">
        <v>1152</v>
      </c>
      <c r="W1492" t="s">
        <v>3686</v>
      </c>
      <c r="X1492" t="s">
        <v>3687</v>
      </c>
      <c r="Y1492" s="1" t="s">
        <v>155</v>
      </c>
      <c r="Z1492" s="1" t="s">
        <v>3688</v>
      </c>
      <c r="AA1492" t="s">
        <v>48</v>
      </c>
      <c r="AB1492" t="s">
        <v>212</v>
      </c>
      <c r="AC1492" t="s">
        <v>213</v>
      </c>
      <c r="AD1492" t="s">
        <v>76</v>
      </c>
      <c r="AE1492" t="s">
        <v>76</v>
      </c>
      <c r="AF1492" t="s">
        <v>77</v>
      </c>
      <c r="AG1492">
        <v>63300</v>
      </c>
      <c r="AH1492" t="s">
        <v>214</v>
      </c>
      <c r="AI1492" t="s">
        <v>78</v>
      </c>
      <c r="AJ1492">
        <v>0</v>
      </c>
      <c r="AK1492">
        <v>0</v>
      </c>
      <c r="AL1492">
        <v>0</v>
      </c>
      <c r="AM1492" s="1" t="s">
        <v>144</v>
      </c>
      <c r="AN1492">
        <v>492222821</v>
      </c>
      <c r="AO1492" s="1" t="s">
        <v>1583</v>
      </c>
      <c r="AP1492" t="s">
        <v>1543</v>
      </c>
      <c r="AQ1492" s="1" t="s">
        <v>3859</v>
      </c>
      <c r="AR1492" t="s">
        <v>1447</v>
      </c>
      <c r="AS1492" s="10">
        <v>45628</v>
      </c>
    </row>
    <row r="1493" spans="1:45" hidden="1" x14ac:dyDescent="0.25">
      <c r="A1493" t="s">
        <v>10</v>
      </c>
      <c r="B1493">
        <v>531</v>
      </c>
      <c r="C1493">
        <v>2</v>
      </c>
      <c r="D1493" t="s">
        <v>1590</v>
      </c>
      <c r="E1493" s="1" t="s">
        <v>148</v>
      </c>
      <c r="F1493" s="1" t="s">
        <v>150</v>
      </c>
      <c r="G1493" t="s">
        <v>1604</v>
      </c>
      <c r="H1493" s="1" t="s">
        <v>149</v>
      </c>
      <c r="I1493" s="1" t="s">
        <v>919</v>
      </c>
      <c r="J1493" t="s">
        <v>1447</v>
      </c>
      <c r="K1493">
        <v>3502</v>
      </c>
      <c r="L1493" t="s">
        <v>731</v>
      </c>
      <c r="M1493" t="s">
        <v>49</v>
      </c>
      <c r="N1493" s="1" t="s">
        <v>36</v>
      </c>
      <c r="O1493" s="1" t="s">
        <v>150</v>
      </c>
      <c r="P1493" s="2" t="s">
        <v>47</v>
      </c>
      <c r="Q1493" s="2">
        <v>44361</v>
      </c>
      <c r="R1493" s="2" t="s">
        <v>5795</v>
      </c>
      <c r="S1493">
        <v>3226</v>
      </c>
      <c r="T1493" t="s">
        <v>3689</v>
      </c>
      <c r="U1493" t="s">
        <v>2260</v>
      </c>
      <c r="V1493" t="s">
        <v>1122</v>
      </c>
      <c r="W1493" t="s">
        <v>3690</v>
      </c>
      <c r="X1493" t="s">
        <v>3691</v>
      </c>
      <c r="Y1493" s="1" t="s">
        <v>155</v>
      </c>
      <c r="Z1493" s="1" t="s">
        <v>3692</v>
      </c>
      <c r="AA1493" t="s">
        <v>48</v>
      </c>
      <c r="AB1493" t="s">
        <v>212</v>
      </c>
      <c r="AC1493" t="s">
        <v>213</v>
      </c>
      <c r="AD1493" t="s">
        <v>76</v>
      </c>
      <c r="AE1493" t="s">
        <v>76</v>
      </c>
      <c r="AF1493" t="s">
        <v>77</v>
      </c>
      <c r="AG1493">
        <v>63300</v>
      </c>
      <c r="AH1493" t="s">
        <v>214</v>
      </c>
      <c r="AI1493" t="s">
        <v>78</v>
      </c>
      <c r="AJ1493">
        <v>0</v>
      </c>
      <c r="AK1493">
        <v>0</v>
      </c>
      <c r="AL1493">
        <v>0</v>
      </c>
      <c r="AM1493" s="1" t="s">
        <v>144</v>
      </c>
      <c r="AN1493">
        <v>492222821</v>
      </c>
      <c r="AO1493" s="1" t="s">
        <v>1583</v>
      </c>
      <c r="AP1493" t="s">
        <v>1543</v>
      </c>
      <c r="AQ1493" s="1" t="s">
        <v>3859</v>
      </c>
      <c r="AR1493" t="s">
        <v>1447</v>
      </c>
      <c r="AS1493" s="10">
        <v>45628</v>
      </c>
    </row>
    <row r="1494" spans="1:45" hidden="1" x14ac:dyDescent="0.25">
      <c r="A1494" t="s">
        <v>10</v>
      </c>
      <c r="B1494">
        <v>531</v>
      </c>
      <c r="C1494">
        <v>2</v>
      </c>
      <c r="D1494" t="s">
        <v>1590</v>
      </c>
      <c r="E1494" s="1" t="s">
        <v>148</v>
      </c>
      <c r="F1494" s="1" t="s">
        <v>150</v>
      </c>
      <c r="G1494" t="s">
        <v>1604</v>
      </c>
      <c r="H1494" s="1" t="s">
        <v>149</v>
      </c>
      <c r="I1494" s="1" t="s">
        <v>919</v>
      </c>
      <c r="J1494" t="s">
        <v>1447</v>
      </c>
      <c r="K1494">
        <v>3449</v>
      </c>
      <c r="L1494" t="s">
        <v>831</v>
      </c>
      <c r="M1494" t="s">
        <v>49</v>
      </c>
      <c r="N1494" s="1" t="s">
        <v>36</v>
      </c>
      <c r="O1494" s="1" t="s">
        <v>150</v>
      </c>
      <c r="P1494" s="2" t="s">
        <v>47</v>
      </c>
      <c r="Q1494" s="2">
        <v>44361</v>
      </c>
      <c r="R1494" s="2" t="s">
        <v>5795</v>
      </c>
      <c r="S1494">
        <v>3231</v>
      </c>
      <c r="T1494" t="s">
        <v>3693</v>
      </c>
      <c r="U1494" t="s">
        <v>1140</v>
      </c>
      <c r="V1494" t="s">
        <v>1265</v>
      </c>
      <c r="W1494" t="s">
        <v>3694</v>
      </c>
      <c r="X1494" t="s">
        <v>3695</v>
      </c>
      <c r="Y1494" s="1" t="s">
        <v>155</v>
      </c>
      <c r="Z1494" s="1" t="s">
        <v>3696</v>
      </c>
      <c r="AA1494" t="s">
        <v>48</v>
      </c>
      <c r="AB1494" t="s">
        <v>212</v>
      </c>
      <c r="AC1494" t="s">
        <v>213</v>
      </c>
      <c r="AD1494" t="s">
        <v>76</v>
      </c>
      <c r="AE1494" t="s">
        <v>76</v>
      </c>
      <c r="AF1494" t="s">
        <v>77</v>
      </c>
      <c r="AG1494">
        <v>63300</v>
      </c>
      <c r="AH1494" t="s">
        <v>214</v>
      </c>
      <c r="AI1494" t="s">
        <v>78</v>
      </c>
      <c r="AJ1494">
        <v>0</v>
      </c>
      <c r="AK1494">
        <v>0</v>
      </c>
      <c r="AL1494">
        <v>0</v>
      </c>
      <c r="AM1494" s="1" t="s">
        <v>144</v>
      </c>
      <c r="AN1494">
        <v>492222821</v>
      </c>
      <c r="AO1494" s="1" t="s">
        <v>1583</v>
      </c>
      <c r="AP1494" t="s">
        <v>1543</v>
      </c>
      <c r="AQ1494" s="1" t="s">
        <v>3859</v>
      </c>
      <c r="AR1494" t="s">
        <v>1447</v>
      </c>
      <c r="AS1494" s="10">
        <v>45628</v>
      </c>
    </row>
    <row r="1495" spans="1:45" hidden="1" x14ac:dyDescent="0.25">
      <c r="A1495" t="s">
        <v>10</v>
      </c>
      <c r="B1495">
        <v>535</v>
      </c>
      <c r="C1495">
        <v>2</v>
      </c>
      <c r="D1495" t="s">
        <v>1590</v>
      </c>
      <c r="E1495" s="1" t="s">
        <v>148</v>
      </c>
      <c r="F1495" s="1" t="s">
        <v>150</v>
      </c>
      <c r="G1495" t="s">
        <v>1604</v>
      </c>
      <c r="H1495" s="1" t="s">
        <v>149</v>
      </c>
      <c r="I1495" s="1" t="s">
        <v>919</v>
      </c>
      <c r="J1495" t="s">
        <v>1447</v>
      </c>
      <c r="K1495">
        <v>3449</v>
      </c>
      <c r="L1495" t="s">
        <v>831</v>
      </c>
      <c r="M1495" t="s">
        <v>49</v>
      </c>
      <c r="N1495" s="1" t="s">
        <v>36</v>
      </c>
      <c r="O1495" s="1" t="s">
        <v>150</v>
      </c>
      <c r="P1495" t="s">
        <v>47</v>
      </c>
      <c r="Q1495" s="2">
        <v>44363</v>
      </c>
      <c r="R1495" t="s">
        <v>5846</v>
      </c>
      <c r="S1495">
        <v>2810</v>
      </c>
      <c r="T1495" t="s">
        <v>3685</v>
      </c>
      <c r="U1495" t="s">
        <v>1145</v>
      </c>
      <c r="V1495" t="s">
        <v>1152</v>
      </c>
      <c r="W1495" t="s">
        <v>3686</v>
      </c>
      <c r="X1495" t="s">
        <v>3687</v>
      </c>
      <c r="Y1495" s="1" t="s">
        <v>155</v>
      </c>
      <c r="Z1495" s="1" t="s">
        <v>3688</v>
      </c>
      <c r="AA1495" t="s">
        <v>48</v>
      </c>
      <c r="AB1495" t="s">
        <v>212</v>
      </c>
      <c r="AC1495" t="s">
        <v>213</v>
      </c>
      <c r="AD1495" t="s">
        <v>76</v>
      </c>
      <c r="AE1495" t="s">
        <v>76</v>
      </c>
      <c r="AF1495" t="s">
        <v>77</v>
      </c>
      <c r="AG1495">
        <v>63300</v>
      </c>
      <c r="AH1495" t="s">
        <v>214</v>
      </c>
      <c r="AI1495" t="s">
        <v>78</v>
      </c>
      <c r="AJ1495">
        <v>0</v>
      </c>
      <c r="AK1495">
        <v>0</v>
      </c>
      <c r="AL1495">
        <v>0</v>
      </c>
      <c r="AM1495" s="1" t="s">
        <v>144</v>
      </c>
      <c r="AN1495">
        <v>492222821</v>
      </c>
      <c r="AO1495" s="1" t="s">
        <v>1583</v>
      </c>
      <c r="AP1495" t="s">
        <v>1543</v>
      </c>
      <c r="AQ1495" s="1" t="s">
        <v>3859</v>
      </c>
      <c r="AR1495" t="s">
        <v>1447</v>
      </c>
      <c r="AS1495" s="10">
        <v>45629</v>
      </c>
    </row>
    <row r="1496" spans="1:45" hidden="1" x14ac:dyDescent="0.25">
      <c r="A1496" t="s">
        <v>10</v>
      </c>
      <c r="B1496">
        <v>535</v>
      </c>
      <c r="C1496">
        <v>2</v>
      </c>
      <c r="D1496" t="s">
        <v>1590</v>
      </c>
      <c r="E1496" s="1" t="s">
        <v>148</v>
      </c>
      <c r="F1496" s="1" t="s">
        <v>150</v>
      </c>
      <c r="G1496" t="s">
        <v>1604</v>
      </c>
      <c r="H1496" s="1" t="s">
        <v>149</v>
      </c>
      <c r="I1496" s="1" t="s">
        <v>919</v>
      </c>
      <c r="J1496" t="s">
        <v>1447</v>
      </c>
      <c r="K1496">
        <v>3502</v>
      </c>
      <c r="L1496" t="s">
        <v>731</v>
      </c>
      <c r="M1496" t="s">
        <v>49</v>
      </c>
      <c r="N1496" s="1" t="s">
        <v>36</v>
      </c>
      <c r="O1496" s="1" t="s">
        <v>150</v>
      </c>
      <c r="P1496" t="s">
        <v>47</v>
      </c>
      <c r="Q1496" s="2">
        <v>44361</v>
      </c>
      <c r="R1496" t="s">
        <v>5795</v>
      </c>
      <c r="S1496">
        <v>3226</v>
      </c>
      <c r="T1496" t="s">
        <v>3689</v>
      </c>
      <c r="U1496" t="s">
        <v>2260</v>
      </c>
      <c r="V1496" t="s">
        <v>1122</v>
      </c>
      <c r="W1496" t="s">
        <v>3690</v>
      </c>
      <c r="X1496" t="s">
        <v>3691</v>
      </c>
      <c r="Y1496" s="1" t="s">
        <v>155</v>
      </c>
      <c r="Z1496" s="1" t="s">
        <v>3692</v>
      </c>
      <c r="AA1496" t="s">
        <v>48</v>
      </c>
      <c r="AB1496" t="s">
        <v>212</v>
      </c>
      <c r="AC1496" t="s">
        <v>213</v>
      </c>
      <c r="AD1496" t="s">
        <v>76</v>
      </c>
      <c r="AE1496" t="s">
        <v>76</v>
      </c>
      <c r="AF1496" t="s">
        <v>77</v>
      </c>
      <c r="AG1496">
        <v>63300</v>
      </c>
      <c r="AH1496" t="s">
        <v>214</v>
      </c>
      <c r="AI1496" t="s">
        <v>78</v>
      </c>
      <c r="AJ1496">
        <v>0</v>
      </c>
      <c r="AK1496">
        <v>0</v>
      </c>
      <c r="AL1496">
        <v>0</v>
      </c>
      <c r="AM1496" s="1" t="s">
        <v>144</v>
      </c>
      <c r="AN1496">
        <v>492222821</v>
      </c>
      <c r="AO1496" s="1" t="s">
        <v>1583</v>
      </c>
      <c r="AP1496" t="s">
        <v>1543</v>
      </c>
      <c r="AQ1496" s="1" t="s">
        <v>3859</v>
      </c>
      <c r="AR1496" t="s">
        <v>1447</v>
      </c>
      <c r="AS1496" s="10">
        <v>45629</v>
      </c>
    </row>
    <row r="1497" spans="1:45" hidden="1" x14ac:dyDescent="0.25">
      <c r="A1497" t="s">
        <v>10</v>
      </c>
      <c r="B1497">
        <v>535</v>
      </c>
      <c r="C1497">
        <v>2</v>
      </c>
      <c r="D1497" t="s">
        <v>1590</v>
      </c>
      <c r="E1497" s="1" t="s">
        <v>148</v>
      </c>
      <c r="F1497" s="1" t="s">
        <v>150</v>
      </c>
      <c r="G1497" t="s">
        <v>1604</v>
      </c>
      <c r="H1497" s="1" t="s">
        <v>149</v>
      </c>
      <c r="I1497" s="1" t="s">
        <v>919</v>
      </c>
      <c r="J1497" t="s">
        <v>1447</v>
      </c>
      <c r="K1497">
        <v>3449</v>
      </c>
      <c r="L1497" t="s">
        <v>831</v>
      </c>
      <c r="M1497" t="s">
        <v>49</v>
      </c>
      <c r="N1497" s="1" t="s">
        <v>36</v>
      </c>
      <c r="O1497" s="1" t="s">
        <v>150</v>
      </c>
      <c r="P1497" t="s">
        <v>47</v>
      </c>
      <c r="Q1497" s="2">
        <v>44361</v>
      </c>
      <c r="R1497" t="s">
        <v>5795</v>
      </c>
      <c r="S1497">
        <v>3231</v>
      </c>
      <c r="T1497" t="s">
        <v>3693</v>
      </c>
      <c r="U1497" t="s">
        <v>1140</v>
      </c>
      <c r="V1497" t="s">
        <v>1265</v>
      </c>
      <c r="W1497" t="s">
        <v>3694</v>
      </c>
      <c r="X1497" t="s">
        <v>3695</v>
      </c>
      <c r="Y1497" s="1" t="s">
        <v>155</v>
      </c>
      <c r="Z1497" s="1" t="s">
        <v>3696</v>
      </c>
      <c r="AA1497" t="s">
        <v>48</v>
      </c>
      <c r="AB1497" t="s">
        <v>212</v>
      </c>
      <c r="AC1497" t="s">
        <v>213</v>
      </c>
      <c r="AD1497" t="s">
        <v>76</v>
      </c>
      <c r="AE1497" t="s">
        <v>76</v>
      </c>
      <c r="AF1497" t="s">
        <v>77</v>
      </c>
      <c r="AG1497">
        <v>63300</v>
      </c>
      <c r="AH1497" t="s">
        <v>214</v>
      </c>
      <c r="AI1497" t="s">
        <v>78</v>
      </c>
      <c r="AJ1497">
        <v>0</v>
      </c>
      <c r="AK1497">
        <v>0</v>
      </c>
      <c r="AL1497">
        <v>0</v>
      </c>
      <c r="AM1497" s="1" t="s">
        <v>144</v>
      </c>
      <c r="AN1497">
        <v>492222821</v>
      </c>
      <c r="AO1497" s="1" t="s">
        <v>1583</v>
      </c>
      <c r="AP1497" t="s">
        <v>1543</v>
      </c>
      <c r="AQ1497" s="1" t="s">
        <v>3859</v>
      </c>
      <c r="AR1497" t="s">
        <v>1447</v>
      </c>
      <c r="AS1497" s="10">
        <v>45629</v>
      </c>
    </row>
    <row r="1498" spans="1:45" hidden="1" x14ac:dyDescent="0.25">
      <c r="A1498" t="s">
        <v>10</v>
      </c>
      <c r="B1498">
        <v>531</v>
      </c>
      <c r="C1498">
        <v>6</v>
      </c>
      <c r="D1498" t="s">
        <v>1038</v>
      </c>
      <c r="E1498" s="1" t="s">
        <v>148</v>
      </c>
      <c r="F1498" s="1" t="s">
        <v>151</v>
      </c>
      <c r="G1498" t="s">
        <v>152</v>
      </c>
      <c r="H1498" s="1" t="s">
        <v>149</v>
      </c>
      <c r="I1498" s="1" t="s">
        <v>887</v>
      </c>
      <c r="J1498" t="s">
        <v>1449</v>
      </c>
      <c r="K1498">
        <v>3605</v>
      </c>
      <c r="L1498" t="s">
        <v>832</v>
      </c>
      <c r="M1498" t="s">
        <v>49</v>
      </c>
      <c r="N1498" s="1" t="s">
        <v>36</v>
      </c>
      <c r="O1498" s="1" t="s">
        <v>150</v>
      </c>
      <c r="P1498" s="2" t="s">
        <v>47</v>
      </c>
      <c r="Q1498" s="2">
        <v>45292</v>
      </c>
      <c r="R1498" s="2" t="s">
        <v>5540</v>
      </c>
      <c r="S1498">
        <v>43</v>
      </c>
      <c r="T1498" t="s">
        <v>5013</v>
      </c>
      <c r="U1498" t="s">
        <v>4484</v>
      </c>
      <c r="V1498" t="s">
        <v>4726</v>
      </c>
      <c r="W1498" t="s">
        <v>5014</v>
      </c>
      <c r="X1498" t="s">
        <v>5015</v>
      </c>
      <c r="Y1498" s="1" t="s">
        <v>155</v>
      </c>
      <c r="Z1498" s="1" t="s">
        <v>5016</v>
      </c>
      <c r="AA1498" t="s">
        <v>48</v>
      </c>
      <c r="AB1498" t="s">
        <v>212</v>
      </c>
      <c r="AC1498" t="s">
        <v>213</v>
      </c>
      <c r="AD1498" t="s">
        <v>76</v>
      </c>
      <c r="AE1498" t="s">
        <v>76</v>
      </c>
      <c r="AF1498" t="s">
        <v>77</v>
      </c>
      <c r="AG1498">
        <v>63300</v>
      </c>
      <c r="AH1498" t="s">
        <v>214</v>
      </c>
      <c r="AI1498" t="s">
        <v>78</v>
      </c>
      <c r="AJ1498">
        <v>0</v>
      </c>
      <c r="AK1498">
        <v>0</v>
      </c>
      <c r="AL1498">
        <v>0</v>
      </c>
      <c r="AM1498" s="1" t="s">
        <v>144</v>
      </c>
      <c r="AN1498">
        <v>492222821</v>
      </c>
      <c r="AO1498" s="1" t="s">
        <v>1584</v>
      </c>
      <c r="AP1498" t="s">
        <v>1544</v>
      </c>
      <c r="AQ1498" s="1" t="s">
        <v>3860</v>
      </c>
      <c r="AR1498" t="s">
        <v>1449</v>
      </c>
      <c r="AS1498" s="10">
        <v>45628</v>
      </c>
    </row>
    <row r="1499" spans="1:45" hidden="1" x14ac:dyDescent="0.25">
      <c r="A1499" t="s">
        <v>10</v>
      </c>
      <c r="B1499">
        <v>531</v>
      </c>
      <c r="C1499">
        <v>6</v>
      </c>
      <c r="D1499" t="s">
        <v>1038</v>
      </c>
      <c r="E1499" s="1" t="s">
        <v>148</v>
      </c>
      <c r="F1499" s="1" t="s">
        <v>151</v>
      </c>
      <c r="G1499" t="s">
        <v>152</v>
      </c>
      <c r="H1499" s="1" t="s">
        <v>149</v>
      </c>
      <c r="I1499" s="1" t="s">
        <v>887</v>
      </c>
      <c r="J1499" t="s">
        <v>1449</v>
      </c>
      <c r="K1499">
        <v>3605</v>
      </c>
      <c r="L1499" t="s">
        <v>832</v>
      </c>
      <c r="M1499" t="s">
        <v>49</v>
      </c>
      <c r="N1499" s="1" t="s">
        <v>36</v>
      </c>
      <c r="O1499" s="1" t="s">
        <v>150</v>
      </c>
      <c r="P1499" t="s">
        <v>47</v>
      </c>
      <c r="Q1499" s="2">
        <v>45292</v>
      </c>
      <c r="R1499" t="s">
        <v>5540</v>
      </c>
      <c r="S1499">
        <v>864</v>
      </c>
      <c r="T1499" t="s">
        <v>5017</v>
      </c>
      <c r="U1499" t="s">
        <v>1171</v>
      </c>
      <c r="V1499" t="s">
        <v>5018</v>
      </c>
      <c r="W1499" t="s">
        <v>5019</v>
      </c>
      <c r="X1499" t="s">
        <v>5020</v>
      </c>
      <c r="Y1499" s="1" t="s">
        <v>155</v>
      </c>
      <c r="Z1499" s="1" t="s">
        <v>5021</v>
      </c>
      <c r="AA1499" t="s">
        <v>48</v>
      </c>
      <c r="AB1499" t="s">
        <v>212</v>
      </c>
      <c r="AC1499" t="s">
        <v>213</v>
      </c>
      <c r="AD1499" t="s">
        <v>76</v>
      </c>
      <c r="AE1499" t="s">
        <v>76</v>
      </c>
      <c r="AF1499" t="s">
        <v>77</v>
      </c>
      <c r="AG1499">
        <v>63300</v>
      </c>
      <c r="AH1499" t="s">
        <v>214</v>
      </c>
      <c r="AI1499" t="s">
        <v>78</v>
      </c>
      <c r="AJ1499">
        <v>0</v>
      </c>
      <c r="AK1499">
        <v>0</v>
      </c>
      <c r="AL1499">
        <v>0</v>
      </c>
      <c r="AM1499" s="1" t="s">
        <v>144</v>
      </c>
      <c r="AN1499">
        <v>492222821</v>
      </c>
      <c r="AO1499" s="1" t="s">
        <v>1584</v>
      </c>
      <c r="AP1499" t="s">
        <v>1544</v>
      </c>
      <c r="AQ1499" s="1" t="s">
        <v>3860</v>
      </c>
      <c r="AR1499" t="s">
        <v>1449</v>
      </c>
      <c r="AS1499" s="10">
        <v>45628</v>
      </c>
    </row>
    <row r="1500" spans="1:45" hidden="1" x14ac:dyDescent="0.25">
      <c r="A1500" t="s">
        <v>10</v>
      </c>
      <c r="B1500">
        <v>531</v>
      </c>
      <c r="C1500">
        <v>6</v>
      </c>
      <c r="D1500" t="s">
        <v>1038</v>
      </c>
      <c r="E1500" s="1" t="s">
        <v>148</v>
      </c>
      <c r="F1500" s="1" t="s">
        <v>151</v>
      </c>
      <c r="G1500" t="s">
        <v>152</v>
      </c>
      <c r="H1500" s="1" t="s">
        <v>149</v>
      </c>
      <c r="I1500" s="1" t="s">
        <v>887</v>
      </c>
      <c r="J1500" t="s">
        <v>1449</v>
      </c>
      <c r="K1500">
        <v>3605</v>
      </c>
      <c r="L1500" t="s">
        <v>832</v>
      </c>
      <c r="M1500" t="s">
        <v>49</v>
      </c>
      <c r="N1500" s="1" t="s">
        <v>36</v>
      </c>
      <c r="O1500" s="1" t="s">
        <v>150</v>
      </c>
      <c r="P1500" t="s">
        <v>47</v>
      </c>
      <c r="Q1500" s="2">
        <v>45292</v>
      </c>
      <c r="R1500" t="s">
        <v>5540</v>
      </c>
      <c r="S1500">
        <v>1288</v>
      </c>
      <c r="T1500" t="s">
        <v>5022</v>
      </c>
      <c r="U1500" t="s">
        <v>1121</v>
      </c>
      <c r="V1500" t="s">
        <v>1016</v>
      </c>
      <c r="W1500" t="s">
        <v>5023</v>
      </c>
      <c r="X1500" t="s">
        <v>5024</v>
      </c>
      <c r="Y1500" s="1" t="s">
        <v>155</v>
      </c>
      <c r="Z1500" s="1" t="s">
        <v>5025</v>
      </c>
      <c r="AA1500" t="s">
        <v>48</v>
      </c>
      <c r="AB1500" t="s">
        <v>212</v>
      </c>
      <c r="AC1500" t="s">
        <v>213</v>
      </c>
      <c r="AD1500" t="s">
        <v>76</v>
      </c>
      <c r="AE1500" t="s">
        <v>76</v>
      </c>
      <c r="AF1500" t="s">
        <v>77</v>
      </c>
      <c r="AG1500">
        <v>63300</v>
      </c>
      <c r="AH1500" t="s">
        <v>214</v>
      </c>
      <c r="AI1500" t="s">
        <v>78</v>
      </c>
      <c r="AJ1500">
        <v>0</v>
      </c>
      <c r="AK1500">
        <v>0</v>
      </c>
      <c r="AL1500">
        <v>0</v>
      </c>
      <c r="AM1500" s="1" t="s">
        <v>144</v>
      </c>
      <c r="AN1500">
        <v>492222821</v>
      </c>
      <c r="AO1500" s="1" t="s">
        <v>1584</v>
      </c>
      <c r="AP1500" t="s">
        <v>1544</v>
      </c>
      <c r="AQ1500" s="1" t="s">
        <v>3860</v>
      </c>
      <c r="AR1500" t="s">
        <v>1449</v>
      </c>
      <c r="AS1500" s="10">
        <v>45628</v>
      </c>
    </row>
    <row r="1501" spans="1:45" hidden="1" x14ac:dyDescent="0.25">
      <c r="A1501" t="s">
        <v>10</v>
      </c>
      <c r="B1501">
        <v>531</v>
      </c>
      <c r="C1501">
        <v>6</v>
      </c>
      <c r="D1501" t="s">
        <v>1038</v>
      </c>
      <c r="E1501" s="1" t="s">
        <v>148</v>
      </c>
      <c r="F1501" s="1" t="s">
        <v>151</v>
      </c>
      <c r="G1501" t="s">
        <v>152</v>
      </c>
      <c r="H1501" s="1" t="s">
        <v>149</v>
      </c>
      <c r="I1501" s="1" t="s">
        <v>887</v>
      </c>
      <c r="J1501" t="s">
        <v>1449</v>
      </c>
      <c r="K1501">
        <v>3663</v>
      </c>
      <c r="L1501" t="s">
        <v>1397</v>
      </c>
      <c r="M1501" t="s">
        <v>49</v>
      </c>
      <c r="N1501" s="1" t="s">
        <v>36</v>
      </c>
      <c r="O1501" s="1" t="s">
        <v>150</v>
      </c>
      <c r="P1501" t="s">
        <v>47</v>
      </c>
      <c r="Q1501" s="2">
        <v>45292</v>
      </c>
      <c r="R1501" t="s">
        <v>5540</v>
      </c>
      <c r="S1501">
        <v>1987</v>
      </c>
      <c r="T1501" t="s">
        <v>5321</v>
      </c>
      <c r="U1501" t="s">
        <v>2057</v>
      </c>
      <c r="V1501" t="s">
        <v>2940</v>
      </c>
      <c r="W1501" t="s">
        <v>5322</v>
      </c>
      <c r="X1501" t="s">
        <v>5323</v>
      </c>
      <c r="Y1501" s="1" t="s">
        <v>155</v>
      </c>
      <c r="Z1501" s="1" t="s">
        <v>5324</v>
      </c>
      <c r="AA1501" t="s">
        <v>48</v>
      </c>
      <c r="AB1501" t="s">
        <v>212</v>
      </c>
      <c r="AC1501" t="s">
        <v>213</v>
      </c>
      <c r="AD1501" t="s">
        <v>76</v>
      </c>
      <c r="AE1501" t="s">
        <v>76</v>
      </c>
      <c r="AF1501" t="s">
        <v>77</v>
      </c>
      <c r="AG1501">
        <v>63300</v>
      </c>
      <c r="AH1501" t="s">
        <v>214</v>
      </c>
      <c r="AI1501" t="s">
        <v>78</v>
      </c>
      <c r="AJ1501">
        <v>0</v>
      </c>
      <c r="AK1501">
        <v>0</v>
      </c>
      <c r="AL1501">
        <v>0</v>
      </c>
      <c r="AM1501" s="1" t="s">
        <v>144</v>
      </c>
      <c r="AN1501">
        <v>492222821</v>
      </c>
      <c r="AO1501" s="1" t="s">
        <v>1584</v>
      </c>
      <c r="AP1501" t="s">
        <v>1544</v>
      </c>
      <c r="AQ1501" s="1" t="s">
        <v>3860</v>
      </c>
      <c r="AR1501" t="s">
        <v>1449</v>
      </c>
      <c r="AS1501" s="10">
        <v>45628</v>
      </c>
    </row>
    <row r="1502" spans="1:45" hidden="1" x14ac:dyDescent="0.25">
      <c r="A1502" t="s">
        <v>10</v>
      </c>
      <c r="B1502">
        <v>531</v>
      </c>
      <c r="C1502">
        <v>10</v>
      </c>
      <c r="D1502" t="s">
        <v>1508</v>
      </c>
      <c r="E1502" s="1" t="s">
        <v>148</v>
      </c>
      <c r="F1502" s="1" t="s">
        <v>151</v>
      </c>
      <c r="G1502" t="s">
        <v>152</v>
      </c>
      <c r="H1502" s="1" t="s">
        <v>149</v>
      </c>
      <c r="I1502" s="1" t="s">
        <v>887</v>
      </c>
      <c r="J1502" t="s">
        <v>1449</v>
      </c>
      <c r="K1502">
        <v>3484</v>
      </c>
      <c r="L1502" t="s">
        <v>322</v>
      </c>
      <c r="M1502" t="s">
        <v>49</v>
      </c>
      <c r="N1502" s="1" t="s">
        <v>36</v>
      </c>
      <c r="O1502" s="1" t="s">
        <v>150</v>
      </c>
      <c r="P1502" t="s">
        <v>47</v>
      </c>
      <c r="Q1502" s="2">
        <v>37516</v>
      </c>
      <c r="R1502" t="s">
        <v>5799</v>
      </c>
      <c r="S1502">
        <v>2075</v>
      </c>
      <c r="T1502" t="s">
        <v>1642</v>
      </c>
      <c r="U1502" t="s">
        <v>1022</v>
      </c>
      <c r="V1502" t="s">
        <v>3697</v>
      </c>
      <c r="W1502" t="s">
        <v>3698</v>
      </c>
      <c r="X1502" t="s">
        <v>3699</v>
      </c>
      <c r="Y1502" s="1" t="s">
        <v>155</v>
      </c>
      <c r="Z1502" s="1" t="s">
        <v>3700</v>
      </c>
      <c r="AA1502" t="s">
        <v>48</v>
      </c>
      <c r="AB1502" t="s">
        <v>212</v>
      </c>
      <c r="AC1502" t="s">
        <v>213</v>
      </c>
      <c r="AD1502" t="s">
        <v>76</v>
      </c>
      <c r="AE1502" t="s">
        <v>76</v>
      </c>
      <c r="AF1502" t="s">
        <v>77</v>
      </c>
      <c r="AG1502">
        <v>63300</v>
      </c>
      <c r="AH1502" t="s">
        <v>214</v>
      </c>
      <c r="AI1502" t="s">
        <v>78</v>
      </c>
      <c r="AJ1502">
        <v>0</v>
      </c>
      <c r="AK1502">
        <v>0</v>
      </c>
      <c r="AL1502">
        <v>0</v>
      </c>
      <c r="AM1502" s="1" t="s">
        <v>144</v>
      </c>
      <c r="AN1502">
        <v>492222821</v>
      </c>
      <c r="AO1502" s="1" t="s">
        <v>1584</v>
      </c>
      <c r="AP1502" t="s">
        <v>1544</v>
      </c>
      <c r="AQ1502" s="1" t="s">
        <v>3860</v>
      </c>
      <c r="AR1502" t="s">
        <v>1449</v>
      </c>
      <c r="AS1502" s="10">
        <v>45628</v>
      </c>
    </row>
    <row r="1503" spans="1:45" hidden="1" x14ac:dyDescent="0.25">
      <c r="A1503" t="s">
        <v>10</v>
      </c>
      <c r="B1503">
        <v>531</v>
      </c>
      <c r="C1503">
        <v>6</v>
      </c>
      <c r="D1503" t="s">
        <v>1038</v>
      </c>
      <c r="E1503" s="1" t="s">
        <v>148</v>
      </c>
      <c r="F1503" s="1" t="s">
        <v>151</v>
      </c>
      <c r="G1503" t="s">
        <v>152</v>
      </c>
      <c r="H1503" s="1" t="s">
        <v>149</v>
      </c>
      <c r="I1503" s="1" t="s">
        <v>887</v>
      </c>
      <c r="J1503" t="s">
        <v>1449</v>
      </c>
      <c r="K1503">
        <v>3663</v>
      </c>
      <c r="L1503" t="s">
        <v>1397</v>
      </c>
      <c r="M1503" t="s">
        <v>49</v>
      </c>
      <c r="N1503" s="1" t="s">
        <v>36</v>
      </c>
      <c r="O1503" s="1" t="s">
        <v>150</v>
      </c>
      <c r="P1503" t="s">
        <v>47</v>
      </c>
      <c r="Q1503" s="2">
        <v>45292</v>
      </c>
      <c r="R1503" t="s">
        <v>5540</v>
      </c>
      <c r="S1503">
        <v>2174</v>
      </c>
      <c r="T1503" t="s">
        <v>5026</v>
      </c>
      <c r="U1503" t="s">
        <v>5027</v>
      </c>
      <c r="V1503" t="s">
        <v>1131</v>
      </c>
      <c r="W1503" t="s">
        <v>5028</v>
      </c>
      <c r="X1503" t="s">
        <v>5029</v>
      </c>
      <c r="Y1503" s="1" t="s">
        <v>155</v>
      </c>
      <c r="Z1503" s="1" t="s">
        <v>5030</v>
      </c>
      <c r="AA1503" t="s">
        <v>48</v>
      </c>
      <c r="AB1503" t="s">
        <v>212</v>
      </c>
      <c r="AC1503" t="s">
        <v>213</v>
      </c>
      <c r="AD1503" t="s">
        <v>76</v>
      </c>
      <c r="AE1503" t="s">
        <v>76</v>
      </c>
      <c r="AF1503" t="s">
        <v>77</v>
      </c>
      <c r="AG1503">
        <v>63300</v>
      </c>
      <c r="AH1503" t="s">
        <v>214</v>
      </c>
      <c r="AI1503" t="s">
        <v>78</v>
      </c>
      <c r="AJ1503">
        <v>0</v>
      </c>
      <c r="AK1503">
        <v>0</v>
      </c>
      <c r="AL1503">
        <v>0</v>
      </c>
      <c r="AM1503" s="1" t="s">
        <v>144</v>
      </c>
      <c r="AN1503">
        <v>492222821</v>
      </c>
      <c r="AO1503" s="1" t="s">
        <v>1584</v>
      </c>
      <c r="AP1503" t="s">
        <v>1544</v>
      </c>
      <c r="AQ1503" s="1" t="s">
        <v>3860</v>
      </c>
      <c r="AR1503" t="s">
        <v>1449</v>
      </c>
      <c r="AS1503" s="10">
        <v>45628</v>
      </c>
    </row>
    <row r="1504" spans="1:45" hidden="1" x14ac:dyDescent="0.25">
      <c r="A1504" t="s">
        <v>10</v>
      </c>
      <c r="B1504">
        <v>531</v>
      </c>
      <c r="C1504">
        <v>6</v>
      </c>
      <c r="D1504" t="s">
        <v>1038</v>
      </c>
      <c r="E1504" s="1" t="s">
        <v>148</v>
      </c>
      <c r="F1504" s="1" t="s">
        <v>151</v>
      </c>
      <c r="G1504" t="s">
        <v>152</v>
      </c>
      <c r="H1504" s="1" t="s">
        <v>149</v>
      </c>
      <c r="I1504" s="1" t="s">
        <v>887</v>
      </c>
      <c r="J1504" t="s">
        <v>1449</v>
      </c>
      <c r="K1504">
        <v>3297</v>
      </c>
      <c r="L1504" t="s">
        <v>255</v>
      </c>
      <c r="M1504" t="s">
        <v>49</v>
      </c>
      <c r="N1504" s="1" t="s">
        <v>36</v>
      </c>
      <c r="O1504" s="1" t="s">
        <v>150</v>
      </c>
      <c r="P1504" t="s">
        <v>47</v>
      </c>
      <c r="Q1504" s="2">
        <v>45292</v>
      </c>
      <c r="R1504" t="s">
        <v>5540</v>
      </c>
      <c r="S1504">
        <v>2610</v>
      </c>
      <c r="T1504" t="s">
        <v>5031</v>
      </c>
      <c r="U1504" t="s">
        <v>982</v>
      </c>
      <c r="V1504" t="s">
        <v>1065</v>
      </c>
      <c r="W1504" t="s">
        <v>5032</v>
      </c>
      <c r="X1504" t="s">
        <v>5033</v>
      </c>
      <c r="Y1504" s="1" t="s">
        <v>155</v>
      </c>
      <c r="Z1504" s="1" t="s">
        <v>5034</v>
      </c>
      <c r="AA1504" t="s">
        <v>48</v>
      </c>
      <c r="AB1504" t="s">
        <v>212</v>
      </c>
      <c r="AC1504" t="s">
        <v>213</v>
      </c>
      <c r="AD1504" t="s">
        <v>76</v>
      </c>
      <c r="AE1504" t="s">
        <v>76</v>
      </c>
      <c r="AF1504" t="s">
        <v>77</v>
      </c>
      <c r="AG1504">
        <v>63300</v>
      </c>
      <c r="AH1504" t="s">
        <v>214</v>
      </c>
      <c r="AI1504" t="s">
        <v>78</v>
      </c>
      <c r="AJ1504">
        <v>0</v>
      </c>
      <c r="AK1504">
        <v>0</v>
      </c>
      <c r="AL1504">
        <v>0</v>
      </c>
      <c r="AM1504" s="1" t="s">
        <v>144</v>
      </c>
      <c r="AN1504">
        <v>492222821</v>
      </c>
      <c r="AO1504" s="1" t="s">
        <v>1584</v>
      </c>
      <c r="AP1504" t="s">
        <v>1544</v>
      </c>
      <c r="AQ1504" s="1" t="s">
        <v>3860</v>
      </c>
      <c r="AR1504" t="s">
        <v>1449</v>
      </c>
      <c r="AS1504" s="10">
        <v>45628</v>
      </c>
    </row>
    <row r="1505" spans="1:45" hidden="1" x14ac:dyDescent="0.25">
      <c r="A1505" t="s">
        <v>10</v>
      </c>
      <c r="B1505">
        <v>531</v>
      </c>
      <c r="C1505">
        <v>6</v>
      </c>
      <c r="D1505" t="s">
        <v>1038</v>
      </c>
      <c r="E1505" s="1" t="s">
        <v>148</v>
      </c>
      <c r="F1505" s="1" t="s">
        <v>151</v>
      </c>
      <c r="G1505" t="s">
        <v>152</v>
      </c>
      <c r="H1505" s="1" t="s">
        <v>149</v>
      </c>
      <c r="I1505" s="1" t="s">
        <v>887</v>
      </c>
      <c r="J1505" t="s">
        <v>1449</v>
      </c>
      <c r="K1505">
        <v>3605</v>
      </c>
      <c r="L1505" t="s">
        <v>832</v>
      </c>
      <c r="M1505" t="s">
        <v>49</v>
      </c>
      <c r="N1505" s="1" t="s">
        <v>36</v>
      </c>
      <c r="O1505" s="1" t="s">
        <v>150</v>
      </c>
      <c r="P1505" t="s">
        <v>47</v>
      </c>
      <c r="Q1505" s="2">
        <v>45292</v>
      </c>
      <c r="R1505" t="s">
        <v>5540</v>
      </c>
      <c r="S1505">
        <v>2636</v>
      </c>
      <c r="T1505" t="s">
        <v>5035</v>
      </c>
      <c r="U1505" t="s">
        <v>5036</v>
      </c>
      <c r="V1505" t="s">
        <v>4816</v>
      </c>
      <c r="W1505" t="s">
        <v>5037</v>
      </c>
      <c r="X1505" t="s">
        <v>5038</v>
      </c>
      <c r="Y1505" s="1" t="s">
        <v>155</v>
      </c>
      <c r="Z1505" s="1" t="s">
        <v>5039</v>
      </c>
      <c r="AA1505" t="s">
        <v>48</v>
      </c>
      <c r="AB1505" t="s">
        <v>212</v>
      </c>
      <c r="AC1505" t="s">
        <v>213</v>
      </c>
      <c r="AD1505" t="s">
        <v>76</v>
      </c>
      <c r="AE1505" t="s">
        <v>76</v>
      </c>
      <c r="AF1505" t="s">
        <v>77</v>
      </c>
      <c r="AG1505">
        <v>63300</v>
      </c>
      <c r="AH1505" t="s">
        <v>214</v>
      </c>
      <c r="AI1505" t="s">
        <v>78</v>
      </c>
      <c r="AJ1505">
        <v>0</v>
      </c>
      <c r="AK1505">
        <v>0</v>
      </c>
      <c r="AL1505">
        <v>0</v>
      </c>
      <c r="AM1505" s="1" t="s">
        <v>144</v>
      </c>
      <c r="AN1505">
        <v>492222821</v>
      </c>
      <c r="AO1505" s="1" t="s">
        <v>1584</v>
      </c>
      <c r="AP1505" t="s">
        <v>1544</v>
      </c>
      <c r="AQ1505" s="1" t="s">
        <v>3860</v>
      </c>
      <c r="AR1505" t="s">
        <v>1449</v>
      </c>
      <c r="AS1505" s="10">
        <v>45628</v>
      </c>
    </row>
    <row r="1506" spans="1:45" hidden="1" x14ac:dyDescent="0.25">
      <c r="A1506" t="s">
        <v>10</v>
      </c>
      <c r="B1506">
        <v>531</v>
      </c>
      <c r="C1506">
        <v>6</v>
      </c>
      <c r="D1506" t="s">
        <v>1038</v>
      </c>
      <c r="E1506" s="1" t="s">
        <v>148</v>
      </c>
      <c r="F1506" s="1" t="s">
        <v>151</v>
      </c>
      <c r="G1506" t="s">
        <v>152</v>
      </c>
      <c r="H1506" s="1" t="s">
        <v>149</v>
      </c>
      <c r="I1506" s="1" t="s">
        <v>887</v>
      </c>
      <c r="J1506" t="s">
        <v>1449</v>
      </c>
      <c r="K1506">
        <v>3663</v>
      </c>
      <c r="L1506" t="s">
        <v>1397</v>
      </c>
      <c r="M1506" t="s">
        <v>49</v>
      </c>
      <c r="N1506" s="1" t="s">
        <v>36</v>
      </c>
      <c r="O1506" s="1" t="s">
        <v>150</v>
      </c>
      <c r="P1506" t="s">
        <v>47</v>
      </c>
      <c r="Q1506" s="2">
        <v>45292</v>
      </c>
      <c r="R1506" t="s">
        <v>5540</v>
      </c>
      <c r="S1506">
        <v>2747</v>
      </c>
      <c r="T1506" t="s">
        <v>5325</v>
      </c>
      <c r="U1506" t="s">
        <v>1052</v>
      </c>
      <c r="V1506" t="s">
        <v>1017</v>
      </c>
      <c r="W1506" t="s">
        <v>5326</v>
      </c>
      <c r="X1506" t="s">
        <v>5327</v>
      </c>
      <c r="Y1506" s="1" t="s">
        <v>155</v>
      </c>
      <c r="Z1506" s="1" t="s">
        <v>5328</v>
      </c>
      <c r="AA1506" t="s">
        <v>48</v>
      </c>
      <c r="AB1506" t="s">
        <v>212</v>
      </c>
      <c r="AC1506" t="s">
        <v>213</v>
      </c>
      <c r="AD1506" t="s">
        <v>76</v>
      </c>
      <c r="AE1506" t="s">
        <v>76</v>
      </c>
      <c r="AF1506" t="s">
        <v>77</v>
      </c>
      <c r="AG1506">
        <v>63300</v>
      </c>
      <c r="AH1506" t="s">
        <v>214</v>
      </c>
      <c r="AI1506" t="s">
        <v>78</v>
      </c>
      <c r="AJ1506">
        <v>0</v>
      </c>
      <c r="AK1506">
        <v>0</v>
      </c>
      <c r="AL1506">
        <v>0</v>
      </c>
      <c r="AM1506" s="1" t="s">
        <v>144</v>
      </c>
      <c r="AN1506">
        <v>492222821</v>
      </c>
      <c r="AO1506" s="1" t="s">
        <v>1584</v>
      </c>
      <c r="AP1506" t="s">
        <v>1544</v>
      </c>
      <c r="AQ1506" s="1" t="s">
        <v>3860</v>
      </c>
      <c r="AR1506" t="s">
        <v>1449</v>
      </c>
      <c r="AS1506" s="10">
        <v>45628</v>
      </c>
    </row>
    <row r="1507" spans="1:45" hidden="1" x14ac:dyDescent="0.25">
      <c r="A1507" t="s">
        <v>10</v>
      </c>
      <c r="B1507">
        <v>531</v>
      </c>
      <c r="C1507">
        <v>6</v>
      </c>
      <c r="D1507" t="s">
        <v>1038</v>
      </c>
      <c r="E1507" s="1" t="s">
        <v>148</v>
      </c>
      <c r="F1507" s="1" t="s">
        <v>151</v>
      </c>
      <c r="G1507" t="s">
        <v>152</v>
      </c>
      <c r="H1507" s="1" t="s">
        <v>149</v>
      </c>
      <c r="I1507" s="1" t="s">
        <v>887</v>
      </c>
      <c r="J1507" t="s">
        <v>1449</v>
      </c>
      <c r="K1507">
        <v>3663</v>
      </c>
      <c r="L1507" t="s">
        <v>1397</v>
      </c>
      <c r="M1507" t="s">
        <v>49</v>
      </c>
      <c r="N1507" s="1" t="s">
        <v>36</v>
      </c>
      <c r="O1507" s="1" t="s">
        <v>150</v>
      </c>
      <c r="P1507" t="s">
        <v>47</v>
      </c>
      <c r="Q1507" s="2">
        <v>45292</v>
      </c>
      <c r="R1507" t="s">
        <v>5540</v>
      </c>
      <c r="S1507">
        <v>2851</v>
      </c>
      <c r="T1507" t="s">
        <v>5329</v>
      </c>
      <c r="U1507" t="s">
        <v>1183</v>
      </c>
      <c r="V1507" t="s">
        <v>4088</v>
      </c>
      <c r="W1507" t="s">
        <v>5330</v>
      </c>
      <c r="X1507" t="s">
        <v>5331</v>
      </c>
      <c r="Y1507" s="1" t="s">
        <v>155</v>
      </c>
      <c r="Z1507" s="1" t="s">
        <v>5332</v>
      </c>
      <c r="AA1507" t="s">
        <v>48</v>
      </c>
      <c r="AB1507" t="s">
        <v>212</v>
      </c>
      <c r="AC1507" t="s">
        <v>213</v>
      </c>
      <c r="AD1507" t="s">
        <v>76</v>
      </c>
      <c r="AE1507" t="s">
        <v>76</v>
      </c>
      <c r="AF1507" t="s">
        <v>77</v>
      </c>
      <c r="AG1507">
        <v>63300</v>
      </c>
      <c r="AH1507" t="s">
        <v>214</v>
      </c>
      <c r="AI1507" t="s">
        <v>78</v>
      </c>
      <c r="AJ1507">
        <v>0</v>
      </c>
      <c r="AK1507">
        <v>0</v>
      </c>
      <c r="AL1507">
        <v>0</v>
      </c>
      <c r="AM1507" s="1" t="s">
        <v>144</v>
      </c>
      <c r="AN1507">
        <v>492222821</v>
      </c>
      <c r="AO1507" s="1" t="s">
        <v>1584</v>
      </c>
      <c r="AP1507" t="s">
        <v>1544</v>
      </c>
      <c r="AQ1507" s="1" t="s">
        <v>3860</v>
      </c>
      <c r="AR1507" t="s">
        <v>1449</v>
      </c>
      <c r="AS1507" s="10">
        <v>45628</v>
      </c>
    </row>
    <row r="1508" spans="1:45" hidden="1" x14ac:dyDescent="0.25">
      <c r="A1508" t="s">
        <v>10</v>
      </c>
      <c r="B1508">
        <v>531</v>
      </c>
      <c r="C1508">
        <v>6</v>
      </c>
      <c r="D1508" t="s">
        <v>1038</v>
      </c>
      <c r="E1508" s="1" t="s">
        <v>148</v>
      </c>
      <c r="F1508" s="1" t="s">
        <v>151</v>
      </c>
      <c r="G1508" t="s">
        <v>152</v>
      </c>
      <c r="H1508" s="1" t="s">
        <v>149</v>
      </c>
      <c r="I1508" s="1" t="s">
        <v>887</v>
      </c>
      <c r="J1508" t="s">
        <v>1449</v>
      </c>
      <c r="K1508">
        <v>3614</v>
      </c>
      <c r="L1508" t="s">
        <v>872</v>
      </c>
      <c r="M1508" t="s">
        <v>49</v>
      </c>
      <c r="N1508" s="1" t="s">
        <v>36</v>
      </c>
      <c r="O1508" s="1" t="s">
        <v>150</v>
      </c>
      <c r="P1508" s="2" t="s">
        <v>47</v>
      </c>
      <c r="Q1508" s="2">
        <v>45292</v>
      </c>
      <c r="R1508" s="2" t="s">
        <v>5540</v>
      </c>
      <c r="S1508">
        <v>3277</v>
      </c>
      <c r="T1508" t="s">
        <v>5040</v>
      </c>
      <c r="U1508" t="s">
        <v>1777</v>
      </c>
      <c r="V1508" t="s">
        <v>1016</v>
      </c>
      <c r="W1508" t="s">
        <v>5041</v>
      </c>
      <c r="X1508" t="s">
        <v>5042</v>
      </c>
      <c r="Y1508" s="1" t="s">
        <v>155</v>
      </c>
      <c r="Z1508" s="1" t="s">
        <v>5043</v>
      </c>
      <c r="AA1508" t="s">
        <v>48</v>
      </c>
      <c r="AB1508" t="s">
        <v>212</v>
      </c>
      <c r="AC1508" t="s">
        <v>213</v>
      </c>
      <c r="AD1508" t="s">
        <v>76</v>
      </c>
      <c r="AE1508" t="s">
        <v>76</v>
      </c>
      <c r="AF1508" t="s">
        <v>77</v>
      </c>
      <c r="AG1508">
        <v>63300</v>
      </c>
      <c r="AH1508" t="s">
        <v>214</v>
      </c>
      <c r="AI1508" t="s">
        <v>78</v>
      </c>
      <c r="AJ1508">
        <v>0</v>
      </c>
      <c r="AK1508">
        <v>0</v>
      </c>
      <c r="AL1508">
        <v>0</v>
      </c>
      <c r="AM1508" s="1" t="s">
        <v>144</v>
      </c>
      <c r="AN1508">
        <v>492222821</v>
      </c>
      <c r="AO1508" s="1" t="s">
        <v>1584</v>
      </c>
      <c r="AP1508" t="s">
        <v>1544</v>
      </c>
      <c r="AQ1508" s="1" t="s">
        <v>3860</v>
      </c>
      <c r="AR1508" t="s">
        <v>1449</v>
      </c>
      <c r="AS1508" s="10">
        <v>45628</v>
      </c>
    </row>
    <row r="1509" spans="1:45" hidden="1" x14ac:dyDescent="0.25">
      <c r="A1509" t="s">
        <v>10</v>
      </c>
      <c r="B1509">
        <v>531</v>
      </c>
      <c r="C1509">
        <v>6</v>
      </c>
      <c r="D1509" t="s">
        <v>1038</v>
      </c>
      <c r="E1509" s="1" t="s">
        <v>148</v>
      </c>
      <c r="F1509" s="1" t="s">
        <v>151</v>
      </c>
      <c r="G1509" t="s">
        <v>152</v>
      </c>
      <c r="H1509" s="1" t="s">
        <v>149</v>
      </c>
      <c r="I1509" s="1" t="s">
        <v>887</v>
      </c>
      <c r="J1509" t="s">
        <v>1449</v>
      </c>
      <c r="K1509">
        <v>3656</v>
      </c>
      <c r="L1509" t="s">
        <v>1388</v>
      </c>
      <c r="M1509" t="s">
        <v>49</v>
      </c>
      <c r="N1509" s="1" t="s">
        <v>36</v>
      </c>
      <c r="O1509" s="1" t="s">
        <v>150</v>
      </c>
      <c r="P1509" s="2" t="s">
        <v>47</v>
      </c>
      <c r="Q1509" s="2">
        <v>45292</v>
      </c>
      <c r="R1509" s="2" t="s">
        <v>5540</v>
      </c>
      <c r="S1509">
        <v>3297</v>
      </c>
      <c r="T1509" t="s">
        <v>1108</v>
      </c>
      <c r="U1509" t="s">
        <v>5044</v>
      </c>
      <c r="V1509" t="s">
        <v>5045</v>
      </c>
      <c r="W1509" t="s">
        <v>5046</v>
      </c>
      <c r="X1509" t="s">
        <v>5047</v>
      </c>
      <c r="Y1509" s="1" t="s">
        <v>155</v>
      </c>
      <c r="Z1509" s="1" t="s">
        <v>5048</v>
      </c>
      <c r="AA1509" t="s">
        <v>48</v>
      </c>
      <c r="AB1509" t="s">
        <v>212</v>
      </c>
      <c r="AC1509" t="s">
        <v>213</v>
      </c>
      <c r="AD1509" t="s">
        <v>76</v>
      </c>
      <c r="AE1509" t="s">
        <v>76</v>
      </c>
      <c r="AF1509" t="s">
        <v>77</v>
      </c>
      <c r="AG1509">
        <v>63300</v>
      </c>
      <c r="AH1509" t="s">
        <v>214</v>
      </c>
      <c r="AI1509" t="s">
        <v>78</v>
      </c>
      <c r="AJ1509">
        <v>0</v>
      </c>
      <c r="AK1509">
        <v>0</v>
      </c>
      <c r="AL1509">
        <v>0</v>
      </c>
      <c r="AM1509" s="1" t="s">
        <v>144</v>
      </c>
      <c r="AN1509">
        <v>492222821</v>
      </c>
      <c r="AO1509" s="1" t="s">
        <v>1584</v>
      </c>
      <c r="AP1509" t="s">
        <v>1544</v>
      </c>
      <c r="AQ1509" s="1" t="s">
        <v>3860</v>
      </c>
      <c r="AR1509" t="s">
        <v>1449</v>
      </c>
      <c r="AS1509" s="10">
        <v>45628</v>
      </c>
    </row>
    <row r="1510" spans="1:45" hidden="1" x14ac:dyDescent="0.25">
      <c r="A1510" t="s">
        <v>10</v>
      </c>
      <c r="B1510">
        <v>531</v>
      </c>
      <c r="C1510">
        <v>6</v>
      </c>
      <c r="D1510" t="s">
        <v>1038</v>
      </c>
      <c r="E1510" s="1" t="s">
        <v>148</v>
      </c>
      <c r="F1510" s="1" t="s">
        <v>151</v>
      </c>
      <c r="G1510" t="s">
        <v>152</v>
      </c>
      <c r="H1510" s="1" t="s">
        <v>149</v>
      </c>
      <c r="I1510" s="1" t="s">
        <v>887</v>
      </c>
      <c r="J1510" t="s">
        <v>1449</v>
      </c>
      <c r="K1510">
        <v>3657</v>
      </c>
      <c r="L1510" t="s">
        <v>1389</v>
      </c>
      <c r="M1510" t="s">
        <v>49</v>
      </c>
      <c r="N1510" s="1" t="s">
        <v>36</v>
      </c>
      <c r="O1510" s="1" t="s">
        <v>150</v>
      </c>
      <c r="P1510" s="2" t="s">
        <v>47</v>
      </c>
      <c r="Q1510" s="2">
        <v>45292</v>
      </c>
      <c r="R1510" s="2" t="s">
        <v>5540</v>
      </c>
      <c r="S1510">
        <v>3299</v>
      </c>
      <c r="T1510" t="s">
        <v>5049</v>
      </c>
      <c r="U1510" t="s">
        <v>1065</v>
      </c>
      <c r="V1510" t="s">
        <v>5050</v>
      </c>
      <c r="W1510" t="s">
        <v>5051</v>
      </c>
      <c r="X1510" t="s">
        <v>5052</v>
      </c>
      <c r="Y1510" s="1" t="s">
        <v>155</v>
      </c>
      <c r="Z1510" s="1" t="s">
        <v>5053</v>
      </c>
      <c r="AA1510" t="s">
        <v>48</v>
      </c>
      <c r="AB1510" t="s">
        <v>212</v>
      </c>
      <c r="AC1510" t="s">
        <v>213</v>
      </c>
      <c r="AD1510" t="s">
        <v>76</v>
      </c>
      <c r="AE1510" t="s">
        <v>76</v>
      </c>
      <c r="AF1510" t="s">
        <v>77</v>
      </c>
      <c r="AG1510">
        <v>63300</v>
      </c>
      <c r="AH1510" t="s">
        <v>214</v>
      </c>
      <c r="AI1510" t="s">
        <v>78</v>
      </c>
      <c r="AJ1510">
        <v>0</v>
      </c>
      <c r="AK1510">
        <v>0</v>
      </c>
      <c r="AL1510">
        <v>0</v>
      </c>
      <c r="AM1510" s="1" t="s">
        <v>144</v>
      </c>
      <c r="AN1510">
        <v>492222821</v>
      </c>
      <c r="AO1510" s="1" t="s">
        <v>1584</v>
      </c>
      <c r="AP1510" t="s">
        <v>1544</v>
      </c>
      <c r="AQ1510" s="1" t="s">
        <v>3860</v>
      </c>
      <c r="AR1510" t="s">
        <v>1449</v>
      </c>
      <c r="AS1510" s="10">
        <v>45628</v>
      </c>
    </row>
    <row r="1511" spans="1:45" hidden="1" x14ac:dyDescent="0.25">
      <c r="A1511" t="s">
        <v>10</v>
      </c>
      <c r="B1511">
        <v>531</v>
      </c>
      <c r="C1511">
        <v>6</v>
      </c>
      <c r="D1511" t="s">
        <v>1038</v>
      </c>
      <c r="E1511" s="1" t="s">
        <v>148</v>
      </c>
      <c r="F1511" s="1" t="s">
        <v>151</v>
      </c>
      <c r="G1511" t="s">
        <v>152</v>
      </c>
      <c r="H1511" s="1" t="s">
        <v>149</v>
      </c>
      <c r="I1511" s="1" t="s">
        <v>887</v>
      </c>
      <c r="J1511" t="s">
        <v>1449</v>
      </c>
      <c r="K1511">
        <v>3571</v>
      </c>
      <c r="L1511" t="s">
        <v>784</v>
      </c>
      <c r="M1511" t="s">
        <v>49</v>
      </c>
      <c r="N1511" s="1" t="s">
        <v>36</v>
      </c>
      <c r="O1511" s="1" t="s">
        <v>150</v>
      </c>
      <c r="P1511" s="2" t="s">
        <v>47</v>
      </c>
      <c r="Q1511" s="2">
        <v>45292</v>
      </c>
      <c r="R1511" s="2" t="s">
        <v>5540</v>
      </c>
      <c r="S1511">
        <v>3597</v>
      </c>
      <c r="T1511" t="s">
        <v>5333</v>
      </c>
      <c r="U1511" t="s">
        <v>1017</v>
      </c>
      <c r="V1511" t="s">
        <v>1022</v>
      </c>
      <c r="W1511" t="s">
        <v>5334</v>
      </c>
      <c r="X1511" t="s">
        <v>5335</v>
      </c>
      <c r="Y1511" s="1" t="s">
        <v>155</v>
      </c>
      <c r="Z1511" s="1" t="s">
        <v>5336</v>
      </c>
      <c r="AA1511" t="s">
        <v>48</v>
      </c>
      <c r="AB1511" t="s">
        <v>212</v>
      </c>
      <c r="AC1511" t="s">
        <v>213</v>
      </c>
      <c r="AD1511" t="s">
        <v>76</v>
      </c>
      <c r="AE1511" t="s">
        <v>76</v>
      </c>
      <c r="AF1511" t="s">
        <v>77</v>
      </c>
      <c r="AG1511">
        <v>63300</v>
      </c>
      <c r="AH1511" t="s">
        <v>214</v>
      </c>
      <c r="AI1511" t="s">
        <v>78</v>
      </c>
      <c r="AJ1511">
        <v>0</v>
      </c>
      <c r="AK1511">
        <v>0</v>
      </c>
      <c r="AL1511">
        <v>0</v>
      </c>
      <c r="AM1511" s="1" t="s">
        <v>144</v>
      </c>
      <c r="AN1511">
        <v>492222821</v>
      </c>
      <c r="AO1511" s="1" t="s">
        <v>1584</v>
      </c>
      <c r="AP1511" t="s">
        <v>1544</v>
      </c>
      <c r="AQ1511" s="1" t="s">
        <v>3860</v>
      </c>
      <c r="AR1511" t="s">
        <v>1449</v>
      </c>
      <c r="AS1511" s="10">
        <v>45628</v>
      </c>
    </row>
    <row r="1512" spans="1:45" hidden="1" x14ac:dyDescent="0.25">
      <c r="A1512" t="s">
        <v>10</v>
      </c>
      <c r="B1512">
        <v>531</v>
      </c>
      <c r="C1512">
        <v>6</v>
      </c>
      <c r="D1512" t="s">
        <v>1038</v>
      </c>
      <c r="E1512" s="1" t="s">
        <v>148</v>
      </c>
      <c r="F1512" s="1" t="s">
        <v>151</v>
      </c>
      <c r="G1512" t="s">
        <v>152</v>
      </c>
      <c r="H1512" s="1" t="s">
        <v>149</v>
      </c>
      <c r="I1512" s="1" t="s">
        <v>887</v>
      </c>
      <c r="J1512" t="s">
        <v>1449</v>
      </c>
      <c r="K1512">
        <v>3663</v>
      </c>
      <c r="L1512" t="s">
        <v>1397</v>
      </c>
      <c r="M1512" t="s">
        <v>49</v>
      </c>
      <c r="N1512" s="1" t="s">
        <v>36</v>
      </c>
      <c r="O1512" s="1" t="s">
        <v>150</v>
      </c>
      <c r="P1512" s="2" t="s">
        <v>47</v>
      </c>
      <c r="Q1512" s="2">
        <v>45292</v>
      </c>
      <c r="R1512" s="2" t="s">
        <v>5540</v>
      </c>
      <c r="S1512">
        <v>3926</v>
      </c>
      <c r="T1512" t="s">
        <v>5054</v>
      </c>
      <c r="U1512" t="s">
        <v>1064</v>
      </c>
      <c r="V1512" t="s">
        <v>4106</v>
      </c>
      <c r="W1512" t="s">
        <v>5055</v>
      </c>
      <c r="X1512" t="s">
        <v>5056</v>
      </c>
      <c r="Y1512" s="1" t="s">
        <v>155</v>
      </c>
      <c r="Z1512" s="1" t="s">
        <v>5057</v>
      </c>
      <c r="AA1512" t="s">
        <v>48</v>
      </c>
      <c r="AB1512" t="s">
        <v>212</v>
      </c>
      <c r="AC1512" t="s">
        <v>213</v>
      </c>
      <c r="AD1512" t="s">
        <v>76</v>
      </c>
      <c r="AE1512" t="s">
        <v>76</v>
      </c>
      <c r="AF1512" t="s">
        <v>77</v>
      </c>
      <c r="AG1512">
        <v>63300</v>
      </c>
      <c r="AH1512" t="s">
        <v>214</v>
      </c>
      <c r="AI1512" t="s">
        <v>78</v>
      </c>
      <c r="AJ1512">
        <v>0</v>
      </c>
      <c r="AK1512">
        <v>0</v>
      </c>
      <c r="AL1512">
        <v>0</v>
      </c>
      <c r="AM1512" s="1" t="s">
        <v>144</v>
      </c>
      <c r="AN1512">
        <v>492222821</v>
      </c>
      <c r="AO1512" s="1" t="s">
        <v>1584</v>
      </c>
      <c r="AP1512" t="s">
        <v>1544</v>
      </c>
      <c r="AQ1512" s="1" t="s">
        <v>3860</v>
      </c>
      <c r="AR1512" t="s">
        <v>1449</v>
      </c>
      <c r="AS1512" s="10">
        <v>45628</v>
      </c>
    </row>
    <row r="1513" spans="1:45" hidden="1" x14ac:dyDescent="0.25">
      <c r="A1513" t="s">
        <v>10</v>
      </c>
      <c r="B1513">
        <v>531</v>
      </c>
      <c r="C1513">
        <v>6</v>
      </c>
      <c r="D1513" t="s">
        <v>1038</v>
      </c>
      <c r="E1513" s="1" t="s">
        <v>148</v>
      </c>
      <c r="F1513" s="1" t="s">
        <v>151</v>
      </c>
      <c r="G1513" t="s">
        <v>152</v>
      </c>
      <c r="H1513" s="1" t="s">
        <v>149</v>
      </c>
      <c r="I1513" s="1" t="s">
        <v>887</v>
      </c>
      <c r="J1513" t="s">
        <v>1449</v>
      </c>
      <c r="K1513">
        <v>3663</v>
      </c>
      <c r="L1513" t="s">
        <v>1397</v>
      </c>
      <c r="M1513" t="s">
        <v>49</v>
      </c>
      <c r="N1513" s="1" t="s">
        <v>36</v>
      </c>
      <c r="O1513" s="1" t="s">
        <v>150</v>
      </c>
      <c r="P1513" s="2" t="s">
        <v>47</v>
      </c>
      <c r="Q1513" s="2">
        <v>45292</v>
      </c>
      <c r="R1513" s="2" t="s">
        <v>5540</v>
      </c>
      <c r="S1513">
        <v>3927</v>
      </c>
      <c r="T1513" t="s">
        <v>5058</v>
      </c>
      <c r="U1513" t="s">
        <v>1079</v>
      </c>
      <c r="V1513" t="s">
        <v>1207</v>
      </c>
      <c r="W1513" t="s">
        <v>5337</v>
      </c>
      <c r="X1513" t="s">
        <v>5338</v>
      </c>
      <c r="Y1513" s="1" t="s">
        <v>155</v>
      </c>
      <c r="Z1513" s="1" t="s">
        <v>5059</v>
      </c>
      <c r="AA1513" t="s">
        <v>48</v>
      </c>
      <c r="AB1513" t="s">
        <v>212</v>
      </c>
      <c r="AC1513" t="s">
        <v>213</v>
      </c>
      <c r="AD1513" t="s">
        <v>76</v>
      </c>
      <c r="AE1513" t="s">
        <v>76</v>
      </c>
      <c r="AF1513" t="s">
        <v>77</v>
      </c>
      <c r="AG1513">
        <v>63300</v>
      </c>
      <c r="AH1513" t="s">
        <v>214</v>
      </c>
      <c r="AI1513" t="s">
        <v>78</v>
      </c>
      <c r="AJ1513">
        <v>0</v>
      </c>
      <c r="AK1513">
        <v>0</v>
      </c>
      <c r="AL1513">
        <v>0</v>
      </c>
      <c r="AM1513" s="1" t="s">
        <v>144</v>
      </c>
      <c r="AN1513">
        <v>492222821</v>
      </c>
      <c r="AO1513" s="1" t="s">
        <v>1584</v>
      </c>
      <c r="AP1513" t="s">
        <v>1544</v>
      </c>
      <c r="AQ1513" s="1" t="s">
        <v>3860</v>
      </c>
      <c r="AR1513" t="s">
        <v>1449</v>
      </c>
      <c r="AS1513" s="10">
        <v>45628</v>
      </c>
    </row>
    <row r="1514" spans="1:45" hidden="1" x14ac:dyDescent="0.25">
      <c r="A1514" t="s">
        <v>10</v>
      </c>
      <c r="B1514">
        <v>531</v>
      </c>
      <c r="C1514">
        <v>6</v>
      </c>
      <c r="D1514" t="s">
        <v>1038</v>
      </c>
      <c r="E1514" s="1" t="s">
        <v>148</v>
      </c>
      <c r="F1514" s="1" t="s">
        <v>151</v>
      </c>
      <c r="G1514" t="s">
        <v>152</v>
      </c>
      <c r="H1514" s="1" t="s">
        <v>149</v>
      </c>
      <c r="I1514" s="1" t="s">
        <v>887</v>
      </c>
      <c r="J1514" t="s">
        <v>1449</v>
      </c>
      <c r="K1514">
        <v>3663</v>
      </c>
      <c r="L1514" t="s">
        <v>1397</v>
      </c>
      <c r="M1514" t="s">
        <v>49</v>
      </c>
      <c r="N1514" s="1" t="s">
        <v>36</v>
      </c>
      <c r="O1514" s="1" t="s">
        <v>150</v>
      </c>
      <c r="P1514" s="2" t="s">
        <v>47</v>
      </c>
      <c r="Q1514" s="2">
        <v>45292</v>
      </c>
      <c r="R1514" s="2" t="s">
        <v>5540</v>
      </c>
      <c r="S1514">
        <v>3928</v>
      </c>
      <c r="T1514" t="s">
        <v>5060</v>
      </c>
      <c r="U1514" t="s">
        <v>5061</v>
      </c>
      <c r="V1514" t="s">
        <v>3515</v>
      </c>
      <c r="W1514" t="s">
        <v>5062</v>
      </c>
      <c r="X1514" t="s">
        <v>5063</v>
      </c>
      <c r="Y1514" s="1" t="s">
        <v>155</v>
      </c>
      <c r="Z1514" s="1" t="s">
        <v>5064</v>
      </c>
      <c r="AA1514" t="s">
        <v>48</v>
      </c>
      <c r="AB1514" t="s">
        <v>212</v>
      </c>
      <c r="AC1514" t="s">
        <v>213</v>
      </c>
      <c r="AD1514" t="s">
        <v>76</v>
      </c>
      <c r="AE1514" t="s">
        <v>76</v>
      </c>
      <c r="AF1514" t="s">
        <v>77</v>
      </c>
      <c r="AG1514">
        <v>63300</v>
      </c>
      <c r="AH1514" t="s">
        <v>214</v>
      </c>
      <c r="AI1514" t="s">
        <v>78</v>
      </c>
      <c r="AJ1514">
        <v>0</v>
      </c>
      <c r="AK1514">
        <v>0</v>
      </c>
      <c r="AL1514">
        <v>0</v>
      </c>
      <c r="AM1514" s="1" t="s">
        <v>144</v>
      </c>
      <c r="AN1514">
        <v>492222821</v>
      </c>
      <c r="AO1514" s="1" t="s">
        <v>1584</v>
      </c>
      <c r="AP1514" t="s">
        <v>1544</v>
      </c>
      <c r="AQ1514" s="1" t="s">
        <v>3860</v>
      </c>
      <c r="AR1514" t="s">
        <v>1449</v>
      </c>
      <c r="AS1514" s="10">
        <v>45628</v>
      </c>
    </row>
    <row r="1515" spans="1:45" hidden="1" x14ac:dyDescent="0.25">
      <c r="A1515" t="s">
        <v>10</v>
      </c>
      <c r="B1515">
        <v>531</v>
      </c>
      <c r="C1515">
        <v>6</v>
      </c>
      <c r="D1515" t="s">
        <v>1038</v>
      </c>
      <c r="E1515" s="1" t="s">
        <v>148</v>
      </c>
      <c r="F1515" s="1" t="s">
        <v>151</v>
      </c>
      <c r="G1515" t="s">
        <v>152</v>
      </c>
      <c r="H1515" s="1" t="s">
        <v>149</v>
      </c>
      <c r="I1515" s="1" t="s">
        <v>887</v>
      </c>
      <c r="J1515" t="s">
        <v>1449</v>
      </c>
      <c r="K1515">
        <v>3663</v>
      </c>
      <c r="L1515" t="s">
        <v>1397</v>
      </c>
      <c r="M1515" t="s">
        <v>49</v>
      </c>
      <c r="N1515" s="1" t="s">
        <v>36</v>
      </c>
      <c r="O1515" s="1" t="s">
        <v>150</v>
      </c>
      <c r="P1515" s="2" t="s">
        <v>47</v>
      </c>
      <c r="Q1515" s="2">
        <v>45292</v>
      </c>
      <c r="R1515" s="2" t="s">
        <v>5540</v>
      </c>
      <c r="S1515">
        <v>3929</v>
      </c>
      <c r="T1515" t="s">
        <v>4861</v>
      </c>
      <c r="U1515" t="s">
        <v>1067</v>
      </c>
      <c r="V1515" t="s">
        <v>1047</v>
      </c>
      <c r="W1515" t="s">
        <v>5065</v>
      </c>
      <c r="X1515" t="s">
        <v>5066</v>
      </c>
      <c r="Y1515" s="1" t="s">
        <v>155</v>
      </c>
      <c r="Z1515" s="1" t="s">
        <v>5067</v>
      </c>
      <c r="AA1515" t="s">
        <v>48</v>
      </c>
      <c r="AB1515" t="s">
        <v>212</v>
      </c>
      <c r="AC1515" t="s">
        <v>213</v>
      </c>
      <c r="AD1515" t="s">
        <v>76</v>
      </c>
      <c r="AE1515" t="s">
        <v>76</v>
      </c>
      <c r="AF1515" t="s">
        <v>77</v>
      </c>
      <c r="AG1515">
        <v>63300</v>
      </c>
      <c r="AH1515" t="s">
        <v>214</v>
      </c>
      <c r="AI1515" t="s">
        <v>78</v>
      </c>
      <c r="AJ1515">
        <v>0</v>
      </c>
      <c r="AK1515">
        <v>0</v>
      </c>
      <c r="AL1515">
        <v>0</v>
      </c>
      <c r="AM1515" s="1" t="s">
        <v>144</v>
      </c>
      <c r="AN1515">
        <v>492222821</v>
      </c>
      <c r="AO1515" s="1" t="s">
        <v>1584</v>
      </c>
      <c r="AP1515" t="s">
        <v>1544</v>
      </c>
      <c r="AQ1515" s="1" t="s">
        <v>3860</v>
      </c>
      <c r="AR1515" t="s">
        <v>1449</v>
      </c>
      <c r="AS1515" s="10">
        <v>45628</v>
      </c>
    </row>
    <row r="1516" spans="1:45" hidden="1" x14ac:dyDescent="0.25">
      <c r="A1516" t="s">
        <v>10</v>
      </c>
      <c r="B1516">
        <v>531</v>
      </c>
      <c r="C1516">
        <v>6</v>
      </c>
      <c r="D1516" t="s">
        <v>1038</v>
      </c>
      <c r="E1516" s="1" t="s">
        <v>148</v>
      </c>
      <c r="F1516" s="1" t="s">
        <v>151</v>
      </c>
      <c r="G1516" t="s">
        <v>152</v>
      </c>
      <c r="H1516" s="1" t="s">
        <v>149</v>
      </c>
      <c r="I1516" s="1" t="s">
        <v>887</v>
      </c>
      <c r="J1516" t="s">
        <v>1449</v>
      </c>
      <c r="K1516">
        <v>3663</v>
      </c>
      <c r="L1516" t="s">
        <v>1397</v>
      </c>
      <c r="M1516" t="s">
        <v>49</v>
      </c>
      <c r="N1516" s="1" t="s">
        <v>36</v>
      </c>
      <c r="O1516" s="1" t="s">
        <v>150</v>
      </c>
      <c r="P1516" s="2" t="s">
        <v>47</v>
      </c>
      <c r="Q1516" s="2">
        <v>45292</v>
      </c>
      <c r="R1516" s="2" t="s">
        <v>5540</v>
      </c>
      <c r="S1516">
        <v>3970</v>
      </c>
      <c r="T1516" t="s">
        <v>5068</v>
      </c>
      <c r="U1516" t="s">
        <v>1045</v>
      </c>
      <c r="V1516" t="s">
        <v>5069</v>
      </c>
      <c r="W1516" t="s">
        <v>5070</v>
      </c>
      <c r="X1516" t="s">
        <v>5071</v>
      </c>
      <c r="Y1516" s="1" t="s">
        <v>155</v>
      </c>
      <c r="Z1516" s="1" t="s">
        <v>5072</v>
      </c>
      <c r="AA1516" t="s">
        <v>48</v>
      </c>
      <c r="AB1516" t="s">
        <v>212</v>
      </c>
      <c r="AC1516" t="s">
        <v>213</v>
      </c>
      <c r="AD1516" t="s">
        <v>76</v>
      </c>
      <c r="AE1516" t="s">
        <v>76</v>
      </c>
      <c r="AF1516" t="s">
        <v>77</v>
      </c>
      <c r="AG1516">
        <v>63300</v>
      </c>
      <c r="AH1516" t="s">
        <v>214</v>
      </c>
      <c r="AI1516" t="s">
        <v>78</v>
      </c>
      <c r="AJ1516">
        <v>0</v>
      </c>
      <c r="AK1516">
        <v>0</v>
      </c>
      <c r="AL1516">
        <v>0</v>
      </c>
      <c r="AM1516" s="1" t="s">
        <v>144</v>
      </c>
      <c r="AN1516">
        <v>492222821</v>
      </c>
      <c r="AO1516" s="1" t="s">
        <v>1584</v>
      </c>
      <c r="AP1516" t="s">
        <v>1544</v>
      </c>
      <c r="AQ1516" s="1" t="s">
        <v>3860</v>
      </c>
      <c r="AR1516" t="s">
        <v>1449</v>
      </c>
      <c r="AS1516" s="10">
        <v>45628</v>
      </c>
    </row>
    <row r="1517" spans="1:45" hidden="1" x14ac:dyDescent="0.25">
      <c r="A1517" t="s">
        <v>10</v>
      </c>
      <c r="B1517">
        <v>531</v>
      </c>
      <c r="C1517">
        <v>6</v>
      </c>
      <c r="D1517" t="s">
        <v>1038</v>
      </c>
      <c r="E1517" s="1" t="s">
        <v>148</v>
      </c>
      <c r="F1517" s="1" t="s">
        <v>151</v>
      </c>
      <c r="G1517" t="s">
        <v>152</v>
      </c>
      <c r="H1517" s="1" t="s">
        <v>149</v>
      </c>
      <c r="I1517" s="1" t="s">
        <v>887</v>
      </c>
      <c r="J1517" t="s">
        <v>1449</v>
      </c>
      <c r="K1517">
        <v>3663</v>
      </c>
      <c r="L1517" t="s">
        <v>1397</v>
      </c>
      <c r="M1517" t="s">
        <v>49</v>
      </c>
      <c r="N1517" s="1" t="s">
        <v>36</v>
      </c>
      <c r="O1517" s="1" t="s">
        <v>150</v>
      </c>
      <c r="P1517" s="2" t="s">
        <v>47</v>
      </c>
      <c r="Q1517" s="2">
        <v>45292</v>
      </c>
      <c r="R1517" s="2" t="s">
        <v>5540</v>
      </c>
      <c r="S1517">
        <v>3971</v>
      </c>
      <c r="T1517" t="s">
        <v>5073</v>
      </c>
      <c r="U1517" t="s">
        <v>982</v>
      </c>
      <c r="V1517" t="s">
        <v>1120</v>
      </c>
      <c r="W1517" t="s">
        <v>5074</v>
      </c>
      <c r="X1517" t="s">
        <v>5075</v>
      </c>
      <c r="Y1517" s="1" t="s">
        <v>155</v>
      </c>
      <c r="Z1517" s="1" t="s">
        <v>5076</v>
      </c>
      <c r="AA1517" t="s">
        <v>48</v>
      </c>
      <c r="AB1517" t="s">
        <v>212</v>
      </c>
      <c r="AC1517" t="s">
        <v>213</v>
      </c>
      <c r="AD1517" t="s">
        <v>76</v>
      </c>
      <c r="AE1517" t="s">
        <v>76</v>
      </c>
      <c r="AF1517" t="s">
        <v>77</v>
      </c>
      <c r="AG1517">
        <v>63300</v>
      </c>
      <c r="AH1517" t="s">
        <v>214</v>
      </c>
      <c r="AI1517" t="s">
        <v>78</v>
      </c>
      <c r="AJ1517">
        <v>0</v>
      </c>
      <c r="AK1517">
        <v>0</v>
      </c>
      <c r="AL1517">
        <v>0</v>
      </c>
      <c r="AM1517" s="1" t="s">
        <v>144</v>
      </c>
      <c r="AN1517">
        <v>492222821</v>
      </c>
      <c r="AO1517" s="1" t="s">
        <v>1584</v>
      </c>
      <c r="AP1517" t="s">
        <v>1544</v>
      </c>
      <c r="AQ1517" s="1" t="s">
        <v>3860</v>
      </c>
      <c r="AR1517" t="s">
        <v>1449</v>
      </c>
      <c r="AS1517" s="10">
        <v>45628</v>
      </c>
    </row>
    <row r="1518" spans="1:45" hidden="1" x14ac:dyDescent="0.25">
      <c r="A1518" t="s">
        <v>10</v>
      </c>
      <c r="B1518">
        <v>531</v>
      </c>
      <c r="C1518">
        <v>6</v>
      </c>
      <c r="D1518" t="s">
        <v>1038</v>
      </c>
      <c r="E1518" s="1" t="s">
        <v>148</v>
      </c>
      <c r="F1518" s="1" t="s">
        <v>151</v>
      </c>
      <c r="G1518" t="s">
        <v>152</v>
      </c>
      <c r="H1518" s="1" t="s">
        <v>149</v>
      </c>
      <c r="I1518" s="1" t="s">
        <v>887</v>
      </c>
      <c r="J1518" t="s">
        <v>1449</v>
      </c>
      <c r="K1518">
        <v>3663</v>
      </c>
      <c r="L1518" t="s">
        <v>1397</v>
      </c>
      <c r="M1518" t="s">
        <v>49</v>
      </c>
      <c r="N1518" s="1" t="s">
        <v>36</v>
      </c>
      <c r="O1518" s="1" t="s">
        <v>150</v>
      </c>
      <c r="P1518" s="2" t="s">
        <v>47</v>
      </c>
      <c r="Q1518" s="2">
        <v>45292</v>
      </c>
      <c r="R1518" s="2" t="s">
        <v>5540</v>
      </c>
      <c r="S1518">
        <v>3972</v>
      </c>
      <c r="T1518" t="s">
        <v>1678</v>
      </c>
      <c r="U1518" t="s">
        <v>1302</v>
      </c>
      <c r="V1518" t="s">
        <v>1085</v>
      </c>
      <c r="W1518" t="s">
        <v>5077</v>
      </c>
      <c r="X1518" t="s">
        <v>5078</v>
      </c>
      <c r="Y1518" s="1" t="s">
        <v>155</v>
      </c>
      <c r="Z1518" s="1" t="s">
        <v>5079</v>
      </c>
      <c r="AA1518" t="s">
        <v>48</v>
      </c>
      <c r="AB1518" t="s">
        <v>212</v>
      </c>
      <c r="AC1518" t="s">
        <v>213</v>
      </c>
      <c r="AD1518" t="s">
        <v>76</v>
      </c>
      <c r="AE1518" t="s">
        <v>76</v>
      </c>
      <c r="AF1518" t="s">
        <v>77</v>
      </c>
      <c r="AG1518">
        <v>63300</v>
      </c>
      <c r="AH1518" t="s">
        <v>214</v>
      </c>
      <c r="AI1518" t="s">
        <v>78</v>
      </c>
      <c r="AJ1518">
        <v>0</v>
      </c>
      <c r="AK1518">
        <v>0</v>
      </c>
      <c r="AL1518">
        <v>0</v>
      </c>
      <c r="AM1518" s="1" t="s">
        <v>144</v>
      </c>
      <c r="AN1518">
        <v>492222821</v>
      </c>
      <c r="AO1518" s="1" t="s">
        <v>1584</v>
      </c>
      <c r="AP1518" t="s">
        <v>1544</v>
      </c>
      <c r="AQ1518" s="1" t="s">
        <v>3860</v>
      </c>
      <c r="AR1518" t="s">
        <v>1449</v>
      </c>
      <c r="AS1518" s="10">
        <v>45628</v>
      </c>
    </row>
    <row r="1519" spans="1:45" hidden="1" x14ac:dyDescent="0.25">
      <c r="A1519" t="s">
        <v>10</v>
      </c>
      <c r="B1519">
        <v>531</v>
      </c>
      <c r="C1519">
        <v>6</v>
      </c>
      <c r="D1519" t="s">
        <v>1038</v>
      </c>
      <c r="E1519" s="1" t="s">
        <v>148</v>
      </c>
      <c r="F1519" s="1" t="s">
        <v>151</v>
      </c>
      <c r="G1519" t="s">
        <v>152</v>
      </c>
      <c r="H1519" s="1" t="s">
        <v>149</v>
      </c>
      <c r="I1519" s="1" t="s">
        <v>887</v>
      </c>
      <c r="J1519" t="s">
        <v>1449</v>
      </c>
      <c r="K1519">
        <v>3663</v>
      </c>
      <c r="L1519" t="s">
        <v>1397</v>
      </c>
      <c r="M1519" t="s">
        <v>49</v>
      </c>
      <c r="N1519" s="1" t="s">
        <v>36</v>
      </c>
      <c r="O1519" s="1" t="s">
        <v>150</v>
      </c>
      <c r="P1519" s="2" t="s">
        <v>47</v>
      </c>
      <c r="Q1519" s="2">
        <v>45292</v>
      </c>
      <c r="R1519" s="2" t="s">
        <v>5540</v>
      </c>
      <c r="S1519">
        <v>3987</v>
      </c>
      <c r="T1519" t="s">
        <v>4008</v>
      </c>
      <c r="U1519" t="s">
        <v>5110</v>
      </c>
      <c r="V1519" t="s">
        <v>2162</v>
      </c>
      <c r="W1519" t="s">
        <v>5111</v>
      </c>
      <c r="X1519" t="s">
        <v>5112</v>
      </c>
      <c r="Y1519" s="1" t="s">
        <v>155</v>
      </c>
      <c r="Z1519" s="1" t="s">
        <v>5113</v>
      </c>
      <c r="AA1519" t="s">
        <v>48</v>
      </c>
      <c r="AB1519" t="s">
        <v>212</v>
      </c>
      <c r="AC1519" t="s">
        <v>213</v>
      </c>
      <c r="AD1519" t="s">
        <v>76</v>
      </c>
      <c r="AE1519" t="s">
        <v>76</v>
      </c>
      <c r="AF1519" t="s">
        <v>77</v>
      </c>
      <c r="AG1519">
        <v>63300</v>
      </c>
      <c r="AH1519" t="s">
        <v>214</v>
      </c>
      <c r="AI1519" t="s">
        <v>78</v>
      </c>
      <c r="AJ1519">
        <v>0</v>
      </c>
      <c r="AK1519">
        <v>0</v>
      </c>
      <c r="AL1519">
        <v>0</v>
      </c>
      <c r="AM1519" s="1" t="s">
        <v>144</v>
      </c>
      <c r="AN1519">
        <v>492222821</v>
      </c>
      <c r="AO1519" s="1" t="s">
        <v>1584</v>
      </c>
      <c r="AP1519" t="s">
        <v>1544</v>
      </c>
      <c r="AQ1519" s="1" t="s">
        <v>3860</v>
      </c>
      <c r="AR1519" t="s">
        <v>1449</v>
      </c>
      <c r="AS1519" s="10">
        <v>45628</v>
      </c>
    </row>
    <row r="1520" spans="1:45" hidden="1" x14ac:dyDescent="0.25">
      <c r="A1520" t="s">
        <v>10</v>
      </c>
      <c r="B1520">
        <v>531</v>
      </c>
      <c r="C1520">
        <v>6</v>
      </c>
      <c r="D1520" t="s">
        <v>1038</v>
      </c>
      <c r="E1520" s="1" t="s">
        <v>148</v>
      </c>
      <c r="F1520" s="1" t="s">
        <v>151</v>
      </c>
      <c r="G1520" t="s">
        <v>152</v>
      </c>
      <c r="H1520" s="1" t="s">
        <v>149</v>
      </c>
      <c r="I1520" s="1" t="s">
        <v>887</v>
      </c>
      <c r="J1520" t="s">
        <v>1449</v>
      </c>
      <c r="K1520">
        <v>3510</v>
      </c>
      <c r="L1520" t="s">
        <v>359</v>
      </c>
      <c r="M1520" t="s">
        <v>49</v>
      </c>
      <c r="N1520" s="1" t="s">
        <v>36</v>
      </c>
      <c r="O1520" s="1" t="s">
        <v>150</v>
      </c>
      <c r="P1520" s="2" t="s">
        <v>47</v>
      </c>
      <c r="Q1520" s="2">
        <v>45292</v>
      </c>
      <c r="R1520" s="2" t="s">
        <v>5540</v>
      </c>
      <c r="S1520">
        <v>4003</v>
      </c>
      <c r="T1520" t="s">
        <v>5339</v>
      </c>
      <c r="U1520" t="s">
        <v>1065</v>
      </c>
      <c r="V1520" t="s">
        <v>1183</v>
      </c>
      <c r="W1520" t="s">
        <v>5340</v>
      </c>
      <c r="X1520" t="s">
        <v>5341</v>
      </c>
      <c r="Y1520" s="1" t="s">
        <v>155</v>
      </c>
      <c r="Z1520" s="1" t="s">
        <v>5342</v>
      </c>
      <c r="AA1520" t="s">
        <v>48</v>
      </c>
      <c r="AB1520" t="s">
        <v>212</v>
      </c>
      <c r="AC1520" t="s">
        <v>213</v>
      </c>
      <c r="AD1520" t="s">
        <v>76</v>
      </c>
      <c r="AE1520" t="s">
        <v>76</v>
      </c>
      <c r="AF1520" t="s">
        <v>77</v>
      </c>
      <c r="AG1520">
        <v>63300</v>
      </c>
      <c r="AH1520" t="s">
        <v>214</v>
      </c>
      <c r="AI1520" t="s">
        <v>78</v>
      </c>
      <c r="AJ1520">
        <v>0</v>
      </c>
      <c r="AK1520">
        <v>0</v>
      </c>
      <c r="AL1520">
        <v>0</v>
      </c>
      <c r="AM1520" s="1" t="s">
        <v>144</v>
      </c>
      <c r="AN1520">
        <v>492222821</v>
      </c>
      <c r="AO1520" s="1" t="s">
        <v>1584</v>
      </c>
      <c r="AP1520" t="s">
        <v>1544</v>
      </c>
      <c r="AQ1520" s="1" t="s">
        <v>3860</v>
      </c>
      <c r="AR1520" t="s">
        <v>1449</v>
      </c>
      <c r="AS1520" s="10">
        <v>45628</v>
      </c>
    </row>
    <row r="1521" spans="1:45" hidden="1" x14ac:dyDescent="0.25">
      <c r="A1521" t="s">
        <v>10</v>
      </c>
      <c r="B1521">
        <v>531</v>
      </c>
      <c r="C1521">
        <v>6</v>
      </c>
      <c r="D1521" t="s">
        <v>1038</v>
      </c>
      <c r="E1521" s="1" t="s">
        <v>148</v>
      </c>
      <c r="F1521" s="1" t="s">
        <v>151</v>
      </c>
      <c r="G1521" t="s">
        <v>152</v>
      </c>
      <c r="H1521" s="1" t="s">
        <v>149</v>
      </c>
      <c r="I1521" s="1" t="s">
        <v>887</v>
      </c>
      <c r="J1521" t="s">
        <v>1449</v>
      </c>
      <c r="K1521">
        <v>3663</v>
      </c>
      <c r="L1521" t="s">
        <v>1397</v>
      </c>
      <c r="M1521" t="s">
        <v>49</v>
      </c>
      <c r="N1521" s="1" t="s">
        <v>36</v>
      </c>
      <c r="O1521" s="1" t="s">
        <v>150</v>
      </c>
      <c r="P1521" s="2" t="s">
        <v>47</v>
      </c>
      <c r="Q1521" s="2">
        <v>45292</v>
      </c>
      <c r="R1521" s="2" t="s">
        <v>5540</v>
      </c>
      <c r="S1521">
        <v>4036</v>
      </c>
      <c r="T1521" t="s">
        <v>2804</v>
      </c>
      <c r="U1521" t="s">
        <v>1035</v>
      </c>
      <c r="V1521" t="s">
        <v>1016</v>
      </c>
      <c r="W1521" t="s">
        <v>5343</v>
      </c>
      <c r="X1521" t="s">
        <v>5344</v>
      </c>
      <c r="Y1521" s="1" t="s">
        <v>155</v>
      </c>
      <c r="Z1521" s="1" t="s">
        <v>5345</v>
      </c>
      <c r="AA1521" t="s">
        <v>48</v>
      </c>
      <c r="AB1521" t="s">
        <v>212</v>
      </c>
      <c r="AC1521" t="s">
        <v>213</v>
      </c>
      <c r="AD1521" t="s">
        <v>76</v>
      </c>
      <c r="AE1521" t="s">
        <v>76</v>
      </c>
      <c r="AF1521" t="s">
        <v>77</v>
      </c>
      <c r="AG1521">
        <v>63300</v>
      </c>
      <c r="AH1521" t="s">
        <v>214</v>
      </c>
      <c r="AI1521" t="s">
        <v>78</v>
      </c>
      <c r="AJ1521">
        <v>0</v>
      </c>
      <c r="AK1521">
        <v>0</v>
      </c>
      <c r="AL1521">
        <v>0</v>
      </c>
      <c r="AM1521" s="1" t="s">
        <v>144</v>
      </c>
      <c r="AN1521">
        <v>492222821</v>
      </c>
      <c r="AO1521" s="1" t="s">
        <v>1584</v>
      </c>
      <c r="AP1521" t="s">
        <v>1544</v>
      </c>
      <c r="AQ1521" s="1" t="s">
        <v>3860</v>
      </c>
      <c r="AR1521" t="s">
        <v>1449</v>
      </c>
      <c r="AS1521" s="10">
        <v>45628</v>
      </c>
    </row>
    <row r="1522" spans="1:45" hidden="1" x14ac:dyDescent="0.25">
      <c r="A1522" t="s">
        <v>10</v>
      </c>
      <c r="B1522">
        <v>534</v>
      </c>
      <c r="C1522">
        <v>10</v>
      </c>
      <c r="D1522" t="s">
        <v>1508</v>
      </c>
      <c r="E1522" s="1" t="s">
        <v>148</v>
      </c>
      <c r="F1522" s="1" t="s">
        <v>151</v>
      </c>
      <c r="G1522" t="s">
        <v>152</v>
      </c>
      <c r="H1522" s="1" t="s">
        <v>149</v>
      </c>
      <c r="I1522" s="1" t="s">
        <v>887</v>
      </c>
      <c r="J1522" t="s">
        <v>1449</v>
      </c>
      <c r="K1522">
        <v>3484</v>
      </c>
      <c r="L1522" t="s">
        <v>322</v>
      </c>
      <c r="M1522" t="s">
        <v>49</v>
      </c>
      <c r="N1522" s="1" t="s">
        <v>36</v>
      </c>
      <c r="O1522" s="1" t="s">
        <v>150</v>
      </c>
      <c r="P1522" s="2" t="s">
        <v>47</v>
      </c>
      <c r="Q1522" s="2">
        <v>37516</v>
      </c>
      <c r="R1522" s="2" t="s">
        <v>5799</v>
      </c>
      <c r="S1522">
        <v>2075</v>
      </c>
      <c r="T1522" t="s">
        <v>1642</v>
      </c>
      <c r="U1522" t="s">
        <v>1022</v>
      </c>
      <c r="V1522" t="s">
        <v>3697</v>
      </c>
      <c r="W1522" t="s">
        <v>3698</v>
      </c>
      <c r="X1522" t="s">
        <v>3699</v>
      </c>
      <c r="Y1522" s="1" t="s">
        <v>155</v>
      </c>
      <c r="Z1522" s="1" t="s">
        <v>3700</v>
      </c>
      <c r="AA1522" t="s">
        <v>48</v>
      </c>
      <c r="AB1522" t="s">
        <v>212</v>
      </c>
      <c r="AC1522" t="s">
        <v>213</v>
      </c>
      <c r="AD1522" t="s">
        <v>76</v>
      </c>
      <c r="AE1522" t="s">
        <v>76</v>
      </c>
      <c r="AF1522" t="s">
        <v>77</v>
      </c>
      <c r="AG1522">
        <v>63300</v>
      </c>
      <c r="AH1522" t="s">
        <v>214</v>
      </c>
      <c r="AI1522" t="s">
        <v>78</v>
      </c>
      <c r="AJ1522">
        <v>0</v>
      </c>
      <c r="AK1522">
        <v>0</v>
      </c>
      <c r="AL1522">
        <v>0</v>
      </c>
      <c r="AM1522" s="1" t="s">
        <v>144</v>
      </c>
      <c r="AN1522">
        <v>492222821</v>
      </c>
      <c r="AO1522" s="1" t="s">
        <v>1584</v>
      </c>
      <c r="AP1522" t="s">
        <v>1544</v>
      </c>
      <c r="AQ1522" s="1" t="s">
        <v>3860</v>
      </c>
      <c r="AR1522" t="s">
        <v>1449</v>
      </c>
      <c r="AS1522" s="10">
        <v>45628</v>
      </c>
    </row>
    <row r="1523" spans="1:45" hidden="1" x14ac:dyDescent="0.25">
      <c r="A1523" t="s">
        <v>10</v>
      </c>
      <c r="B1523">
        <v>535</v>
      </c>
      <c r="C1523">
        <v>10</v>
      </c>
      <c r="D1523" t="s">
        <v>1508</v>
      </c>
      <c r="E1523" s="1" t="s">
        <v>148</v>
      </c>
      <c r="F1523" s="1" t="s">
        <v>151</v>
      </c>
      <c r="G1523" t="s">
        <v>152</v>
      </c>
      <c r="H1523" s="1" t="s">
        <v>149</v>
      </c>
      <c r="I1523" s="1" t="s">
        <v>887</v>
      </c>
      <c r="J1523" t="s">
        <v>1449</v>
      </c>
      <c r="K1523">
        <v>3484</v>
      </c>
      <c r="L1523" t="s">
        <v>322</v>
      </c>
      <c r="M1523" t="s">
        <v>49</v>
      </c>
      <c r="N1523" s="1" t="s">
        <v>36</v>
      </c>
      <c r="O1523" s="1" t="s">
        <v>150</v>
      </c>
      <c r="P1523" t="s">
        <v>47</v>
      </c>
      <c r="Q1523" s="2">
        <v>37516</v>
      </c>
      <c r="R1523" t="s">
        <v>5799</v>
      </c>
      <c r="S1523">
        <v>2075</v>
      </c>
      <c r="T1523" t="s">
        <v>1642</v>
      </c>
      <c r="U1523" t="s">
        <v>1022</v>
      </c>
      <c r="V1523" t="s">
        <v>3697</v>
      </c>
      <c r="W1523" t="s">
        <v>3698</v>
      </c>
      <c r="X1523" t="s">
        <v>3699</v>
      </c>
      <c r="Y1523" s="1" t="s">
        <v>155</v>
      </c>
      <c r="Z1523" s="1" t="s">
        <v>3700</v>
      </c>
      <c r="AA1523" t="s">
        <v>48</v>
      </c>
      <c r="AB1523" t="s">
        <v>212</v>
      </c>
      <c r="AC1523" t="s">
        <v>213</v>
      </c>
      <c r="AD1523" t="s">
        <v>76</v>
      </c>
      <c r="AE1523" t="s">
        <v>76</v>
      </c>
      <c r="AF1523" t="s">
        <v>77</v>
      </c>
      <c r="AG1523">
        <v>63300</v>
      </c>
      <c r="AH1523" t="s">
        <v>214</v>
      </c>
      <c r="AI1523" t="s">
        <v>78</v>
      </c>
      <c r="AJ1523">
        <v>0</v>
      </c>
      <c r="AK1523">
        <v>0</v>
      </c>
      <c r="AL1523">
        <v>0</v>
      </c>
      <c r="AM1523" s="1" t="s">
        <v>144</v>
      </c>
      <c r="AN1523">
        <v>492222821</v>
      </c>
      <c r="AO1523" s="1" t="s">
        <v>1584</v>
      </c>
      <c r="AP1523" t="s">
        <v>1544</v>
      </c>
      <c r="AQ1523" s="1" t="s">
        <v>3860</v>
      </c>
      <c r="AR1523" t="s">
        <v>1449</v>
      </c>
      <c r="AS1523" s="10">
        <v>45629</v>
      </c>
    </row>
    <row r="1524" spans="1:45" x14ac:dyDescent="0.25">
      <c r="A1524" t="s">
        <v>10</v>
      </c>
      <c r="B1524">
        <v>539</v>
      </c>
      <c r="C1524">
        <v>6</v>
      </c>
      <c r="D1524" t="s">
        <v>1038</v>
      </c>
      <c r="E1524" s="1" t="s">
        <v>148</v>
      </c>
      <c r="F1524" s="1" t="s">
        <v>151</v>
      </c>
      <c r="G1524" t="s">
        <v>152</v>
      </c>
      <c r="H1524" s="1" t="s">
        <v>149</v>
      </c>
      <c r="I1524" s="1" t="s">
        <v>887</v>
      </c>
      <c r="J1524" t="s">
        <v>1449</v>
      </c>
      <c r="K1524">
        <v>3663</v>
      </c>
      <c r="L1524" t="s">
        <v>1397</v>
      </c>
      <c r="M1524" t="s">
        <v>49</v>
      </c>
      <c r="N1524" s="1" t="s">
        <v>36</v>
      </c>
      <c r="O1524" s="1" t="s">
        <v>150</v>
      </c>
      <c r="P1524" t="s">
        <v>47</v>
      </c>
      <c r="Q1524" s="2">
        <v>45292</v>
      </c>
      <c r="R1524" t="s">
        <v>5915</v>
      </c>
      <c r="S1524">
        <v>2573</v>
      </c>
      <c r="T1524" t="s">
        <v>5504</v>
      </c>
      <c r="U1524" t="s">
        <v>1151</v>
      </c>
      <c r="V1524" t="s">
        <v>1095</v>
      </c>
      <c r="W1524" t="s">
        <v>5505</v>
      </c>
      <c r="X1524" t="s">
        <v>5506</v>
      </c>
      <c r="Y1524" s="1" t="s">
        <v>155</v>
      </c>
      <c r="Z1524" s="1" t="s">
        <v>5507</v>
      </c>
      <c r="AA1524" t="s">
        <v>48</v>
      </c>
      <c r="AB1524" t="s">
        <v>212</v>
      </c>
      <c r="AC1524" t="s">
        <v>213</v>
      </c>
      <c r="AD1524" t="s">
        <v>76</v>
      </c>
      <c r="AE1524" t="s">
        <v>76</v>
      </c>
      <c r="AF1524" t="s">
        <v>77</v>
      </c>
      <c r="AG1524">
        <v>63300</v>
      </c>
      <c r="AH1524" t="s">
        <v>214</v>
      </c>
      <c r="AI1524" t="s">
        <v>78</v>
      </c>
      <c r="AJ1524">
        <v>0</v>
      </c>
      <c r="AK1524">
        <v>0</v>
      </c>
      <c r="AL1524">
        <v>0</v>
      </c>
      <c r="AM1524" s="1" t="s">
        <v>144</v>
      </c>
      <c r="AN1524">
        <v>492222821</v>
      </c>
      <c r="AO1524" s="1" t="s">
        <v>1584</v>
      </c>
      <c r="AP1524" t="s">
        <v>1544</v>
      </c>
      <c r="AQ1524" s="1" t="s">
        <v>3860</v>
      </c>
      <c r="AR1524" t="s">
        <v>1449</v>
      </c>
      <c r="AS1524" s="10">
        <v>45636</v>
      </c>
    </row>
    <row r="1525" spans="1:45" x14ac:dyDescent="0.25">
      <c r="A1525" t="s">
        <v>10</v>
      </c>
      <c r="B1525">
        <v>539</v>
      </c>
      <c r="C1525">
        <v>6</v>
      </c>
      <c r="D1525" t="s">
        <v>1038</v>
      </c>
      <c r="E1525" s="1" t="s">
        <v>148</v>
      </c>
      <c r="F1525" s="1" t="s">
        <v>151</v>
      </c>
      <c r="G1525" t="s">
        <v>152</v>
      </c>
      <c r="H1525" s="1" t="s">
        <v>149</v>
      </c>
      <c r="I1525" s="1" t="s">
        <v>887</v>
      </c>
      <c r="J1525" t="s">
        <v>1449</v>
      </c>
      <c r="K1525">
        <v>3663</v>
      </c>
      <c r="L1525" t="s">
        <v>1397</v>
      </c>
      <c r="M1525" t="s">
        <v>49</v>
      </c>
      <c r="N1525" s="1" t="s">
        <v>36</v>
      </c>
      <c r="O1525" s="1" t="s">
        <v>150</v>
      </c>
      <c r="P1525" t="s">
        <v>47</v>
      </c>
      <c r="Q1525" s="2">
        <v>45292</v>
      </c>
      <c r="R1525" t="s">
        <v>5915</v>
      </c>
      <c r="S1525">
        <v>3274</v>
      </c>
      <c r="T1525" t="s">
        <v>1354</v>
      </c>
      <c r="U1525" t="s">
        <v>1151</v>
      </c>
      <c r="V1525" t="s">
        <v>1034</v>
      </c>
      <c r="W1525" t="s">
        <v>5508</v>
      </c>
      <c r="X1525" t="s">
        <v>5509</v>
      </c>
      <c r="Y1525" s="1" t="s">
        <v>155</v>
      </c>
      <c r="Z1525" s="1" t="s">
        <v>5510</v>
      </c>
      <c r="AA1525" t="s">
        <v>48</v>
      </c>
      <c r="AB1525" t="s">
        <v>212</v>
      </c>
      <c r="AC1525" t="s">
        <v>213</v>
      </c>
      <c r="AD1525" t="s">
        <v>76</v>
      </c>
      <c r="AE1525" t="s">
        <v>76</v>
      </c>
      <c r="AF1525" t="s">
        <v>77</v>
      </c>
      <c r="AG1525">
        <v>63300</v>
      </c>
      <c r="AH1525" t="s">
        <v>214</v>
      </c>
      <c r="AI1525" t="s">
        <v>78</v>
      </c>
      <c r="AJ1525">
        <v>0</v>
      </c>
      <c r="AK1525">
        <v>0</v>
      </c>
      <c r="AL1525">
        <v>0</v>
      </c>
      <c r="AM1525" s="1" t="s">
        <v>144</v>
      </c>
      <c r="AN1525">
        <v>492222821</v>
      </c>
      <c r="AO1525" s="1" t="s">
        <v>1584</v>
      </c>
      <c r="AP1525" t="s">
        <v>1544</v>
      </c>
      <c r="AQ1525" s="1" t="s">
        <v>3860</v>
      </c>
      <c r="AR1525" t="s">
        <v>1449</v>
      </c>
      <c r="AS1525" s="10">
        <v>45636</v>
      </c>
    </row>
    <row r="1526" spans="1:45" x14ac:dyDescent="0.25">
      <c r="A1526" t="s">
        <v>10</v>
      </c>
      <c r="B1526">
        <v>539</v>
      </c>
      <c r="C1526">
        <v>6</v>
      </c>
      <c r="D1526" t="s">
        <v>1038</v>
      </c>
      <c r="E1526" s="1" t="s">
        <v>148</v>
      </c>
      <c r="F1526" s="1" t="s">
        <v>151</v>
      </c>
      <c r="G1526" t="s">
        <v>152</v>
      </c>
      <c r="H1526" s="1" t="s">
        <v>149</v>
      </c>
      <c r="I1526" s="1" t="s">
        <v>887</v>
      </c>
      <c r="J1526" t="s">
        <v>1449</v>
      </c>
      <c r="K1526">
        <v>3663</v>
      </c>
      <c r="L1526" t="s">
        <v>1397</v>
      </c>
      <c r="M1526" t="s">
        <v>49</v>
      </c>
      <c r="N1526" s="1" t="s">
        <v>36</v>
      </c>
      <c r="O1526" s="1" t="s">
        <v>150</v>
      </c>
      <c r="P1526" t="s">
        <v>47</v>
      </c>
      <c r="Q1526" s="2">
        <v>45292</v>
      </c>
      <c r="R1526" t="s">
        <v>5915</v>
      </c>
      <c r="S1526">
        <v>3643</v>
      </c>
      <c r="T1526" t="s">
        <v>5511</v>
      </c>
      <c r="U1526" t="s">
        <v>1151</v>
      </c>
      <c r="V1526" t="s">
        <v>5036</v>
      </c>
      <c r="W1526" t="s">
        <v>5512</v>
      </c>
      <c r="X1526" t="s">
        <v>5513</v>
      </c>
      <c r="Y1526" s="1" t="s">
        <v>155</v>
      </c>
      <c r="Z1526" s="1" t="s">
        <v>5514</v>
      </c>
      <c r="AA1526" t="s">
        <v>48</v>
      </c>
      <c r="AB1526" t="s">
        <v>212</v>
      </c>
      <c r="AC1526" t="s">
        <v>213</v>
      </c>
      <c r="AD1526" t="s">
        <v>76</v>
      </c>
      <c r="AE1526" t="s">
        <v>76</v>
      </c>
      <c r="AF1526" t="s">
        <v>77</v>
      </c>
      <c r="AG1526">
        <v>63300</v>
      </c>
      <c r="AH1526" t="s">
        <v>214</v>
      </c>
      <c r="AI1526" t="s">
        <v>78</v>
      </c>
      <c r="AJ1526">
        <v>0</v>
      </c>
      <c r="AK1526">
        <v>0</v>
      </c>
      <c r="AL1526">
        <v>0</v>
      </c>
      <c r="AM1526" s="1" t="s">
        <v>144</v>
      </c>
      <c r="AN1526">
        <v>492222821</v>
      </c>
      <c r="AO1526" s="1" t="s">
        <v>1584</v>
      </c>
      <c r="AP1526" t="s">
        <v>1544</v>
      </c>
      <c r="AQ1526" s="1" t="s">
        <v>3860</v>
      </c>
      <c r="AR1526" t="s">
        <v>1449</v>
      </c>
      <c r="AS1526" s="10">
        <v>45636</v>
      </c>
    </row>
    <row r="1527" spans="1:45" x14ac:dyDescent="0.25">
      <c r="A1527" t="s">
        <v>10</v>
      </c>
      <c r="B1527">
        <v>539</v>
      </c>
      <c r="C1527">
        <v>6</v>
      </c>
      <c r="D1527" t="s">
        <v>1038</v>
      </c>
      <c r="E1527" s="1" t="s">
        <v>148</v>
      </c>
      <c r="F1527" s="1" t="s">
        <v>151</v>
      </c>
      <c r="G1527" t="s">
        <v>152</v>
      </c>
      <c r="H1527" s="1" t="s">
        <v>149</v>
      </c>
      <c r="I1527" s="1" t="s">
        <v>887</v>
      </c>
      <c r="J1527" t="s">
        <v>1449</v>
      </c>
      <c r="K1527">
        <v>3663</v>
      </c>
      <c r="L1527" t="s">
        <v>1397</v>
      </c>
      <c r="M1527" t="s">
        <v>49</v>
      </c>
      <c r="N1527" s="1" t="s">
        <v>36</v>
      </c>
      <c r="O1527" s="1" t="s">
        <v>150</v>
      </c>
      <c r="P1527" t="s">
        <v>47</v>
      </c>
      <c r="Q1527" s="2">
        <v>45292</v>
      </c>
      <c r="R1527" t="s">
        <v>5915</v>
      </c>
      <c r="S1527">
        <v>4041</v>
      </c>
      <c r="T1527" t="s">
        <v>5515</v>
      </c>
      <c r="U1527" t="s">
        <v>4926</v>
      </c>
      <c r="V1527" t="s">
        <v>1177</v>
      </c>
      <c r="W1527" t="s">
        <v>5516</v>
      </c>
      <c r="X1527" t="s">
        <v>5517</v>
      </c>
      <c r="Y1527" s="1" t="s">
        <v>155</v>
      </c>
      <c r="Z1527" s="1" t="s">
        <v>5518</v>
      </c>
      <c r="AA1527" t="s">
        <v>48</v>
      </c>
      <c r="AB1527" t="s">
        <v>212</v>
      </c>
      <c r="AC1527" t="s">
        <v>213</v>
      </c>
      <c r="AD1527" t="s">
        <v>76</v>
      </c>
      <c r="AE1527" t="s">
        <v>76</v>
      </c>
      <c r="AF1527" t="s">
        <v>77</v>
      </c>
      <c r="AG1527">
        <v>63300</v>
      </c>
      <c r="AH1527" t="s">
        <v>214</v>
      </c>
      <c r="AI1527" t="s">
        <v>78</v>
      </c>
      <c r="AJ1527">
        <v>0</v>
      </c>
      <c r="AK1527">
        <v>0</v>
      </c>
      <c r="AL1527">
        <v>0</v>
      </c>
      <c r="AM1527" s="1" t="s">
        <v>144</v>
      </c>
      <c r="AN1527">
        <v>492222821</v>
      </c>
      <c r="AO1527" s="1" t="s">
        <v>1584</v>
      </c>
      <c r="AP1527" t="s">
        <v>1544</v>
      </c>
      <c r="AQ1527" s="1" t="s">
        <v>3860</v>
      </c>
      <c r="AR1527" t="s">
        <v>1449</v>
      </c>
      <c r="AS1527" s="10">
        <v>45636</v>
      </c>
    </row>
    <row r="1528" spans="1:45" x14ac:dyDescent="0.25">
      <c r="A1528" t="s">
        <v>10</v>
      </c>
      <c r="B1528">
        <v>539</v>
      </c>
      <c r="C1528">
        <v>6</v>
      </c>
      <c r="D1528" t="s">
        <v>1038</v>
      </c>
      <c r="E1528" s="1" t="s">
        <v>148</v>
      </c>
      <c r="F1528" s="1" t="s">
        <v>151</v>
      </c>
      <c r="G1528" t="s">
        <v>152</v>
      </c>
      <c r="H1528" s="1" t="s">
        <v>149</v>
      </c>
      <c r="I1528" s="1" t="s">
        <v>887</v>
      </c>
      <c r="J1528" t="s">
        <v>1449</v>
      </c>
      <c r="K1528">
        <v>3663</v>
      </c>
      <c r="L1528" t="s">
        <v>1397</v>
      </c>
      <c r="M1528" t="s">
        <v>49</v>
      </c>
      <c r="N1528" s="1" t="s">
        <v>36</v>
      </c>
      <c r="O1528" s="1" t="s">
        <v>150</v>
      </c>
      <c r="P1528" t="s">
        <v>47</v>
      </c>
      <c r="Q1528" s="2">
        <v>45292</v>
      </c>
      <c r="R1528" t="s">
        <v>5915</v>
      </c>
      <c r="S1528">
        <v>4042</v>
      </c>
      <c r="T1528" t="s">
        <v>5519</v>
      </c>
      <c r="U1528" t="s">
        <v>1183</v>
      </c>
      <c r="V1528" t="s">
        <v>1020</v>
      </c>
      <c r="W1528" t="s">
        <v>5520</v>
      </c>
      <c r="X1528" t="s">
        <v>5521</v>
      </c>
      <c r="Y1528" s="1" t="s">
        <v>155</v>
      </c>
      <c r="Z1528" s="1" t="s">
        <v>5522</v>
      </c>
      <c r="AA1528" t="s">
        <v>48</v>
      </c>
      <c r="AB1528" t="s">
        <v>212</v>
      </c>
      <c r="AC1528" t="s">
        <v>213</v>
      </c>
      <c r="AD1528" t="s">
        <v>76</v>
      </c>
      <c r="AE1528" t="s">
        <v>76</v>
      </c>
      <c r="AF1528" t="s">
        <v>77</v>
      </c>
      <c r="AG1528">
        <v>63300</v>
      </c>
      <c r="AH1528" t="s">
        <v>214</v>
      </c>
      <c r="AI1528" t="s">
        <v>78</v>
      </c>
      <c r="AJ1528">
        <v>0</v>
      </c>
      <c r="AK1528">
        <v>0</v>
      </c>
      <c r="AL1528">
        <v>0</v>
      </c>
      <c r="AM1528" s="1" t="s">
        <v>144</v>
      </c>
      <c r="AN1528">
        <v>492222821</v>
      </c>
      <c r="AO1528" s="1" t="s">
        <v>1584</v>
      </c>
      <c r="AP1528" t="s">
        <v>1544</v>
      </c>
      <c r="AQ1528" s="1" t="s">
        <v>3860</v>
      </c>
      <c r="AR1528" t="s">
        <v>1449</v>
      </c>
      <c r="AS1528" s="10">
        <v>45636</v>
      </c>
    </row>
    <row r="1529" spans="1:45" hidden="1" x14ac:dyDescent="0.25">
      <c r="A1529" t="s">
        <v>10</v>
      </c>
      <c r="B1529">
        <v>531</v>
      </c>
      <c r="C1529">
        <v>10</v>
      </c>
      <c r="D1529" t="s">
        <v>1508</v>
      </c>
      <c r="E1529" s="1" t="s">
        <v>148</v>
      </c>
      <c r="F1529" s="1" t="s">
        <v>151</v>
      </c>
      <c r="G1529" t="s">
        <v>152</v>
      </c>
      <c r="H1529" s="1" t="s">
        <v>149</v>
      </c>
      <c r="I1529" s="1" t="s">
        <v>905</v>
      </c>
      <c r="J1529" t="s">
        <v>1448</v>
      </c>
      <c r="K1529">
        <v>3449</v>
      </c>
      <c r="L1529" t="s">
        <v>831</v>
      </c>
      <c r="M1529" t="s">
        <v>49</v>
      </c>
      <c r="N1529" s="1" t="s">
        <v>36</v>
      </c>
      <c r="O1529" s="1" t="s">
        <v>150</v>
      </c>
      <c r="P1529" t="s">
        <v>47</v>
      </c>
      <c r="Q1529" s="2">
        <v>40813</v>
      </c>
      <c r="R1529" t="s">
        <v>5853</v>
      </c>
      <c r="S1529">
        <v>2213</v>
      </c>
      <c r="T1529" t="s">
        <v>3987</v>
      </c>
      <c r="U1529" t="s">
        <v>1176</v>
      </c>
      <c r="V1529" t="s">
        <v>3065</v>
      </c>
      <c r="W1529" t="s">
        <v>3988</v>
      </c>
      <c r="X1529" t="s">
        <v>3989</v>
      </c>
      <c r="Y1529" s="1" t="s">
        <v>155</v>
      </c>
      <c r="Z1529" s="1" t="s">
        <v>3990</v>
      </c>
      <c r="AA1529" t="s">
        <v>48</v>
      </c>
      <c r="AB1529" t="s">
        <v>212</v>
      </c>
      <c r="AC1529" t="s">
        <v>213</v>
      </c>
      <c r="AD1529" t="s">
        <v>76</v>
      </c>
      <c r="AE1529" t="s">
        <v>76</v>
      </c>
      <c r="AF1529" t="s">
        <v>77</v>
      </c>
      <c r="AG1529">
        <v>63300</v>
      </c>
      <c r="AH1529" t="s">
        <v>214</v>
      </c>
      <c r="AI1529" t="s">
        <v>78</v>
      </c>
      <c r="AJ1529">
        <v>0</v>
      </c>
      <c r="AK1529">
        <v>0</v>
      </c>
      <c r="AL1529">
        <v>0</v>
      </c>
      <c r="AM1529" s="1" t="s">
        <v>144</v>
      </c>
      <c r="AN1529">
        <v>492222821</v>
      </c>
      <c r="AO1529" s="1" t="s">
        <v>1585</v>
      </c>
      <c r="AP1529" t="s">
        <v>1545</v>
      </c>
      <c r="AQ1529" s="1" t="s">
        <v>3861</v>
      </c>
      <c r="AR1529" t="s">
        <v>1448</v>
      </c>
      <c r="AS1529" s="10">
        <v>45628</v>
      </c>
    </row>
    <row r="1530" spans="1:45" hidden="1" x14ac:dyDescent="0.25">
      <c r="A1530" t="s">
        <v>10</v>
      </c>
      <c r="B1530">
        <v>531</v>
      </c>
      <c r="C1530">
        <v>6</v>
      </c>
      <c r="D1530" t="s">
        <v>1038</v>
      </c>
      <c r="E1530" s="1" t="s">
        <v>148</v>
      </c>
      <c r="F1530" s="1" t="s">
        <v>151</v>
      </c>
      <c r="G1530" t="s">
        <v>152</v>
      </c>
      <c r="H1530" s="1" t="s">
        <v>149</v>
      </c>
      <c r="I1530" s="1" t="s">
        <v>905</v>
      </c>
      <c r="J1530" t="s">
        <v>1448</v>
      </c>
      <c r="K1530">
        <v>3615</v>
      </c>
      <c r="L1530" t="s">
        <v>845</v>
      </c>
      <c r="M1530" t="s">
        <v>49</v>
      </c>
      <c r="N1530" s="1" t="s">
        <v>36</v>
      </c>
      <c r="O1530" s="1" t="s">
        <v>150</v>
      </c>
      <c r="P1530" s="2" t="s">
        <v>47</v>
      </c>
      <c r="Q1530" s="2">
        <v>45292</v>
      </c>
      <c r="R1530" s="2" t="s">
        <v>5540</v>
      </c>
      <c r="S1530">
        <v>3917</v>
      </c>
      <c r="T1530" t="s">
        <v>5139</v>
      </c>
      <c r="U1530" t="s">
        <v>5140</v>
      </c>
      <c r="V1530" t="s">
        <v>1083</v>
      </c>
      <c r="W1530" t="s">
        <v>5141</v>
      </c>
      <c r="X1530" t="s">
        <v>5142</v>
      </c>
      <c r="Y1530" s="1" t="s">
        <v>155</v>
      </c>
      <c r="Z1530" s="1" t="s">
        <v>5143</v>
      </c>
      <c r="AA1530" t="s">
        <v>48</v>
      </c>
      <c r="AB1530" t="s">
        <v>212</v>
      </c>
      <c r="AC1530" t="s">
        <v>213</v>
      </c>
      <c r="AD1530" t="s">
        <v>76</v>
      </c>
      <c r="AE1530" t="s">
        <v>76</v>
      </c>
      <c r="AF1530" t="s">
        <v>77</v>
      </c>
      <c r="AG1530">
        <v>63300</v>
      </c>
      <c r="AH1530" t="s">
        <v>214</v>
      </c>
      <c r="AI1530" t="s">
        <v>78</v>
      </c>
      <c r="AJ1530">
        <v>0</v>
      </c>
      <c r="AK1530">
        <v>0</v>
      </c>
      <c r="AL1530">
        <v>0</v>
      </c>
      <c r="AM1530" s="1" t="s">
        <v>144</v>
      </c>
      <c r="AN1530">
        <v>492222821</v>
      </c>
      <c r="AO1530" s="1" t="s">
        <v>1585</v>
      </c>
      <c r="AP1530" t="s">
        <v>1545</v>
      </c>
      <c r="AQ1530" s="1" t="s">
        <v>3861</v>
      </c>
      <c r="AR1530" t="s">
        <v>1448</v>
      </c>
      <c r="AS1530" s="10">
        <v>45628</v>
      </c>
    </row>
    <row r="1531" spans="1:45" hidden="1" x14ac:dyDescent="0.25">
      <c r="A1531" t="s">
        <v>10</v>
      </c>
      <c r="B1531">
        <v>531</v>
      </c>
      <c r="C1531">
        <v>5</v>
      </c>
      <c r="D1531" t="s">
        <v>4225</v>
      </c>
      <c r="E1531" s="1" t="s">
        <v>148</v>
      </c>
      <c r="F1531" s="1" t="s">
        <v>151</v>
      </c>
      <c r="G1531" t="s">
        <v>152</v>
      </c>
      <c r="H1531" s="1" t="s">
        <v>149</v>
      </c>
      <c r="I1531" s="1" t="s">
        <v>905</v>
      </c>
      <c r="J1531" t="s">
        <v>1448</v>
      </c>
      <c r="K1531">
        <v>3449</v>
      </c>
      <c r="L1531" t="s">
        <v>831</v>
      </c>
      <c r="M1531" t="s">
        <v>49</v>
      </c>
      <c r="N1531" s="1" t="s">
        <v>36</v>
      </c>
      <c r="O1531" s="1" t="s">
        <v>150</v>
      </c>
      <c r="P1531" s="2" t="s">
        <v>47</v>
      </c>
      <c r="Q1531" s="2">
        <v>45292</v>
      </c>
      <c r="R1531" s="2" t="s">
        <v>5540</v>
      </c>
      <c r="S1531">
        <v>3949</v>
      </c>
      <c r="T1531" t="s">
        <v>5080</v>
      </c>
      <c r="U1531" t="s">
        <v>1643</v>
      </c>
      <c r="V1531" t="s">
        <v>4051</v>
      </c>
      <c r="W1531" t="s">
        <v>5081</v>
      </c>
      <c r="X1531" t="s">
        <v>5082</v>
      </c>
      <c r="Y1531" s="1" t="s">
        <v>155</v>
      </c>
      <c r="Z1531" s="1" t="s">
        <v>5083</v>
      </c>
      <c r="AA1531" t="s">
        <v>48</v>
      </c>
      <c r="AB1531" t="s">
        <v>212</v>
      </c>
      <c r="AC1531" t="s">
        <v>213</v>
      </c>
      <c r="AD1531" t="s">
        <v>76</v>
      </c>
      <c r="AE1531" t="s">
        <v>76</v>
      </c>
      <c r="AF1531" t="s">
        <v>77</v>
      </c>
      <c r="AG1531">
        <v>63300</v>
      </c>
      <c r="AH1531" t="s">
        <v>214</v>
      </c>
      <c r="AI1531" t="s">
        <v>78</v>
      </c>
      <c r="AJ1531">
        <v>0</v>
      </c>
      <c r="AK1531">
        <v>0</v>
      </c>
      <c r="AL1531">
        <v>0</v>
      </c>
      <c r="AM1531" s="1" t="s">
        <v>144</v>
      </c>
      <c r="AN1531">
        <v>492222821</v>
      </c>
      <c r="AO1531" s="1" t="s">
        <v>1585</v>
      </c>
      <c r="AP1531" t="s">
        <v>1545</v>
      </c>
      <c r="AQ1531" s="1" t="s">
        <v>3861</v>
      </c>
      <c r="AR1531" t="s">
        <v>1448</v>
      </c>
      <c r="AS1531" s="10">
        <v>45628</v>
      </c>
    </row>
    <row r="1532" spans="1:45" hidden="1" x14ac:dyDescent="0.25">
      <c r="A1532" t="s">
        <v>10</v>
      </c>
      <c r="B1532">
        <v>534</v>
      </c>
      <c r="C1532">
        <v>10</v>
      </c>
      <c r="D1532" t="s">
        <v>1508</v>
      </c>
      <c r="E1532" s="1" t="s">
        <v>148</v>
      </c>
      <c r="F1532" s="1" t="s">
        <v>151</v>
      </c>
      <c r="G1532" t="s">
        <v>152</v>
      </c>
      <c r="H1532" s="1" t="s">
        <v>149</v>
      </c>
      <c r="I1532" s="1" t="s">
        <v>905</v>
      </c>
      <c r="J1532" t="s">
        <v>1448</v>
      </c>
      <c r="K1532">
        <v>3449</v>
      </c>
      <c r="L1532" t="s">
        <v>831</v>
      </c>
      <c r="M1532" t="s">
        <v>49</v>
      </c>
      <c r="N1532" s="1" t="s">
        <v>36</v>
      </c>
      <c r="O1532" s="1" t="s">
        <v>150</v>
      </c>
      <c r="P1532" s="2" t="s">
        <v>47</v>
      </c>
      <c r="Q1532" s="2">
        <v>40813</v>
      </c>
      <c r="R1532" s="2" t="s">
        <v>5853</v>
      </c>
      <c r="S1532">
        <v>2213</v>
      </c>
      <c r="T1532" t="s">
        <v>3987</v>
      </c>
      <c r="U1532" t="s">
        <v>1176</v>
      </c>
      <c r="V1532" t="s">
        <v>3065</v>
      </c>
      <c r="W1532" t="s">
        <v>3988</v>
      </c>
      <c r="X1532" t="s">
        <v>3989</v>
      </c>
      <c r="Y1532" s="1" t="s">
        <v>155</v>
      </c>
      <c r="Z1532" s="1" t="s">
        <v>3990</v>
      </c>
      <c r="AA1532" t="s">
        <v>48</v>
      </c>
      <c r="AB1532" t="s">
        <v>212</v>
      </c>
      <c r="AC1532" t="s">
        <v>213</v>
      </c>
      <c r="AD1532" t="s">
        <v>76</v>
      </c>
      <c r="AE1532" t="s">
        <v>76</v>
      </c>
      <c r="AF1532" t="s">
        <v>77</v>
      </c>
      <c r="AG1532">
        <v>63300</v>
      </c>
      <c r="AH1532" t="s">
        <v>214</v>
      </c>
      <c r="AI1532" t="s">
        <v>78</v>
      </c>
      <c r="AJ1532">
        <v>0</v>
      </c>
      <c r="AK1532">
        <v>0</v>
      </c>
      <c r="AL1532">
        <v>0</v>
      </c>
      <c r="AM1532" s="1" t="s">
        <v>144</v>
      </c>
      <c r="AN1532">
        <v>492222821</v>
      </c>
      <c r="AO1532" s="1" t="s">
        <v>1585</v>
      </c>
      <c r="AP1532" t="s">
        <v>1545</v>
      </c>
      <c r="AQ1532" s="1" t="s">
        <v>3861</v>
      </c>
      <c r="AR1532" t="s">
        <v>1448</v>
      </c>
      <c r="AS1532" s="10">
        <v>45628</v>
      </c>
    </row>
    <row r="1533" spans="1:45" hidden="1" x14ac:dyDescent="0.25">
      <c r="A1533" t="s">
        <v>10</v>
      </c>
      <c r="B1533">
        <v>535</v>
      </c>
      <c r="C1533">
        <v>10</v>
      </c>
      <c r="D1533" t="s">
        <v>1508</v>
      </c>
      <c r="E1533" s="1" t="s">
        <v>148</v>
      </c>
      <c r="F1533" s="1" t="s">
        <v>151</v>
      </c>
      <c r="G1533" t="s">
        <v>152</v>
      </c>
      <c r="H1533" s="1" t="s">
        <v>149</v>
      </c>
      <c r="I1533" s="1" t="s">
        <v>905</v>
      </c>
      <c r="J1533" t="s">
        <v>1448</v>
      </c>
      <c r="K1533">
        <v>3449</v>
      </c>
      <c r="L1533" t="s">
        <v>831</v>
      </c>
      <c r="M1533" t="s">
        <v>49</v>
      </c>
      <c r="N1533" s="1" t="s">
        <v>36</v>
      </c>
      <c r="O1533" s="1" t="s">
        <v>150</v>
      </c>
      <c r="P1533" t="s">
        <v>47</v>
      </c>
      <c r="Q1533" s="2">
        <v>40813</v>
      </c>
      <c r="R1533" t="s">
        <v>5853</v>
      </c>
      <c r="S1533">
        <v>2213</v>
      </c>
      <c r="T1533" t="s">
        <v>3987</v>
      </c>
      <c r="U1533" t="s">
        <v>1176</v>
      </c>
      <c r="V1533" t="s">
        <v>3065</v>
      </c>
      <c r="W1533" t="s">
        <v>3988</v>
      </c>
      <c r="X1533" t="s">
        <v>3989</v>
      </c>
      <c r="Y1533" s="1" t="s">
        <v>155</v>
      </c>
      <c r="Z1533" s="1" t="s">
        <v>3990</v>
      </c>
      <c r="AA1533" t="s">
        <v>48</v>
      </c>
      <c r="AB1533" t="s">
        <v>212</v>
      </c>
      <c r="AC1533" t="s">
        <v>213</v>
      </c>
      <c r="AD1533" t="s">
        <v>76</v>
      </c>
      <c r="AE1533" t="s">
        <v>76</v>
      </c>
      <c r="AF1533" t="s">
        <v>77</v>
      </c>
      <c r="AG1533">
        <v>63300</v>
      </c>
      <c r="AH1533" t="s">
        <v>214</v>
      </c>
      <c r="AI1533" t="s">
        <v>78</v>
      </c>
      <c r="AJ1533">
        <v>0</v>
      </c>
      <c r="AK1533">
        <v>0</v>
      </c>
      <c r="AL1533">
        <v>0</v>
      </c>
      <c r="AM1533" s="1" t="s">
        <v>144</v>
      </c>
      <c r="AN1533">
        <v>492222821</v>
      </c>
      <c r="AO1533" s="1" t="s">
        <v>1585</v>
      </c>
      <c r="AP1533" t="s">
        <v>1545</v>
      </c>
      <c r="AQ1533" s="1" t="s">
        <v>3861</v>
      </c>
      <c r="AR1533" t="s">
        <v>1448</v>
      </c>
      <c r="AS1533" s="10">
        <v>45629</v>
      </c>
    </row>
    <row r="1534" spans="1:45" hidden="1" x14ac:dyDescent="0.25">
      <c r="A1534" t="s">
        <v>10</v>
      </c>
      <c r="B1534">
        <v>530</v>
      </c>
      <c r="C1534">
        <v>2</v>
      </c>
      <c r="D1534" t="s">
        <v>1590</v>
      </c>
      <c r="E1534" s="1" t="s">
        <v>148</v>
      </c>
      <c r="F1534" s="1" t="s">
        <v>150</v>
      </c>
      <c r="G1534" t="s">
        <v>1604</v>
      </c>
      <c r="H1534" s="1" t="s">
        <v>149</v>
      </c>
      <c r="I1534" s="1" t="s">
        <v>907</v>
      </c>
      <c r="J1534" t="s">
        <v>1427</v>
      </c>
      <c r="K1534">
        <v>3273</v>
      </c>
      <c r="L1534" t="s">
        <v>264</v>
      </c>
      <c r="M1534" t="s">
        <v>49</v>
      </c>
      <c r="N1534" s="1" t="s">
        <v>36</v>
      </c>
      <c r="O1534" s="1" t="s">
        <v>150</v>
      </c>
      <c r="P1534" s="2" t="s">
        <v>47</v>
      </c>
      <c r="Q1534" s="2">
        <v>37119</v>
      </c>
      <c r="R1534" s="2" t="s">
        <v>5628</v>
      </c>
      <c r="S1534">
        <v>729</v>
      </c>
      <c r="T1534" t="s">
        <v>3706</v>
      </c>
      <c r="U1534" t="s">
        <v>1179</v>
      </c>
      <c r="V1534" t="s">
        <v>1081</v>
      </c>
      <c r="W1534" t="s">
        <v>3707</v>
      </c>
      <c r="X1534" t="s">
        <v>3708</v>
      </c>
      <c r="Y1534" s="1" t="s">
        <v>3709</v>
      </c>
      <c r="Z1534" s="1" t="s">
        <v>3710</v>
      </c>
      <c r="AA1534" t="s">
        <v>48</v>
      </c>
      <c r="AB1534" t="s">
        <v>212</v>
      </c>
      <c r="AC1534" t="s">
        <v>213</v>
      </c>
      <c r="AD1534" t="s">
        <v>76</v>
      </c>
      <c r="AE1534" t="s">
        <v>76</v>
      </c>
      <c r="AF1534" t="s">
        <v>77</v>
      </c>
      <c r="AG1534">
        <v>63300</v>
      </c>
      <c r="AH1534" t="s">
        <v>214</v>
      </c>
      <c r="AI1534" t="s">
        <v>78</v>
      </c>
      <c r="AJ1534">
        <v>0</v>
      </c>
      <c r="AK1534">
        <v>0</v>
      </c>
      <c r="AL1534">
        <v>0</v>
      </c>
      <c r="AM1534" s="1" t="s">
        <v>144</v>
      </c>
      <c r="AN1534">
        <v>492222821</v>
      </c>
      <c r="AO1534" s="1" t="s">
        <v>1586</v>
      </c>
      <c r="AP1534" t="s">
        <v>1546</v>
      </c>
      <c r="AQ1534" s="1" t="s">
        <v>3862</v>
      </c>
      <c r="AR1534" t="s">
        <v>1427</v>
      </c>
      <c r="AS1534" s="10">
        <v>45628</v>
      </c>
    </row>
    <row r="1535" spans="1:45" hidden="1" x14ac:dyDescent="0.25">
      <c r="A1535" t="s">
        <v>10</v>
      </c>
      <c r="B1535">
        <v>530</v>
      </c>
      <c r="C1535">
        <v>2</v>
      </c>
      <c r="D1535" t="s">
        <v>1590</v>
      </c>
      <c r="E1535" s="1" t="s">
        <v>148</v>
      </c>
      <c r="F1535" s="1" t="s">
        <v>150</v>
      </c>
      <c r="G1535" t="s">
        <v>1604</v>
      </c>
      <c r="H1535" s="1" t="s">
        <v>149</v>
      </c>
      <c r="I1535" s="1" t="s">
        <v>907</v>
      </c>
      <c r="J1535" t="s">
        <v>1427</v>
      </c>
      <c r="K1535">
        <v>3342</v>
      </c>
      <c r="L1535" t="s">
        <v>220</v>
      </c>
      <c r="M1535" t="s">
        <v>49</v>
      </c>
      <c r="N1535" s="1" t="s">
        <v>36</v>
      </c>
      <c r="O1535" s="1" t="s">
        <v>150</v>
      </c>
      <c r="P1535" s="2" t="s">
        <v>47</v>
      </c>
      <c r="Q1535" s="2">
        <v>39402</v>
      </c>
      <c r="R1535" s="2" t="s">
        <v>5643</v>
      </c>
      <c r="S1535">
        <v>761</v>
      </c>
      <c r="T1535" t="s">
        <v>3711</v>
      </c>
      <c r="U1535" t="s">
        <v>3712</v>
      </c>
      <c r="V1535" t="s">
        <v>1057</v>
      </c>
      <c r="W1535" t="s">
        <v>3713</v>
      </c>
      <c r="X1535" t="s">
        <v>3714</v>
      </c>
      <c r="Y1535" s="1" t="s">
        <v>3715</v>
      </c>
      <c r="Z1535" s="1" t="s">
        <v>3716</v>
      </c>
      <c r="AA1535" t="s">
        <v>48</v>
      </c>
      <c r="AB1535" t="s">
        <v>212</v>
      </c>
      <c r="AC1535" t="s">
        <v>213</v>
      </c>
      <c r="AD1535" t="s">
        <v>76</v>
      </c>
      <c r="AE1535" t="s">
        <v>76</v>
      </c>
      <c r="AF1535" t="s">
        <v>77</v>
      </c>
      <c r="AG1535">
        <v>63300</v>
      </c>
      <c r="AH1535" t="s">
        <v>214</v>
      </c>
      <c r="AI1535" t="s">
        <v>78</v>
      </c>
      <c r="AJ1535">
        <v>0</v>
      </c>
      <c r="AK1535">
        <v>0</v>
      </c>
      <c r="AL1535">
        <v>0</v>
      </c>
      <c r="AM1535" s="1" t="s">
        <v>144</v>
      </c>
      <c r="AN1535">
        <v>492222821</v>
      </c>
      <c r="AO1535" s="1" t="s">
        <v>1586</v>
      </c>
      <c r="AP1535" t="s">
        <v>1546</v>
      </c>
      <c r="AQ1535" s="1" t="s">
        <v>3862</v>
      </c>
      <c r="AR1535" t="s">
        <v>1427</v>
      </c>
      <c r="AS1535" s="10">
        <v>45628</v>
      </c>
    </row>
    <row r="1536" spans="1:45" hidden="1" x14ac:dyDescent="0.25">
      <c r="A1536" t="s">
        <v>10</v>
      </c>
      <c r="B1536">
        <v>530</v>
      </c>
      <c r="C1536">
        <v>2</v>
      </c>
      <c r="D1536" t="s">
        <v>1590</v>
      </c>
      <c r="E1536" s="1" t="s">
        <v>148</v>
      </c>
      <c r="F1536" s="1" t="s">
        <v>150</v>
      </c>
      <c r="G1536" t="s">
        <v>1604</v>
      </c>
      <c r="H1536" s="1" t="s">
        <v>149</v>
      </c>
      <c r="I1536" s="1" t="s">
        <v>907</v>
      </c>
      <c r="J1536" t="s">
        <v>1427</v>
      </c>
      <c r="K1536">
        <v>3521</v>
      </c>
      <c r="L1536" t="s">
        <v>743</v>
      </c>
      <c r="M1536" t="s">
        <v>49</v>
      </c>
      <c r="N1536" s="1" t="s">
        <v>36</v>
      </c>
      <c r="O1536" s="1" t="s">
        <v>150</v>
      </c>
      <c r="P1536" s="2" t="s">
        <v>47</v>
      </c>
      <c r="Q1536" s="2">
        <v>40803</v>
      </c>
      <c r="R1536" s="2" t="s">
        <v>5658</v>
      </c>
      <c r="S1536">
        <v>1504</v>
      </c>
      <c r="T1536" t="s">
        <v>3717</v>
      </c>
      <c r="U1536" t="s">
        <v>1057</v>
      </c>
      <c r="V1536" t="s">
        <v>1020</v>
      </c>
      <c r="W1536" t="s">
        <v>3718</v>
      </c>
      <c r="X1536" t="s">
        <v>3719</v>
      </c>
      <c r="Y1536" s="1" t="s">
        <v>3720</v>
      </c>
      <c r="Z1536" s="1" t="s">
        <v>3721</v>
      </c>
      <c r="AA1536" t="s">
        <v>48</v>
      </c>
      <c r="AB1536" t="s">
        <v>212</v>
      </c>
      <c r="AC1536" t="s">
        <v>213</v>
      </c>
      <c r="AD1536" t="s">
        <v>76</v>
      </c>
      <c r="AE1536" t="s">
        <v>76</v>
      </c>
      <c r="AF1536" t="s">
        <v>77</v>
      </c>
      <c r="AG1536">
        <v>63300</v>
      </c>
      <c r="AH1536" t="s">
        <v>214</v>
      </c>
      <c r="AI1536" t="s">
        <v>78</v>
      </c>
      <c r="AJ1536">
        <v>0</v>
      </c>
      <c r="AK1536">
        <v>0</v>
      </c>
      <c r="AL1536">
        <v>0</v>
      </c>
      <c r="AM1536" s="1" t="s">
        <v>144</v>
      </c>
      <c r="AN1536">
        <v>492222821</v>
      </c>
      <c r="AO1536" s="1" t="s">
        <v>1586</v>
      </c>
      <c r="AP1536" t="s">
        <v>1546</v>
      </c>
      <c r="AQ1536" s="1" t="s">
        <v>3862</v>
      </c>
      <c r="AR1536" t="s">
        <v>1427</v>
      </c>
      <c r="AS1536" s="10">
        <v>45628</v>
      </c>
    </row>
    <row r="1537" spans="1:45" hidden="1" x14ac:dyDescent="0.25">
      <c r="A1537" t="s">
        <v>10</v>
      </c>
      <c r="B1537">
        <v>530</v>
      </c>
      <c r="C1537">
        <v>2</v>
      </c>
      <c r="D1537" t="s">
        <v>1590</v>
      </c>
      <c r="E1537" s="1" t="s">
        <v>148</v>
      </c>
      <c r="F1537" s="1" t="s">
        <v>150</v>
      </c>
      <c r="G1537" t="s">
        <v>1604</v>
      </c>
      <c r="H1537" s="1" t="s">
        <v>149</v>
      </c>
      <c r="I1537" s="1" t="s">
        <v>907</v>
      </c>
      <c r="J1537" t="s">
        <v>1427</v>
      </c>
      <c r="K1537">
        <v>3449</v>
      </c>
      <c r="L1537" t="s">
        <v>831</v>
      </c>
      <c r="M1537" t="s">
        <v>49</v>
      </c>
      <c r="N1537" s="1" t="s">
        <v>36</v>
      </c>
      <c r="O1537" s="1" t="s">
        <v>150</v>
      </c>
      <c r="P1537" s="2" t="s">
        <v>47</v>
      </c>
      <c r="Q1537" s="2">
        <v>41275</v>
      </c>
      <c r="R1537" s="2" t="s">
        <v>5695</v>
      </c>
      <c r="S1537">
        <v>2394</v>
      </c>
      <c r="T1537" t="s">
        <v>3722</v>
      </c>
      <c r="U1537" t="s">
        <v>982</v>
      </c>
      <c r="V1537" t="s">
        <v>1062</v>
      </c>
      <c r="W1537" t="s">
        <v>3723</v>
      </c>
      <c r="X1537" t="s">
        <v>3724</v>
      </c>
      <c r="Y1537" s="1" t="s">
        <v>3725</v>
      </c>
      <c r="Z1537" s="1" t="s">
        <v>3726</v>
      </c>
      <c r="AA1537" t="s">
        <v>48</v>
      </c>
      <c r="AB1537" t="s">
        <v>212</v>
      </c>
      <c r="AC1537" t="s">
        <v>213</v>
      </c>
      <c r="AD1537" t="s">
        <v>76</v>
      </c>
      <c r="AE1537" t="s">
        <v>76</v>
      </c>
      <c r="AF1537" t="s">
        <v>77</v>
      </c>
      <c r="AG1537">
        <v>63300</v>
      </c>
      <c r="AH1537" t="s">
        <v>214</v>
      </c>
      <c r="AI1537" t="s">
        <v>78</v>
      </c>
      <c r="AJ1537">
        <v>0</v>
      </c>
      <c r="AK1537">
        <v>0</v>
      </c>
      <c r="AL1537">
        <v>0</v>
      </c>
      <c r="AM1537" s="1" t="s">
        <v>144</v>
      </c>
      <c r="AN1537">
        <v>492222821</v>
      </c>
      <c r="AO1537" s="1" t="s">
        <v>1586</v>
      </c>
      <c r="AP1537" t="s">
        <v>1546</v>
      </c>
      <c r="AQ1537" s="1" t="s">
        <v>3862</v>
      </c>
      <c r="AR1537" t="s">
        <v>1427</v>
      </c>
      <c r="AS1537" s="10">
        <v>45628</v>
      </c>
    </row>
    <row r="1538" spans="1:45" hidden="1" x14ac:dyDescent="0.25">
      <c r="A1538" t="s">
        <v>10</v>
      </c>
      <c r="B1538">
        <v>530</v>
      </c>
      <c r="C1538">
        <v>2</v>
      </c>
      <c r="D1538" t="s">
        <v>1590</v>
      </c>
      <c r="E1538" s="1" t="s">
        <v>148</v>
      </c>
      <c r="F1538" s="1" t="s">
        <v>150</v>
      </c>
      <c r="G1538" t="s">
        <v>1604</v>
      </c>
      <c r="H1538" s="1" t="s">
        <v>149</v>
      </c>
      <c r="I1538" s="1" t="s">
        <v>907</v>
      </c>
      <c r="J1538" t="s">
        <v>1427</v>
      </c>
      <c r="K1538">
        <v>3273</v>
      </c>
      <c r="L1538" t="s">
        <v>264</v>
      </c>
      <c r="M1538" t="s">
        <v>49</v>
      </c>
      <c r="N1538" s="1" t="s">
        <v>36</v>
      </c>
      <c r="O1538" s="1" t="s">
        <v>150</v>
      </c>
      <c r="P1538" s="2" t="s">
        <v>47</v>
      </c>
      <c r="Q1538" s="2">
        <v>41534</v>
      </c>
      <c r="R1538" s="2" t="s">
        <v>5697</v>
      </c>
      <c r="S1538">
        <v>2396</v>
      </c>
      <c r="T1538" t="s">
        <v>3727</v>
      </c>
      <c r="U1538" t="s">
        <v>1232</v>
      </c>
      <c r="V1538" t="s">
        <v>1874</v>
      </c>
      <c r="W1538" t="s">
        <v>3728</v>
      </c>
      <c r="X1538" t="s">
        <v>3729</v>
      </c>
      <c r="Y1538" s="1" t="s">
        <v>3730</v>
      </c>
      <c r="Z1538" s="1" t="s">
        <v>3731</v>
      </c>
      <c r="AA1538" t="s">
        <v>48</v>
      </c>
      <c r="AB1538" t="s">
        <v>212</v>
      </c>
      <c r="AC1538" t="s">
        <v>213</v>
      </c>
      <c r="AD1538" t="s">
        <v>76</v>
      </c>
      <c r="AE1538" t="s">
        <v>76</v>
      </c>
      <c r="AF1538" t="s">
        <v>77</v>
      </c>
      <c r="AG1538">
        <v>63300</v>
      </c>
      <c r="AH1538" t="s">
        <v>214</v>
      </c>
      <c r="AI1538" t="s">
        <v>78</v>
      </c>
      <c r="AJ1538">
        <v>0</v>
      </c>
      <c r="AK1538">
        <v>0</v>
      </c>
      <c r="AL1538">
        <v>0</v>
      </c>
      <c r="AM1538" s="1" t="s">
        <v>144</v>
      </c>
      <c r="AN1538">
        <v>492222821</v>
      </c>
      <c r="AO1538" s="1" t="s">
        <v>1586</v>
      </c>
      <c r="AP1538" t="s">
        <v>1546</v>
      </c>
      <c r="AQ1538" s="1" t="s">
        <v>3862</v>
      </c>
      <c r="AR1538" t="s">
        <v>1427</v>
      </c>
      <c r="AS1538" s="10">
        <v>45628</v>
      </c>
    </row>
    <row r="1539" spans="1:45" hidden="1" x14ac:dyDescent="0.25">
      <c r="A1539" t="s">
        <v>10</v>
      </c>
      <c r="B1539">
        <v>530</v>
      </c>
      <c r="C1539">
        <v>2</v>
      </c>
      <c r="D1539" t="s">
        <v>1590</v>
      </c>
      <c r="E1539" s="1" t="s">
        <v>148</v>
      </c>
      <c r="F1539" s="1" t="s">
        <v>150</v>
      </c>
      <c r="G1539" t="s">
        <v>1604</v>
      </c>
      <c r="H1539" s="1" t="s">
        <v>149</v>
      </c>
      <c r="I1539" s="1" t="s">
        <v>907</v>
      </c>
      <c r="J1539" t="s">
        <v>1427</v>
      </c>
      <c r="K1539">
        <v>3521</v>
      </c>
      <c r="L1539" t="s">
        <v>743</v>
      </c>
      <c r="M1539" t="s">
        <v>49</v>
      </c>
      <c r="N1539" s="1" t="s">
        <v>36</v>
      </c>
      <c r="O1539" s="1" t="s">
        <v>150</v>
      </c>
      <c r="P1539" s="2" t="s">
        <v>47</v>
      </c>
      <c r="Q1539" s="2">
        <v>39814</v>
      </c>
      <c r="R1539" s="2" t="s">
        <v>5702</v>
      </c>
      <c r="S1539">
        <v>2528</v>
      </c>
      <c r="T1539" t="s">
        <v>1354</v>
      </c>
      <c r="U1539" t="s">
        <v>1151</v>
      </c>
      <c r="V1539" t="s">
        <v>1079</v>
      </c>
      <c r="W1539" t="s">
        <v>3732</v>
      </c>
      <c r="X1539" t="s">
        <v>3733</v>
      </c>
      <c r="Y1539" s="1" t="s">
        <v>155</v>
      </c>
      <c r="Z1539" s="1" t="s">
        <v>3734</v>
      </c>
      <c r="AA1539" t="s">
        <v>48</v>
      </c>
      <c r="AB1539" t="s">
        <v>212</v>
      </c>
      <c r="AC1539" t="s">
        <v>213</v>
      </c>
      <c r="AD1539" t="s">
        <v>76</v>
      </c>
      <c r="AE1539" t="s">
        <v>76</v>
      </c>
      <c r="AF1539" t="s">
        <v>77</v>
      </c>
      <c r="AG1539">
        <v>63300</v>
      </c>
      <c r="AH1539" t="s">
        <v>214</v>
      </c>
      <c r="AI1539" t="s">
        <v>78</v>
      </c>
      <c r="AJ1539">
        <v>0</v>
      </c>
      <c r="AK1539">
        <v>0</v>
      </c>
      <c r="AL1539">
        <v>0</v>
      </c>
      <c r="AM1539" s="1" t="s">
        <v>144</v>
      </c>
      <c r="AN1539">
        <v>492222821</v>
      </c>
      <c r="AO1539" s="1" t="s">
        <v>1586</v>
      </c>
      <c r="AP1539" t="s">
        <v>1546</v>
      </c>
      <c r="AQ1539" s="1" t="s">
        <v>3862</v>
      </c>
      <c r="AR1539" t="s">
        <v>1427</v>
      </c>
      <c r="AS1539" s="10">
        <v>45628</v>
      </c>
    </row>
    <row r="1540" spans="1:45" hidden="1" x14ac:dyDescent="0.25">
      <c r="A1540" t="s">
        <v>10</v>
      </c>
      <c r="B1540">
        <v>531</v>
      </c>
      <c r="C1540">
        <v>2</v>
      </c>
      <c r="D1540" t="s">
        <v>1590</v>
      </c>
      <c r="E1540" s="1" t="s">
        <v>148</v>
      </c>
      <c r="F1540" s="1" t="s">
        <v>150</v>
      </c>
      <c r="G1540" t="s">
        <v>1604</v>
      </c>
      <c r="H1540" s="1" t="s">
        <v>149</v>
      </c>
      <c r="I1540" s="1" t="s">
        <v>907</v>
      </c>
      <c r="J1540" t="s">
        <v>1427</v>
      </c>
      <c r="K1540">
        <v>3273</v>
      </c>
      <c r="L1540" t="s">
        <v>264</v>
      </c>
      <c r="M1540" t="s">
        <v>49</v>
      </c>
      <c r="N1540" s="1" t="s">
        <v>36</v>
      </c>
      <c r="O1540" s="1" t="s">
        <v>150</v>
      </c>
      <c r="P1540" t="s">
        <v>47</v>
      </c>
      <c r="Q1540" s="2">
        <v>37119</v>
      </c>
      <c r="R1540" t="s">
        <v>5773</v>
      </c>
      <c r="S1540">
        <v>729</v>
      </c>
      <c r="T1540" t="s">
        <v>3706</v>
      </c>
      <c r="U1540" t="s">
        <v>1179</v>
      </c>
      <c r="V1540" t="s">
        <v>1081</v>
      </c>
      <c r="W1540" t="s">
        <v>3707</v>
      </c>
      <c r="X1540" t="s">
        <v>3708</v>
      </c>
      <c r="Y1540" s="1" t="s">
        <v>3709</v>
      </c>
      <c r="Z1540" s="1" t="s">
        <v>3710</v>
      </c>
      <c r="AA1540" t="s">
        <v>48</v>
      </c>
      <c r="AB1540" t="s">
        <v>212</v>
      </c>
      <c r="AC1540" t="s">
        <v>213</v>
      </c>
      <c r="AD1540" t="s">
        <v>76</v>
      </c>
      <c r="AE1540" t="s">
        <v>76</v>
      </c>
      <c r="AF1540" t="s">
        <v>77</v>
      </c>
      <c r="AG1540">
        <v>63300</v>
      </c>
      <c r="AH1540" t="s">
        <v>214</v>
      </c>
      <c r="AI1540" t="s">
        <v>78</v>
      </c>
      <c r="AJ1540">
        <v>0</v>
      </c>
      <c r="AK1540">
        <v>0</v>
      </c>
      <c r="AL1540">
        <v>0</v>
      </c>
      <c r="AM1540" s="1" t="s">
        <v>144</v>
      </c>
      <c r="AN1540">
        <v>492222821</v>
      </c>
      <c r="AO1540" s="1" t="s">
        <v>1586</v>
      </c>
      <c r="AP1540" t="s">
        <v>1546</v>
      </c>
      <c r="AQ1540" s="1" t="s">
        <v>3862</v>
      </c>
      <c r="AR1540" t="s">
        <v>1427</v>
      </c>
      <c r="AS1540" s="10">
        <v>45628</v>
      </c>
    </row>
    <row r="1541" spans="1:45" hidden="1" x14ac:dyDescent="0.25">
      <c r="A1541" t="s">
        <v>10</v>
      </c>
      <c r="B1541">
        <v>531</v>
      </c>
      <c r="C1541">
        <v>2</v>
      </c>
      <c r="D1541" t="s">
        <v>1590</v>
      </c>
      <c r="E1541" s="1" t="s">
        <v>148</v>
      </c>
      <c r="F1541" s="1" t="s">
        <v>150</v>
      </c>
      <c r="G1541" t="s">
        <v>1604</v>
      </c>
      <c r="H1541" s="1" t="s">
        <v>149</v>
      </c>
      <c r="I1541" s="1" t="s">
        <v>907</v>
      </c>
      <c r="J1541" t="s">
        <v>1427</v>
      </c>
      <c r="K1541">
        <v>3342</v>
      </c>
      <c r="L1541" t="s">
        <v>220</v>
      </c>
      <c r="M1541" t="s">
        <v>49</v>
      </c>
      <c r="N1541" s="1" t="s">
        <v>36</v>
      </c>
      <c r="O1541" s="1" t="s">
        <v>150</v>
      </c>
      <c r="P1541" t="s">
        <v>47</v>
      </c>
      <c r="Q1541" s="2">
        <v>39402</v>
      </c>
      <c r="R1541" t="s">
        <v>5786</v>
      </c>
      <c r="S1541">
        <v>761</v>
      </c>
      <c r="T1541" t="s">
        <v>3711</v>
      </c>
      <c r="U1541" t="s">
        <v>3712</v>
      </c>
      <c r="V1541" t="s">
        <v>1057</v>
      </c>
      <c r="W1541" t="s">
        <v>3713</v>
      </c>
      <c r="X1541" t="s">
        <v>3714</v>
      </c>
      <c r="Y1541" s="1" t="s">
        <v>3715</v>
      </c>
      <c r="Z1541" s="1" t="s">
        <v>3716</v>
      </c>
      <c r="AA1541" t="s">
        <v>48</v>
      </c>
      <c r="AB1541" t="s">
        <v>212</v>
      </c>
      <c r="AC1541" t="s">
        <v>213</v>
      </c>
      <c r="AD1541" t="s">
        <v>76</v>
      </c>
      <c r="AE1541" t="s">
        <v>76</v>
      </c>
      <c r="AF1541" t="s">
        <v>77</v>
      </c>
      <c r="AG1541">
        <v>63300</v>
      </c>
      <c r="AH1541" t="s">
        <v>214</v>
      </c>
      <c r="AI1541" t="s">
        <v>78</v>
      </c>
      <c r="AJ1541">
        <v>0</v>
      </c>
      <c r="AK1541">
        <v>0</v>
      </c>
      <c r="AL1541">
        <v>0</v>
      </c>
      <c r="AM1541" s="1" t="s">
        <v>144</v>
      </c>
      <c r="AN1541">
        <v>492222821</v>
      </c>
      <c r="AO1541" s="1" t="s">
        <v>1586</v>
      </c>
      <c r="AP1541" t="s">
        <v>1546</v>
      </c>
      <c r="AQ1541" s="1" t="s">
        <v>3862</v>
      </c>
      <c r="AR1541" t="s">
        <v>1427</v>
      </c>
      <c r="AS1541" s="10">
        <v>45628</v>
      </c>
    </row>
    <row r="1542" spans="1:45" hidden="1" x14ac:dyDescent="0.25">
      <c r="A1542" t="s">
        <v>10</v>
      </c>
      <c r="B1542">
        <v>531</v>
      </c>
      <c r="C1542">
        <v>6</v>
      </c>
      <c r="D1542" t="s">
        <v>1038</v>
      </c>
      <c r="E1542" s="1" t="s">
        <v>148</v>
      </c>
      <c r="F1542" s="1" t="s">
        <v>151</v>
      </c>
      <c r="G1542" t="s">
        <v>152</v>
      </c>
      <c r="H1542" s="1" t="s">
        <v>149</v>
      </c>
      <c r="I1542" s="1" t="s">
        <v>907</v>
      </c>
      <c r="J1542" t="s">
        <v>1427</v>
      </c>
      <c r="K1542">
        <v>3555</v>
      </c>
      <c r="L1542" t="s">
        <v>772</v>
      </c>
      <c r="M1542" t="s">
        <v>49</v>
      </c>
      <c r="N1542" s="1" t="s">
        <v>36</v>
      </c>
      <c r="O1542" s="1" t="s">
        <v>150</v>
      </c>
      <c r="P1542" t="s">
        <v>47</v>
      </c>
      <c r="Q1542" s="2">
        <v>45292</v>
      </c>
      <c r="R1542" t="s">
        <v>5540</v>
      </c>
      <c r="S1542">
        <v>1049</v>
      </c>
      <c r="T1542" t="s">
        <v>5084</v>
      </c>
      <c r="U1542" t="s">
        <v>1058</v>
      </c>
      <c r="V1542" t="s">
        <v>1120</v>
      </c>
      <c r="W1542" t="s">
        <v>5085</v>
      </c>
      <c r="X1542" t="s">
        <v>5086</v>
      </c>
      <c r="Y1542" s="1" t="s">
        <v>155</v>
      </c>
      <c r="Z1542" s="1" t="s">
        <v>5087</v>
      </c>
      <c r="AA1542" t="s">
        <v>48</v>
      </c>
      <c r="AB1542" t="s">
        <v>212</v>
      </c>
      <c r="AC1542" t="s">
        <v>213</v>
      </c>
      <c r="AD1542" t="s">
        <v>76</v>
      </c>
      <c r="AE1542" t="s">
        <v>76</v>
      </c>
      <c r="AF1542" t="s">
        <v>77</v>
      </c>
      <c r="AG1542">
        <v>63300</v>
      </c>
      <c r="AH1542" t="s">
        <v>214</v>
      </c>
      <c r="AI1542" t="s">
        <v>78</v>
      </c>
      <c r="AJ1542">
        <v>0</v>
      </c>
      <c r="AK1542">
        <v>0</v>
      </c>
      <c r="AL1542">
        <v>0</v>
      </c>
      <c r="AM1542" s="1" t="s">
        <v>144</v>
      </c>
      <c r="AN1542">
        <v>492222821</v>
      </c>
      <c r="AO1542" s="1" t="s">
        <v>1586</v>
      </c>
      <c r="AP1542" t="s">
        <v>1546</v>
      </c>
      <c r="AQ1542" s="1" t="s">
        <v>3862</v>
      </c>
      <c r="AR1542" t="s">
        <v>1427</v>
      </c>
      <c r="AS1542" s="10">
        <v>45628</v>
      </c>
    </row>
    <row r="1543" spans="1:45" hidden="1" x14ac:dyDescent="0.25">
      <c r="A1543" t="s">
        <v>10</v>
      </c>
      <c r="B1543">
        <v>531</v>
      </c>
      <c r="C1543">
        <v>6</v>
      </c>
      <c r="D1543" t="s">
        <v>1038</v>
      </c>
      <c r="E1543" s="1" t="s">
        <v>148</v>
      </c>
      <c r="F1543" s="1" t="s">
        <v>151</v>
      </c>
      <c r="G1543" t="s">
        <v>152</v>
      </c>
      <c r="H1543" s="1" t="s">
        <v>149</v>
      </c>
      <c r="I1543" s="1" t="s">
        <v>907</v>
      </c>
      <c r="J1543" t="s">
        <v>1427</v>
      </c>
      <c r="K1543">
        <v>3555</v>
      </c>
      <c r="L1543" t="s">
        <v>772</v>
      </c>
      <c r="M1543" t="s">
        <v>49</v>
      </c>
      <c r="N1543" s="1" t="s">
        <v>36</v>
      </c>
      <c r="O1543" s="1" t="s">
        <v>150</v>
      </c>
      <c r="P1543" t="s">
        <v>47</v>
      </c>
      <c r="Q1543" s="2">
        <v>45292</v>
      </c>
      <c r="R1543" t="s">
        <v>5540</v>
      </c>
      <c r="S1543">
        <v>1375</v>
      </c>
      <c r="T1543" t="s">
        <v>4135</v>
      </c>
      <c r="U1543" t="s">
        <v>1046</v>
      </c>
      <c r="V1543" t="s">
        <v>1156</v>
      </c>
      <c r="W1543" t="s">
        <v>4136</v>
      </c>
      <c r="X1543" t="s">
        <v>4137</v>
      </c>
      <c r="Y1543" s="1" t="s">
        <v>155</v>
      </c>
      <c r="Z1543" s="1" t="s">
        <v>4138</v>
      </c>
      <c r="AA1543" t="s">
        <v>48</v>
      </c>
      <c r="AB1543" t="s">
        <v>212</v>
      </c>
      <c r="AC1543" t="s">
        <v>213</v>
      </c>
      <c r="AD1543" t="s">
        <v>76</v>
      </c>
      <c r="AE1543" t="s">
        <v>76</v>
      </c>
      <c r="AF1543" t="s">
        <v>77</v>
      </c>
      <c r="AG1543">
        <v>63300</v>
      </c>
      <c r="AH1543" t="s">
        <v>214</v>
      </c>
      <c r="AI1543" t="s">
        <v>78</v>
      </c>
      <c r="AJ1543">
        <v>0</v>
      </c>
      <c r="AK1543">
        <v>0</v>
      </c>
      <c r="AL1543">
        <v>0</v>
      </c>
      <c r="AM1543" s="1" t="s">
        <v>144</v>
      </c>
      <c r="AN1543">
        <v>492222821</v>
      </c>
      <c r="AO1543" s="1" t="s">
        <v>1586</v>
      </c>
      <c r="AP1543" t="s">
        <v>1546</v>
      </c>
      <c r="AQ1543" s="1" t="s">
        <v>3862</v>
      </c>
      <c r="AR1543" t="s">
        <v>1427</v>
      </c>
      <c r="AS1543" s="10">
        <v>45628</v>
      </c>
    </row>
    <row r="1544" spans="1:45" hidden="1" x14ac:dyDescent="0.25">
      <c r="A1544" t="s">
        <v>10</v>
      </c>
      <c r="B1544">
        <v>531</v>
      </c>
      <c r="C1544">
        <v>2</v>
      </c>
      <c r="D1544" t="s">
        <v>1590</v>
      </c>
      <c r="E1544" s="1" t="s">
        <v>148</v>
      </c>
      <c r="F1544" s="1" t="s">
        <v>150</v>
      </c>
      <c r="G1544" t="s">
        <v>1604</v>
      </c>
      <c r="H1544" s="1" t="s">
        <v>149</v>
      </c>
      <c r="I1544" s="1" t="s">
        <v>907</v>
      </c>
      <c r="J1544" t="s">
        <v>1427</v>
      </c>
      <c r="K1544">
        <v>3521</v>
      </c>
      <c r="L1544" t="s">
        <v>743</v>
      </c>
      <c r="M1544" t="s">
        <v>49</v>
      </c>
      <c r="N1544" s="1" t="s">
        <v>36</v>
      </c>
      <c r="O1544" s="1" t="s">
        <v>150</v>
      </c>
      <c r="P1544" t="s">
        <v>47</v>
      </c>
      <c r="Q1544" s="2">
        <v>40803</v>
      </c>
      <c r="R1544" t="s">
        <v>5804</v>
      </c>
      <c r="S1544">
        <v>1504</v>
      </c>
      <c r="T1544" t="s">
        <v>3717</v>
      </c>
      <c r="U1544" t="s">
        <v>1057</v>
      </c>
      <c r="V1544" t="s">
        <v>1020</v>
      </c>
      <c r="W1544" t="s">
        <v>3718</v>
      </c>
      <c r="X1544" t="s">
        <v>3719</v>
      </c>
      <c r="Y1544" s="1" t="s">
        <v>3720</v>
      </c>
      <c r="Z1544" s="1" t="s">
        <v>3721</v>
      </c>
      <c r="AA1544" t="s">
        <v>48</v>
      </c>
      <c r="AB1544" t="s">
        <v>212</v>
      </c>
      <c r="AC1544" t="s">
        <v>213</v>
      </c>
      <c r="AD1544" t="s">
        <v>76</v>
      </c>
      <c r="AE1544" t="s">
        <v>76</v>
      </c>
      <c r="AF1544" t="s">
        <v>77</v>
      </c>
      <c r="AG1544">
        <v>63300</v>
      </c>
      <c r="AH1544" t="s">
        <v>214</v>
      </c>
      <c r="AI1544" t="s">
        <v>78</v>
      </c>
      <c r="AJ1544">
        <v>0</v>
      </c>
      <c r="AK1544">
        <v>0</v>
      </c>
      <c r="AL1544">
        <v>0</v>
      </c>
      <c r="AM1544" s="1" t="s">
        <v>144</v>
      </c>
      <c r="AN1544">
        <v>492222821</v>
      </c>
      <c r="AO1544" s="1" t="s">
        <v>1586</v>
      </c>
      <c r="AP1544" t="s">
        <v>1546</v>
      </c>
      <c r="AQ1544" s="1" t="s">
        <v>3862</v>
      </c>
      <c r="AR1544" t="s">
        <v>1427</v>
      </c>
      <c r="AS1544" s="10">
        <v>45628</v>
      </c>
    </row>
    <row r="1545" spans="1:45" hidden="1" x14ac:dyDescent="0.25">
      <c r="A1545" t="s">
        <v>10</v>
      </c>
      <c r="B1545">
        <v>531</v>
      </c>
      <c r="C1545">
        <v>2</v>
      </c>
      <c r="D1545" t="s">
        <v>1590</v>
      </c>
      <c r="E1545" s="1" t="s">
        <v>148</v>
      </c>
      <c r="F1545" s="1" t="s">
        <v>150</v>
      </c>
      <c r="G1545" t="s">
        <v>1604</v>
      </c>
      <c r="H1545" s="1" t="s">
        <v>149</v>
      </c>
      <c r="I1545" s="1" t="s">
        <v>907</v>
      </c>
      <c r="J1545" t="s">
        <v>1427</v>
      </c>
      <c r="K1545">
        <v>3449</v>
      </c>
      <c r="L1545" t="s">
        <v>831</v>
      </c>
      <c r="M1545" t="s">
        <v>49</v>
      </c>
      <c r="N1545" s="1" t="s">
        <v>36</v>
      </c>
      <c r="O1545" s="1" t="s">
        <v>150</v>
      </c>
      <c r="P1545" t="s">
        <v>47</v>
      </c>
      <c r="Q1545" s="2">
        <v>41275</v>
      </c>
      <c r="R1545" t="s">
        <v>5865</v>
      </c>
      <c r="S1545">
        <v>2394</v>
      </c>
      <c r="T1545" t="s">
        <v>3722</v>
      </c>
      <c r="U1545" t="s">
        <v>982</v>
      </c>
      <c r="V1545" t="s">
        <v>1062</v>
      </c>
      <c r="W1545" t="s">
        <v>3723</v>
      </c>
      <c r="X1545" t="s">
        <v>3724</v>
      </c>
      <c r="Y1545" s="1" t="s">
        <v>3725</v>
      </c>
      <c r="Z1545" s="1" t="s">
        <v>3726</v>
      </c>
      <c r="AA1545" t="s">
        <v>48</v>
      </c>
      <c r="AB1545" t="s">
        <v>212</v>
      </c>
      <c r="AC1545" t="s">
        <v>213</v>
      </c>
      <c r="AD1545" t="s">
        <v>76</v>
      </c>
      <c r="AE1545" t="s">
        <v>76</v>
      </c>
      <c r="AF1545" t="s">
        <v>77</v>
      </c>
      <c r="AG1545">
        <v>63300</v>
      </c>
      <c r="AH1545" t="s">
        <v>214</v>
      </c>
      <c r="AI1545" t="s">
        <v>78</v>
      </c>
      <c r="AJ1545">
        <v>0</v>
      </c>
      <c r="AK1545">
        <v>0</v>
      </c>
      <c r="AL1545">
        <v>0</v>
      </c>
      <c r="AM1545" s="1" t="s">
        <v>144</v>
      </c>
      <c r="AN1545">
        <v>492222821</v>
      </c>
      <c r="AO1545" s="1" t="s">
        <v>1586</v>
      </c>
      <c r="AP1545" t="s">
        <v>1546</v>
      </c>
      <c r="AQ1545" s="1" t="s">
        <v>3862</v>
      </c>
      <c r="AR1545" t="s">
        <v>1427</v>
      </c>
      <c r="AS1545" s="10">
        <v>45628</v>
      </c>
    </row>
    <row r="1546" spans="1:45" hidden="1" x14ac:dyDescent="0.25">
      <c r="A1546" t="s">
        <v>10</v>
      </c>
      <c r="B1546">
        <v>531</v>
      </c>
      <c r="C1546">
        <v>2</v>
      </c>
      <c r="D1546" t="s">
        <v>1590</v>
      </c>
      <c r="E1546" s="1" t="s">
        <v>148</v>
      </c>
      <c r="F1546" s="1" t="s">
        <v>150</v>
      </c>
      <c r="G1546" t="s">
        <v>1604</v>
      </c>
      <c r="H1546" s="1" t="s">
        <v>149</v>
      </c>
      <c r="I1546" s="1" t="s">
        <v>907</v>
      </c>
      <c r="J1546" t="s">
        <v>1427</v>
      </c>
      <c r="K1546">
        <v>3273</v>
      </c>
      <c r="L1546" t="s">
        <v>264</v>
      </c>
      <c r="M1546" t="s">
        <v>49</v>
      </c>
      <c r="N1546" s="1" t="s">
        <v>36</v>
      </c>
      <c r="O1546" s="1" t="s">
        <v>150</v>
      </c>
      <c r="P1546" t="s">
        <v>47</v>
      </c>
      <c r="Q1546" s="2">
        <v>41534</v>
      </c>
      <c r="R1546" t="s">
        <v>5867</v>
      </c>
      <c r="S1546">
        <v>2396</v>
      </c>
      <c r="T1546" t="s">
        <v>3727</v>
      </c>
      <c r="U1546" t="s">
        <v>1232</v>
      </c>
      <c r="V1546" t="s">
        <v>1874</v>
      </c>
      <c r="W1546" t="s">
        <v>3728</v>
      </c>
      <c r="X1546" t="s">
        <v>3729</v>
      </c>
      <c r="Y1546" s="1" t="s">
        <v>3730</v>
      </c>
      <c r="Z1546" s="1" t="s">
        <v>3731</v>
      </c>
      <c r="AA1546" t="s">
        <v>48</v>
      </c>
      <c r="AB1546" t="s">
        <v>212</v>
      </c>
      <c r="AC1546" t="s">
        <v>213</v>
      </c>
      <c r="AD1546" t="s">
        <v>76</v>
      </c>
      <c r="AE1546" t="s">
        <v>76</v>
      </c>
      <c r="AF1546" t="s">
        <v>77</v>
      </c>
      <c r="AG1546">
        <v>63300</v>
      </c>
      <c r="AH1546" t="s">
        <v>214</v>
      </c>
      <c r="AI1546" t="s">
        <v>78</v>
      </c>
      <c r="AJ1546">
        <v>0</v>
      </c>
      <c r="AK1546">
        <v>0</v>
      </c>
      <c r="AL1546">
        <v>0</v>
      </c>
      <c r="AM1546" s="1" t="s">
        <v>144</v>
      </c>
      <c r="AN1546">
        <v>492222821</v>
      </c>
      <c r="AO1546" s="1" t="s">
        <v>1586</v>
      </c>
      <c r="AP1546" t="s">
        <v>1546</v>
      </c>
      <c r="AQ1546" s="1" t="s">
        <v>3862</v>
      </c>
      <c r="AR1546" t="s">
        <v>1427</v>
      </c>
      <c r="AS1546" s="10">
        <v>45628</v>
      </c>
    </row>
    <row r="1547" spans="1:45" hidden="1" x14ac:dyDescent="0.25">
      <c r="A1547" t="s">
        <v>10</v>
      </c>
      <c r="B1547">
        <v>531</v>
      </c>
      <c r="C1547">
        <v>6</v>
      </c>
      <c r="D1547" t="s">
        <v>1038</v>
      </c>
      <c r="E1547" s="1" t="s">
        <v>148</v>
      </c>
      <c r="F1547" s="1" t="s">
        <v>151</v>
      </c>
      <c r="G1547" t="s">
        <v>152</v>
      </c>
      <c r="H1547" s="1" t="s">
        <v>149</v>
      </c>
      <c r="I1547" s="1" t="s">
        <v>907</v>
      </c>
      <c r="J1547" t="s">
        <v>1427</v>
      </c>
      <c r="K1547">
        <v>3616</v>
      </c>
      <c r="L1547" t="s">
        <v>843</v>
      </c>
      <c r="M1547" t="s">
        <v>49</v>
      </c>
      <c r="N1547" s="1" t="s">
        <v>36</v>
      </c>
      <c r="O1547" s="1" t="s">
        <v>150</v>
      </c>
      <c r="P1547" t="s">
        <v>47</v>
      </c>
      <c r="Q1547" s="2">
        <v>41899</v>
      </c>
      <c r="R1547" t="s">
        <v>5878</v>
      </c>
      <c r="S1547">
        <v>2520</v>
      </c>
      <c r="T1547" t="s">
        <v>1193</v>
      </c>
      <c r="U1547" t="s">
        <v>1051</v>
      </c>
      <c r="V1547" t="s">
        <v>1051</v>
      </c>
      <c r="W1547" t="s">
        <v>4139</v>
      </c>
      <c r="X1547" t="s">
        <v>4140</v>
      </c>
      <c r="Y1547" s="1" t="s">
        <v>155</v>
      </c>
      <c r="Z1547" s="1" t="s">
        <v>4141</v>
      </c>
      <c r="AA1547" t="s">
        <v>48</v>
      </c>
      <c r="AB1547" t="s">
        <v>212</v>
      </c>
      <c r="AC1547" t="s">
        <v>213</v>
      </c>
      <c r="AD1547" t="s">
        <v>76</v>
      </c>
      <c r="AE1547" t="s">
        <v>76</v>
      </c>
      <c r="AF1547" t="s">
        <v>77</v>
      </c>
      <c r="AG1547">
        <v>63300</v>
      </c>
      <c r="AH1547" t="s">
        <v>214</v>
      </c>
      <c r="AI1547" t="s">
        <v>78</v>
      </c>
      <c r="AJ1547">
        <v>0</v>
      </c>
      <c r="AK1547">
        <v>0</v>
      </c>
      <c r="AL1547">
        <v>0</v>
      </c>
      <c r="AM1547" s="1" t="s">
        <v>144</v>
      </c>
      <c r="AN1547">
        <v>492222821</v>
      </c>
      <c r="AO1547" s="1" t="s">
        <v>1586</v>
      </c>
      <c r="AP1547" t="s">
        <v>1546</v>
      </c>
      <c r="AQ1547" s="1" t="s">
        <v>3862</v>
      </c>
      <c r="AR1547" t="s">
        <v>1427</v>
      </c>
      <c r="AS1547" s="10">
        <v>45628</v>
      </c>
    </row>
    <row r="1548" spans="1:45" hidden="1" x14ac:dyDescent="0.25">
      <c r="A1548" t="s">
        <v>10</v>
      </c>
      <c r="B1548">
        <v>531</v>
      </c>
      <c r="C1548">
        <v>2</v>
      </c>
      <c r="D1548" t="s">
        <v>1590</v>
      </c>
      <c r="E1548" s="1" t="s">
        <v>148</v>
      </c>
      <c r="F1548" s="1" t="s">
        <v>150</v>
      </c>
      <c r="G1548" t="s">
        <v>1604</v>
      </c>
      <c r="H1548" s="1" t="s">
        <v>149</v>
      </c>
      <c r="I1548" s="1" t="s">
        <v>907</v>
      </c>
      <c r="J1548" t="s">
        <v>1427</v>
      </c>
      <c r="K1548">
        <v>3521</v>
      </c>
      <c r="L1548" t="s">
        <v>743</v>
      </c>
      <c r="M1548" t="s">
        <v>49</v>
      </c>
      <c r="N1548" s="1" t="s">
        <v>36</v>
      </c>
      <c r="O1548" s="1" t="s">
        <v>150</v>
      </c>
      <c r="P1548" t="s">
        <v>47</v>
      </c>
      <c r="Q1548" s="2">
        <v>39814</v>
      </c>
      <c r="R1548" t="s">
        <v>5879</v>
      </c>
      <c r="S1548">
        <v>2528</v>
      </c>
      <c r="T1548" t="s">
        <v>1354</v>
      </c>
      <c r="U1548" t="s">
        <v>1151</v>
      </c>
      <c r="V1548" t="s">
        <v>1079</v>
      </c>
      <c r="W1548" t="s">
        <v>3732</v>
      </c>
      <c r="X1548" t="s">
        <v>3733</v>
      </c>
      <c r="Y1548" s="1" t="s">
        <v>155</v>
      </c>
      <c r="Z1548" s="1" t="s">
        <v>3734</v>
      </c>
      <c r="AA1548" t="s">
        <v>48</v>
      </c>
      <c r="AB1548" t="s">
        <v>212</v>
      </c>
      <c r="AC1548" t="s">
        <v>213</v>
      </c>
      <c r="AD1548" t="s">
        <v>76</v>
      </c>
      <c r="AE1548" t="s">
        <v>76</v>
      </c>
      <c r="AF1548" t="s">
        <v>77</v>
      </c>
      <c r="AG1548">
        <v>63300</v>
      </c>
      <c r="AH1548" t="s">
        <v>214</v>
      </c>
      <c r="AI1548" t="s">
        <v>78</v>
      </c>
      <c r="AJ1548">
        <v>0</v>
      </c>
      <c r="AK1548">
        <v>0</v>
      </c>
      <c r="AL1548">
        <v>0</v>
      </c>
      <c r="AM1548" s="1" t="s">
        <v>144</v>
      </c>
      <c r="AN1548">
        <v>492222821</v>
      </c>
      <c r="AO1548" s="1" t="s">
        <v>1586</v>
      </c>
      <c r="AP1548" t="s">
        <v>1546</v>
      </c>
      <c r="AQ1548" s="1" t="s">
        <v>3862</v>
      </c>
      <c r="AR1548" t="s">
        <v>1427</v>
      </c>
      <c r="AS1548" s="10">
        <v>45628</v>
      </c>
    </row>
    <row r="1549" spans="1:45" hidden="1" x14ac:dyDescent="0.25">
      <c r="A1549" t="s">
        <v>10</v>
      </c>
      <c r="B1549">
        <v>531</v>
      </c>
      <c r="C1549">
        <v>6</v>
      </c>
      <c r="D1549" t="s">
        <v>1038</v>
      </c>
      <c r="E1549" s="1" t="s">
        <v>148</v>
      </c>
      <c r="F1549" s="1" t="s">
        <v>151</v>
      </c>
      <c r="G1549" t="s">
        <v>152</v>
      </c>
      <c r="H1549" s="1" t="s">
        <v>149</v>
      </c>
      <c r="I1549" s="1" t="s">
        <v>907</v>
      </c>
      <c r="J1549" t="s">
        <v>1427</v>
      </c>
      <c r="K1549">
        <v>3555</v>
      </c>
      <c r="L1549" t="s">
        <v>772</v>
      </c>
      <c r="M1549" t="s">
        <v>49</v>
      </c>
      <c r="N1549" s="1" t="s">
        <v>36</v>
      </c>
      <c r="O1549" s="1" t="s">
        <v>150</v>
      </c>
      <c r="P1549" t="s">
        <v>47</v>
      </c>
      <c r="Q1549" s="2">
        <v>45292</v>
      </c>
      <c r="R1549" t="s">
        <v>5540</v>
      </c>
      <c r="S1549">
        <v>2798</v>
      </c>
      <c r="T1549" t="s">
        <v>5346</v>
      </c>
      <c r="U1549" t="s">
        <v>1052</v>
      </c>
      <c r="V1549" t="s">
        <v>5347</v>
      </c>
      <c r="W1549" t="s">
        <v>5348</v>
      </c>
      <c r="X1549" t="s">
        <v>5349</v>
      </c>
      <c r="Y1549" s="1" t="s">
        <v>155</v>
      </c>
      <c r="Z1549" s="1" t="s">
        <v>5350</v>
      </c>
      <c r="AA1549" t="s">
        <v>48</v>
      </c>
      <c r="AB1549" t="s">
        <v>212</v>
      </c>
      <c r="AC1549" t="s">
        <v>213</v>
      </c>
      <c r="AD1549" t="s">
        <v>76</v>
      </c>
      <c r="AE1549" t="s">
        <v>76</v>
      </c>
      <c r="AF1549" t="s">
        <v>77</v>
      </c>
      <c r="AG1549">
        <v>63300</v>
      </c>
      <c r="AH1549" t="s">
        <v>214</v>
      </c>
      <c r="AI1549" t="s">
        <v>78</v>
      </c>
      <c r="AJ1549">
        <v>0</v>
      </c>
      <c r="AK1549">
        <v>0</v>
      </c>
      <c r="AL1549">
        <v>0</v>
      </c>
      <c r="AM1549" s="1" t="s">
        <v>144</v>
      </c>
      <c r="AN1549">
        <v>492222821</v>
      </c>
      <c r="AO1549" s="1" t="s">
        <v>1586</v>
      </c>
      <c r="AP1549" t="s">
        <v>1546</v>
      </c>
      <c r="AQ1549" s="1" t="s">
        <v>3862</v>
      </c>
      <c r="AR1549" t="s">
        <v>1427</v>
      </c>
      <c r="AS1549" s="10">
        <v>45628</v>
      </c>
    </row>
    <row r="1550" spans="1:45" hidden="1" x14ac:dyDescent="0.25">
      <c r="A1550" t="s">
        <v>10</v>
      </c>
      <c r="B1550">
        <v>531</v>
      </c>
      <c r="C1550">
        <v>6</v>
      </c>
      <c r="D1550" t="s">
        <v>1038</v>
      </c>
      <c r="E1550" s="1" t="s">
        <v>148</v>
      </c>
      <c r="F1550" s="1" t="s">
        <v>151</v>
      </c>
      <c r="G1550" t="s">
        <v>152</v>
      </c>
      <c r="H1550" s="1" t="s">
        <v>149</v>
      </c>
      <c r="I1550" s="1" t="s">
        <v>907</v>
      </c>
      <c r="J1550" t="s">
        <v>1427</v>
      </c>
      <c r="K1550">
        <v>3555</v>
      </c>
      <c r="L1550" t="s">
        <v>772</v>
      </c>
      <c r="M1550" t="s">
        <v>49</v>
      </c>
      <c r="N1550" s="1" t="s">
        <v>36</v>
      </c>
      <c r="O1550" s="1" t="s">
        <v>150</v>
      </c>
      <c r="P1550" t="s">
        <v>47</v>
      </c>
      <c r="Q1550" s="2">
        <v>45292</v>
      </c>
      <c r="R1550" t="s">
        <v>5540</v>
      </c>
      <c r="S1550">
        <v>2828</v>
      </c>
      <c r="T1550" t="s">
        <v>4985</v>
      </c>
      <c r="U1550" t="s">
        <v>4301</v>
      </c>
      <c r="V1550" t="s">
        <v>1364</v>
      </c>
      <c r="W1550" t="s">
        <v>5088</v>
      </c>
      <c r="X1550" t="s">
        <v>5089</v>
      </c>
      <c r="Y1550" s="1" t="s">
        <v>155</v>
      </c>
      <c r="Z1550" s="1" t="s">
        <v>5090</v>
      </c>
      <c r="AA1550" t="s">
        <v>48</v>
      </c>
      <c r="AB1550" t="s">
        <v>212</v>
      </c>
      <c r="AC1550" t="s">
        <v>213</v>
      </c>
      <c r="AD1550" t="s">
        <v>76</v>
      </c>
      <c r="AE1550" t="s">
        <v>76</v>
      </c>
      <c r="AF1550" t="s">
        <v>77</v>
      </c>
      <c r="AG1550">
        <v>63300</v>
      </c>
      <c r="AH1550" t="s">
        <v>214</v>
      </c>
      <c r="AI1550" t="s">
        <v>78</v>
      </c>
      <c r="AJ1550">
        <v>0</v>
      </c>
      <c r="AK1550">
        <v>0</v>
      </c>
      <c r="AL1550">
        <v>0</v>
      </c>
      <c r="AM1550" s="1" t="s">
        <v>144</v>
      </c>
      <c r="AN1550">
        <v>492222821</v>
      </c>
      <c r="AO1550" s="1" t="s">
        <v>1586</v>
      </c>
      <c r="AP1550" t="s">
        <v>1546</v>
      </c>
      <c r="AQ1550" s="1" t="s">
        <v>3862</v>
      </c>
      <c r="AR1550" t="s">
        <v>1427</v>
      </c>
      <c r="AS1550" s="10">
        <v>45628</v>
      </c>
    </row>
    <row r="1551" spans="1:45" hidden="1" x14ac:dyDescent="0.25">
      <c r="A1551" t="s">
        <v>10</v>
      </c>
      <c r="B1551">
        <v>531</v>
      </c>
      <c r="C1551">
        <v>6</v>
      </c>
      <c r="D1551" t="s">
        <v>1038</v>
      </c>
      <c r="E1551" s="1" t="s">
        <v>148</v>
      </c>
      <c r="F1551" s="1" t="s">
        <v>151</v>
      </c>
      <c r="G1551" t="s">
        <v>152</v>
      </c>
      <c r="H1551" s="1" t="s">
        <v>149</v>
      </c>
      <c r="I1551" s="1" t="s">
        <v>907</v>
      </c>
      <c r="J1551" t="s">
        <v>1427</v>
      </c>
      <c r="K1551">
        <v>3555</v>
      </c>
      <c r="L1551" t="s">
        <v>772</v>
      </c>
      <c r="M1551" t="s">
        <v>49</v>
      </c>
      <c r="N1551" s="1" t="s">
        <v>36</v>
      </c>
      <c r="O1551" s="1" t="s">
        <v>150</v>
      </c>
      <c r="P1551" t="s">
        <v>47</v>
      </c>
      <c r="Q1551" s="2">
        <v>45292</v>
      </c>
      <c r="R1551" t="s">
        <v>5540</v>
      </c>
      <c r="S1551">
        <v>3028</v>
      </c>
      <c r="T1551" t="s">
        <v>5091</v>
      </c>
      <c r="U1551" t="s">
        <v>1016</v>
      </c>
      <c r="V1551" t="s">
        <v>5092</v>
      </c>
      <c r="W1551" t="s">
        <v>5093</v>
      </c>
      <c r="X1551" t="s">
        <v>5094</v>
      </c>
      <c r="Y1551" s="1" t="s">
        <v>155</v>
      </c>
      <c r="Z1551" s="1" t="s">
        <v>5095</v>
      </c>
      <c r="AA1551" t="s">
        <v>48</v>
      </c>
      <c r="AB1551" t="s">
        <v>212</v>
      </c>
      <c r="AC1551" t="s">
        <v>213</v>
      </c>
      <c r="AD1551" t="s">
        <v>76</v>
      </c>
      <c r="AE1551" t="s">
        <v>76</v>
      </c>
      <c r="AF1551" t="s">
        <v>77</v>
      </c>
      <c r="AG1551">
        <v>63300</v>
      </c>
      <c r="AH1551" t="s">
        <v>214</v>
      </c>
      <c r="AI1551" t="s">
        <v>78</v>
      </c>
      <c r="AJ1551">
        <v>0</v>
      </c>
      <c r="AK1551">
        <v>0</v>
      </c>
      <c r="AL1551">
        <v>0</v>
      </c>
      <c r="AM1551" s="1" t="s">
        <v>144</v>
      </c>
      <c r="AN1551">
        <v>492222821</v>
      </c>
      <c r="AO1551" s="1" t="s">
        <v>1586</v>
      </c>
      <c r="AP1551" t="s">
        <v>1546</v>
      </c>
      <c r="AQ1551" s="1" t="s">
        <v>3862</v>
      </c>
      <c r="AR1551" t="s">
        <v>1427</v>
      </c>
      <c r="AS1551" s="10">
        <v>45628</v>
      </c>
    </row>
    <row r="1552" spans="1:45" hidden="1" x14ac:dyDescent="0.25">
      <c r="A1552" t="s">
        <v>10</v>
      </c>
      <c r="B1552">
        <v>531</v>
      </c>
      <c r="C1552">
        <v>6</v>
      </c>
      <c r="D1552" t="s">
        <v>1038</v>
      </c>
      <c r="E1552" s="1" t="s">
        <v>148</v>
      </c>
      <c r="F1552" s="1" t="s">
        <v>151</v>
      </c>
      <c r="G1552" t="s">
        <v>152</v>
      </c>
      <c r="H1552" s="1" t="s">
        <v>149</v>
      </c>
      <c r="I1552" s="1" t="s">
        <v>907</v>
      </c>
      <c r="J1552" t="s">
        <v>1427</v>
      </c>
      <c r="K1552">
        <v>3555</v>
      </c>
      <c r="L1552" t="s">
        <v>772</v>
      </c>
      <c r="M1552" t="s">
        <v>49</v>
      </c>
      <c r="N1552" s="1" t="s">
        <v>36</v>
      </c>
      <c r="O1552" s="1" t="s">
        <v>150</v>
      </c>
      <c r="P1552" s="2" t="s">
        <v>47</v>
      </c>
      <c r="Q1552" s="2">
        <v>45292</v>
      </c>
      <c r="R1552" s="2" t="s">
        <v>5540</v>
      </c>
      <c r="S1552">
        <v>3440</v>
      </c>
      <c r="T1552" t="s">
        <v>5351</v>
      </c>
      <c r="U1552" t="s">
        <v>2541</v>
      </c>
      <c r="V1552" t="s">
        <v>5352</v>
      </c>
      <c r="W1552" t="s">
        <v>5353</v>
      </c>
      <c r="X1552" t="s">
        <v>5354</v>
      </c>
      <c r="Y1552" s="1" t="s">
        <v>155</v>
      </c>
      <c r="Z1552" s="1" t="s">
        <v>5355</v>
      </c>
      <c r="AA1552" t="s">
        <v>48</v>
      </c>
      <c r="AB1552" t="s">
        <v>212</v>
      </c>
      <c r="AC1552" t="s">
        <v>213</v>
      </c>
      <c r="AD1552" t="s">
        <v>76</v>
      </c>
      <c r="AE1552" t="s">
        <v>76</v>
      </c>
      <c r="AF1552" t="s">
        <v>77</v>
      </c>
      <c r="AG1552">
        <v>63300</v>
      </c>
      <c r="AH1552" t="s">
        <v>214</v>
      </c>
      <c r="AI1552" t="s">
        <v>78</v>
      </c>
      <c r="AJ1552">
        <v>0</v>
      </c>
      <c r="AK1552">
        <v>0</v>
      </c>
      <c r="AL1552">
        <v>0</v>
      </c>
      <c r="AM1552" s="1" t="s">
        <v>144</v>
      </c>
      <c r="AN1552">
        <v>492222821</v>
      </c>
      <c r="AO1552" s="1" t="s">
        <v>1586</v>
      </c>
      <c r="AP1552" t="s">
        <v>1546</v>
      </c>
      <c r="AQ1552" s="1" t="s">
        <v>3862</v>
      </c>
      <c r="AR1552" t="s">
        <v>1427</v>
      </c>
      <c r="AS1552" s="10">
        <v>45628</v>
      </c>
    </row>
    <row r="1553" spans="1:45" hidden="1" x14ac:dyDescent="0.25">
      <c r="A1553" t="s">
        <v>10</v>
      </c>
      <c r="B1553">
        <v>531</v>
      </c>
      <c r="C1553">
        <v>6</v>
      </c>
      <c r="D1553" t="s">
        <v>1038</v>
      </c>
      <c r="E1553" s="1" t="s">
        <v>148</v>
      </c>
      <c r="F1553" s="1" t="s">
        <v>151</v>
      </c>
      <c r="G1553" t="s">
        <v>152</v>
      </c>
      <c r="H1553" s="1" t="s">
        <v>149</v>
      </c>
      <c r="I1553" s="1" t="s">
        <v>907</v>
      </c>
      <c r="J1553" t="s">
        <v>1427</v>
      </c>
      <c r="K1553">
        <v>3555</v>
      </c>
      <c r="L1553" t="s">
        <v>772</v>
      </c>
      <c r="M1553" t="s">
        <v>49</v>
      </c>
      <c r="N1553" s="1" t="s">
        <v>36</v>
      </c>
      <c r="O1553" s="1" t="s">
        <v>150</v>
      </c>
      <c r="P1553" s="2" t="s">
        <v>47</v>
      </c>
      <c r="Q1553" s="2">
        <v>45292</v>
      </c>
      <c r="R1553" s="2" t="s">
        <v>5540</v>
      </c>
      <c r="S1553">
        <v>3491</v>
      </c>
      <c r="T1553" t="s">
        <v>5096</v>
      </c>
      <c r="U1553" t="s">
        <v>1022</v>
      </c>
      <c r="V1553" t="s">
        <v>5097</v>
      </c>
      <c r="W1553" t="s">
        <v>5098</v>
      </c>
      <c r="X1553" t="s">
        <v>5099</v>
      </c>
      <c r="Y1553" s="1" t="s">
        <v>155</v>
      </c>
      <c r="Z1553" s="1" t="s">
        <v>5100</v>
      </c>
      <c r="AA1553" t="s">
        <v>48</v>
      </c>
      <c r="AB1553" t="s">
        <v>212</v>
      </c>
      <c r="AC1553" t="s">
        <v>213</v>
      </c>
      <c r="AD1553" t="s">
        <v>76</v>
      </c>
      <c r="AE1553" t="s">
        <v>76</v>
      </c>
      <c r="AF1553" t="s">
        <v>77</v>
      </c>
      <c r="AG1553">
        <v>63300</v>
      </c>
      <c r="AH1553" t="s">
        <v>214</v>
      </c>
      <c r="AI1553" t="s">
        <v>78</v>
      </c>
      <c r="AJ1553">
        <v>0</v>
      </c>
      <c r="AK1553">
        <v>0</v>
      </c>
      <c r="AL1553">
        <v>0</v>
      </c>
      <c r="AM1553" s="1" t="s">
        <v>144</v>
      </c>
      <c r="AN1553">
        <v>492222821</v>
      </c>
      <c r="AO1553" s="1" t="s">
        <v>1586</v>
      </c>
      <c r="AP1553" t="s">
        <v>1546</v>
      </c>
      <c r="AQ1553" s="1" t="s">
        <v>3862</v>
      </c>
      <c r="AR1553" t="s">
        <v>1427</v>
      </c>
      <c r="AS1553" s="10">
        <v>45628</v>
      </c>
    </row>
    <row r="1554" spans="1:45" hidden="1" x14ac:dyDescent="0.25">
      <c r="A1554" t="s">
        <v>10</v>
      </c>
      <c r="B1554">
        <v>531</v>
      </c>
      <c r="C1554">
        <v>6</v>
      </c>
      <c r="D1554" t="s">
        <v>1038</v>
      </c>
      <c r="E1554" s="1" t="s">
        <v>148</v>
      </c>
      <c r="F1554" s="1" t="s">
        <v>151</v>
      </c>
      <c r="G1554" t="s">
        <v>152</v>
      </c>
      <c r="H1554" s="1" t="s">
        <v>149</v>
      </c>
      <c r="I1554" s="1" t="s">
        <v>907</v>
      </c>
      <c r="J1554" t="s">
        <v>1427</v>
      </c>
      <c r="K1554">
        <v>3555</v>
      </c>
      <c r="L1554" t="s">
        <v>772</v>
      </c>
      <c r="M1554" t="s">
        <v>49</v>
      </c>
      <c r="N1554" s="1" t="s">
        <v>36</v>
      </c>
      <c r="O1554" s="1" t="s">
        <v>150</v>
      </c>
      <c r="P1554" s="2" t="s">
        <v>47</v>
      </c>
      <c r="Q1554" s="2">
        <v>45292</v>
      </c>
      <c r="R1554" s="2" t="s">
        <v>5540</v>
      </c>
      <c r="S1554">
        <v>3638</v>
      </c>
      <c r="T1554" t="s">
        <v>5101</v>
      </c>
      <c r="U1554" t="s">
        <v>1281</v>
      </c>
      <c r="V1554" t="s">
        <v>5102</v>
      </c>
      <c r="W1554" t="s">
        <v>5103</v>
      </c>
      <c r="X1554" t="s">
        <v>5104</v>
      </c>
      <c r="Y1554" s="1" t="s">
        <v>155</v>
      </c>
      <c r="Z1554" s="1" t="s">
        <v>5105</v>
      </c>
      <c r="AA1554" t="s">
        <v>48</v>
      </c>
      <c r="AB1554" t="s">
        <v>212</v>
      </c>
      <c r="AC1554" t="s">
        <v>213</v>
      </c>
      <c r="AD1554" t="s">
        <v>76</v>
      </c>
      <c r="AE1554" t="s">
        <v>76</v>
      </c>
      <c r="AF1554" t="s">
        <v>77</v>
      </c>
      <c r="AG1554">
        <v>63300</v>
      </c>
      <c r="AH1554" t="s">
        <v>214</v>
      </c>
      <c r="AI1554" t="s">
        <v>78</v>
      </c>
      <c r="AJ1554">
        <v>0</v>
      </c>
      <c r="AK1554">
        <v>0</v>
      </c>
      <c r="AL1554">
        <v>0</v>
      </c>
      <c r="AM1554" s="1" t="s">
        <v>144</v>
      </c>
      <c r="AN1554">
        <v>492222821</v>
      </c>
      <c r="AO1554" s="1" t="s">
        <v>1586</v>
      </c>
      <c r="AP1554" t="s">
        <v>1546</v>
      </c>
      <c r="AQ1554" s="1" t="s">
        <v>3862</v>
      </c>
      <c r="AR1554" t="s">
        <v>1427</v>
      </c>
      <c r="AS1554" s="10">
        <v>45628</v>
      </c>
    </row>
    <row r="1555" spans="1:45" hidden="1" x14ac:dyDescent="0.25">
      <c r="A1555" t="s">
        <v>10</v>
      </c>
      <c r="B1555">
        <v>531</v>
      </c>
      <c r="C1555">
        <v>6</v>
      </c>
      <c r="D1555" t="s">
        <v>1038</v>
      </c>
      <c r="E1555" s="1" t="s">
        <v>148</v>
      </c>
      <c r="F1555" s="1" t="s">
        <v>151</v>
      </c>
      <c r="G1555" t="s">
        <v>152</v>
      </c>
      <c r="H1555" s="1" t="s">
        <v>149</v>
      </c>
      <c r="I1555" s="1" t="s">
        <v>907</v>
      </c>
      <c r="J1555" t="s">
        <v>1427</v>
      </c>
      <c r="K1555">
        <v>3555</v>
      </c>
      <c r="L1555" t="s">
        <v>772</v>
      </c>
      <c r="M1555" t="s">
        <v>49</v>
      </c>
      <c r="N1555" s="1" t="s">
        <v>36</v>
      </c>
      <c r="O1555" s="1" t="s">
        <v>150</v>
      </c>
      <c r="P1555" s="2" t="s">
        <v>47</v>
      </c>
      <c r="Q1555" s="2">
        <v>45292</v>
      </c>
      <c r="R1555" s="2" t="s">
        <v>5540</v>
      </c>
      <c r="S1555">
        <v>3961</v>
      </c>
      <c r="T1555" t="s">
        <v>5106</v>
      </c>
      <c r="U1555" t="s">
        <v>1177</v>
      </c>
      <c r="V1555" t="s">
        <v>1055</v>
      </c>
      <c r="W1555" t="s">
        <v>5107</v>
      </c>
      <c r="X1555" t="s">
        <v>5108</v>
      </c>
      <c r="Y1555" s="1" t="s">
        <v>155</v>
      </c>
      <c r="Z1555" s="1" t="s">
        <v>5109</v>
      </c>
      <c r="AA1555" t="s">
        <v>48</v>
      </c>
      <c r="AB1555" t="s">
        <v>212</v>
      </c>
      <c r="AC1555" t="s">
        <v>213</v>
      </c>
      <c r="AD1555" t="s">
        <v>76</v>
      </c>
      <c r="AE1555" t="s">
        <v>76</v>
      </c>
      <c r="AF1555" t="s">
        <v>77</v>
      </c>
      <c r="AG1555">
        <v>63300</v>
      </c>
      <c r="AH1555" t="s">
        <v>214</v>
      </c>
      <c r="AI1555" t="s">
        <v>78</v>
      </c>
      <c r="AJ1555">
        <v>0</v>
      </c>
      <c r="AK1555">
        <v>0</v>
      </c>
      <c r="AL1555">
        <v>0</v>
      </c>
      <c r="AM1555" s="1" t="s">
        <v>144</v>
      </c>
      <c r="AN1555">
        <v>492222821</v>
      </c>
      <c r="AO1555" s="1" t="s">
        <v>1586</v>
      </c>
      <c r="AP1555" t="s">
        <v>1546</v>
      </c>
      <c r="AQ1555" s="1" t="s">
        <v>3862</v>
      </c>
      <c r="AR1555" t="s">
        <v>1427</v>
      </c>
      <c r="AS1555" s="10">
        <v>45628</v>
      </c>
    </row>
    <row r="1556" spans="1:45" hidden="1" x14ac:dyDescent="0.25">
      <c r="A1556" t="s">
        <v>10</v>
      </c>
      <c r="B1556">
        <v>531</v>
      </c>
      <c r="C1556">
        <v>6</v>
      </c>
      <c r="D1556" t="s">
        <v>1038</v>
      </c>
      <c r="E1556" s="1" t="s">
        <v>148</v>
      </c>
      <c r="F1556" s="1" t="s">
        <v>151</v>
      </c>
      <c r="G1556" t="s">
        <v>152</v>
      </c>
      <c r="H1556" s="1" t="s">
        <v>149</v>
      </c>
      <c r="I1556" s="1" t="s">
        <v>907</v>
      </c>
      <c r="J1556" t="s">
        <v>1427</v>
      </c>
      <c r="K1556">
        <v>3555</v>
      </c>
      <c r="L1556" t="s">
        <v>772</v>
      </c>
      <c r="M1556" t="s">
        <v>49</v>
      </c>
      <c r="N1556" s="1" t="s">
        <v>36</v>
      </c>
      <c r="O1556" s="1" t="s">
        <v>150</v>
      </c>
      <c r="P1556" s="2" t="s">
        <v>47</v>
      </c>
      <c r="Q1556" s="2">
        <v>45292</v>
      </c>
      <c r="R1556" s="2" t="s">
        <v>5540</v>
      </c>
      <c r="S1556">
        <v>4000</v>
      </c>
      <c r="T1556" t="s">
        <v>1310</v>
      </c>
      <c r="U1556" t="s">
        <v>2387</v>
      </c>
      <c r="V1556" t="s">
        <v>1047</v>
      </c>
      <c r="W1556" t="s">
        <v>4474</v>
      </c>
      <c r="X1556" t="s">
        <v>4475</v>
      </c>
      <c r="Y1556" s="1" t="s">
        <v>155</v>
      </c>
      <c r="Z1556" s="1" t="s">
        <v>4476</v>
      </c>
      <c r="AA1556" t="s">
        <v>48</v>
      </c>
      <c r="AB1556" t="s">
        <v>212</v>
      </c>
      <c r="AC1556" t="s">
        <v>213</v>
      </c>
      <c r="AD1556" t="s">
        <v>76</v>
      </c>
      <c r="AE1556" t="s">
        <v>76</v>
      </c>
      <c r="AF1556" t="s">
        <v>77</v>
      </c>
      <c r="AG1556">
        <v>63300</v>
      </c>
      <c r="AH1556" t="s">
        <v>214</v>
      </c>
      <c r="AI1556" t="s">
        <v>78</v>
      </c>
      <c r="AJ1556">
        <v>0</v>
      </c>
      <c r="AK1556">
        <v>0</v>
      </c>
      <c r="AL1556">
        <v>0</v>
      </c>
      <c r="AM1556" s="1" t="s">
        <v>144</v>
      </c>
      <c r="AN1556">
        <v>492222821</v>
      </c>
      <c r="AO1556" s="1" t="s">
        <v>1586</v>
      </c>
      <c r="AP1556" t="s">
        <v>1546</v>
      </c>
      <c r="AQ1556" s="1" t="s">
        <v>3862</v>
      </c>
      <c r="AR1556" t="s">
        <v>1427</v>
      </c>
      <c r="AS1556" s="10">
        <v>45628</v>
      </c>
    </row>
    <row r="1557" spans="1:45" hidden="1" x14ac:dyDescent="0.25">
      <c r="A1557" t="s">
        <v>10</v>
      </c>
      <c r="B1557">
        <v>531</v>
      </c>
      <c r="C1557">
        <v>6</v>
      </c>
      <c r="D1557" t="s">
        <v>1038</v>
      </c>
      <c r="E1557" s="1" t="s">
        <v>148</v>
      </c>
      <c r="F1557" s="1" t="s">
        <v>151</v>
      </c>
      <c r="G1557" t="s">
        <v>152</v>
      </c>
      <c r="H1557" s="1" t="s">
        <v>149</v>
      </c>
      <c r="I1557" s="1" t="s">
        <v>907</v>
      </c>
      <c r="J1557" t="s">
        <v>1427</v>
      </c>
      <c r="K1557">
        <v>3555</v>
      </c>
      <c r="L1557" t="s">
        <v>772</v>
      </c>
      <c r="M1557" t="s">
        <v>49</v>
      </c>
      <c r="N1557" s="1" t="s">
        <v>36</v>
      </c>
      <c r="O1557" s="1" t="s">
        <v>150</v>
      </c>
      <c r="P1557" s="2" t="s">
        <v>47</v>
      </c>
      <c r="Q1557" s="2">
        <v>45292</v>
      </c>
      <c r="R1557" s="2" t="s">
        <v>5540</v>
      </c>
      <c r="S1557">
        <v>4021</v>
      </c>
      <c r="T1557" t="s">
        <v>4801</v>
      </c>
      <c r="U1557" t="s">
        <v>1052</v>
      </c>
      <c r="V1557" t="s">
        <v>4624</v>
      </c>
      <c r="W1557" t="s">
        <v>5356</v>
      </c>
      <c r="X1557" t="s">
        <v>5357</v>
      </c>
      <c r="Y1557" s="1" t="s">
        <v>155</v>
      </c>
      <c r="Z1557" s="1" t="s">
        <v>5358</v>
      </c>
      <c r="AA1557" t="s">
        <v>48</v>
      </c>
      <c r="AB1557" t="s">
        <v>212</v>
      </c>
      <c r="AC1557" t="s">
        <v>213</v>
      </c>
      <c r="AD1557" t="s">
        <v>76</v>
      </c>
      <c r="AE1557" t="s">
        <v>76</v>
      </c>
      <c r="AF1557" t="s">
        <v>77</v>
      </c>
      <c r="AG1557">
        <v>63300</v>
      </c>
      <c r="AH1557" t="s">
        <v>214</v>
      </c>
      <c r="AI1557" t="s">
        <v>78</v>
      </c>
      <c r="AJ1557">
        <v>0</v>
      </c>
      <c r="AK1557">
        <v>0</v>
      </c>
      <c r="AL1557">
        <v>0</v>
      </c>
      <c r="AM1557" s="1" t="s">
        <v>144</v>
      </c>
      <c r="AN1557">
        <v>492222821</v>
      </c>
      <c r="AO1557" s="1" t="s">
        <v>1586</v>
      </c>
      <c r="AP1557" t="s">
        <v>1546</v>
      </c>
      <c r="AQ1557" s="1" t="s">
        <v>3862</v>
      </c>
      <c r="AR1557" t="s">
        <v>1427</v>
      </c>
      <c r="AS1557" s="10">
        <v>45628</v>
      </c>
    </row>
    <row r="1558" spans="1:45" hidden="1" x14ac:dyDescent="0.25">
      <c r="A1558" t="s">
        <v>10</v>
      </c>
      <c r="B1558">
        <v>531</v>
      </c>
      <c r="C1558">
        <v>6</v>
      </c>
      <c r="D1558" t="s">
        <v>1038</v>
      </c>
      <c r="E1558" s="1" t="s">
        <v>148</v>
      </c>
      <c r="F1558" s="1" t="s">
        <v>151</v>
      </c>
      <c r="G1558" t="s">
        <v>152</v>
      </c>
      <c r="H1558" s="1" t="s">
        <v>149</v>
      </c>
      <c r="I1558" s="1" t="s">
        <v>907</v>
      </c>
      <c r="J1558" t="s">
        <v>1427</v>
      </c>
      <c r="K1558">
        <v>3555</v>
      </c>
      <c r="L1558" t="s">
        <v>772</v>
      </c>
      <c r="M1558" t="s">
        <v>49</v>
      </c>
      <c r="N1558" s="1" t="s">
        <v>36</v>
      </c>
      <c r="O1558" s="1" t="s">
        <v>150</v>
      </c>
      <c r="P1558" s="2" t="s">
        <v>47</v>
      </c>
      <c r="Q1558" s="2">
        <v>45292</v>
      </c>
      <c r="R1558" s="2" t="s">
        <v>5540</v>
      </c>
      <c r="S1558">
        <v>4022</v>
      </c>
      <c r="T1558" t="s">
        <v>1094</v>
      </c>
      <c r="U1558" t="s">
        <v>1052</v>
      </c>
      <c r="V1558" t="s">
        <v>4624</v>
      </c>
      <c r="W1558" t="s">
        <v>5359</v>
      </c>
      <c r="X1558" t="s">
        <v>5360</v>
      </c>
      <c r="Y1558" s="1" t="s">
        <v>155</v>
      </c>
      <c r="Z1558" s="1" t="s">
        <v>5361</v>
      </c>
      <c r="AA1558" t="s">
        <v>48</v>
      </c>
      <c r="AB1558" t="s">
        <v>212</v>
      </c>
      <c r="AC1558" t="s">
        <v>213</v>
      </c>
      <c r="AD1558" t="s">
        <v>76</v>
      </c>
      <c r="AE1558" t="s">
        <v>76</v>
      </c>
      <c r="AF1558" t="s">
        <v>77</v>
      </c>
      <c r="AG1558">
        <v>63300</v>
      </c>
      <c r="AH1558" t="s">
        <v>214</v>
      </c>
      <c r="AI1558" t="s">
        <v>78</v>
      </c>
      <c r="AJ1558">
        <v>0</v>
      </c>
      <c r="AK1558">
        <v>0</v>
      </c>
      <c r="AL1558">
        <v>0</v>
      </c>
      <c r="AM1558" s="1" t="s">
        <v>144</v>
      </c>
      <c r="AN1558">
        <v>492222821</v>
      </c>
      <c r="AO1558" s="1" t="s">
        <v>1586</v>
      </c>
      <c r="AP1558" t="s">
        <v>1546</v>
      </c>
      <c r="AQ1558" s="1" t="s">
        <v>3862</v>
      </c>
      <c r="AR1558" t="s">
        <v>1427</v>
      </c>
      <c r="AS1558" s="10">
        <v>45628</v>
      </c>
    </row>
    <row r="1559" spans="1:45" hidden="1" x14ac:dyDescent="0.25">
      <c r="A1559" t="s">
        <v>10</v>
      </c>
      <c r="B1559">
        <v>535</v>
      </c>
      <c r="C1559">
        <v>2</v>
      </c>
      <c r="D1559" t="s">
        <v>1590</v>
      </c>
      <c r="E1559" s="1" t="s">
        <v>148</v>
      </c>
      <c r="F1559" s="1" t="s">
        <v>150</v>
      </c>
      <c r="G1559" t="s">
        <v>1604</v>
      </c>
      <c r="H1559" s="1" t="s">
        <v>149</v>
      </c>
      <c r="I1559" s="1" t="s">
        <v>907</v>
      </c>
      <c r="J1559" t="s">
        <v>1427</v>
      </c>
      <c r="K1559">
        <v>3273</v>
      </c>
      <c r="L1559" t="s">
        <v>264</v>
      </c>
      <c r="M1559" t="s">
        <v>49</v>
      </c>
      <c r="N1559" s="1" t="s">
        <v>36</v>
      </c>
      <c r="O1559" s="1" t="s">
        <v>150</v>
      </c>
      <c r="P1559" s="2" t="s">
        <v>47</v>
      </c>
      <c r="Q1559" s="2">
        <v>37119</v>
      </c>
      <c r="R1559" s="2" t="s">
        <v>5773</v>
      </c>
      <c r="S1559">
        <v>729</v>
      </c>
      <c r="T1559" t="s">
        <v>3706</v>
      </c>
      <c r="U1559" t="s">
        <v>1179</v>
      </c>
      <c r="V1559" t="s">
        <v>1081</v>
      </c>
      <c r="W1559" t="s">
        <v>3707</v>
      </c>
      <c r="X1559" t="s">
        <v>3708</v>
      </c>
      <c r="Y1559" s="1" t="s">
        <v>3709</v>
      </c>
      <c r="Z1559" s="1" t="s">
        <v>3710</v>
      </c>
      <c r="AA1559" t="s">
        <v>48</v>
      </c>
      <c r="AB1559" t="s">
        <v>212</v>
      </c>
      <c r="AC1559" t="s">
        <v>213</v>
      </c>
      <c r="AD1559" t="s">
        <v>76</v>
      </c>
      <c r="AE1559" t="s">
        <v>76</v>
      </c>
      <c r="AF1559" t="s">
        <v>77</v>
      </c>
      <c r="AG1559">
        <v>63300</v>
      </c>
      <c r="AH1559" t="s">
        <v>214</v>
      </c>
      <c r="AI1559" t="s">
        <v>78</v>
      </c>
      <c r="AJ1559">
        <v>0</v>
      </c>
      <c r="AK1559">
        <v>0</v>
      </c>
      <c r="AL1559">
        <v>0</v>
      </c>
      <c r="AM1559" s="1" t="s">
        <v>144</v>
      </c>
      <c r="AN1559">
        <v>492222821</v>
      </c>
      <c r="AO1559" s="1" t="s">
        <v>1586</v>
      </c>
      <c r="AP1559" t="s">
        <v>1546</v>
      </c>
      <c r="AQ1559" s="1" t="s">
        <v>3862</v>
      </c>
      <c r="AR1559" t="s">
        <v>1427</v>
      </c>
      <c r="AS1559" s="10">
        <v>45629</v>
      </c>
    </row>
    <row r="1560" spans="1:45" hidden="1" x14ac:dyDescent="0.25">
      <c r="A1560" t="s">
        <v>10</v>
      </c>
      <c r="B1560">
        <v>535</v>
      </c>
      <c r="C1560">
        <v>2</v>
      </c>
      <c r="D1560" t="s">
        <v>1590</v>
      </c>
      <c r="E1560" s="1" t="s">
        <v>148</v>
      </c>
      <c r="F1560" s="1" t="s">
        <v>150</v>
      </c>
      <c r="G1560" t="s">
        <v>1604</v>
      </c>
      <c r="H1560" s="1" t="s">
        <v>149</v>
      </c>
      <c r="I1560" s="1" t="s">
        <v>907</v>
      </c>
      <c r="J1560" t="s">
        <v>1427</v>
      </c>
      <c r="K1560">
        <v>3342</v>
      </c>
      <c r="L1560" t="s">
        <v>220</v>
      </c>
      <c r="M1560" t="s">
        <v>49</v>
      </c>
      <c r="N1560" s="1" t="s">
        <v>36</v>
      </c>
      <c r="O1560" s="1" t="s">
        <v>150</v>
      </c>
      <c r="P1560" s="2" t="s">
        <v>47</v>
      </c>
      <c r="Q1560" s="2">
        <v>39402</v>
      </c>
      <c r="R1560" s="2" t="s">
        <v>5786</v>
      </c>
      <c r="S1560">
        <v>761</v>
      </c>
      <c r="T1560" t="s">
        <v>3711</v>
      </c>
      <c r="U1560" t="s">
        <v>3712</v>
      </c>
      <c r="V1560" t="s">
        <v>1057</v>
      </c>
      <c r="W1560" t="s">
        <v>3713</v>
      </c>
      <c r="X1560" t="s">
        <v>3714</v>
      </c>
      <c r="Y1560" s="1" t="s">
        <v>3715</v>
      </c>
      <c r="Z1560" s="1" t="s">
        <v>3716</v>
      </c>
      <c r="AA1560" t="s">
        <v>48</v>
      </c>
      <c r="AB1560" t="s">
        <v>212</v>
      </c>
      <c r="AC1560" t="s">
        <v>213</v>
      </c>
      <c r="AD1560" t="s">
        <v>76</v>
      </c>
      <c r="AE1560" t="s">
        <v>76</v>
      </c>
      <c r="AF1560" t="s">
        <v>77</v>
      </c>
      <c r="AG1560">
        <v>63300</v>
      </c>
      <c r="AH1560" t="s">
        <v>214</v>
      </c>
      <c r="AI1560" t="s">
        <v>78</v>
      </c>
      <c r="AJ1560">
        <v>0</v>
      </c>
      <c r="AK1560">
        <v>0</v>
      </c>
      <c r="AL1560">
        <v>0</v>
      </c>
      <c r="AM1560" s="1" t="s">
        <v>144</v>
      </c>
      <c r="AN1560">
        <v>492222821</v>
      </c>
      <c r="AO1560" s="1" t="s">
        <v>1586</v>
      </c>
      <c r="AP1560" t="s">
        <v>1546</v>
      </c>
      <c r="AQ1560" s="1" t="s">
        <v>3862</v>
      </c>
      <c r="AR1560" t="s">
        <v>1427</v>
      </c>
      <c r="AS1560" s="10">
        <v>45629</v>
      </c>
    </row>
    <row r="1561" spans="1:45" hidden="1" x14ac:dyDescent="0.25">
      <c r="A1561" t="s">
        <v>10</v>
      </c>
      <c r="B1561">
        <v>535</v>
      </c>
      <c r="C1561">
        <v>2</v>
      </c>
      <c r="D1561" t="s">
        <v>1590</v>
      </c>
      <c r="E1561" s="1" t="s">
        <v>148</v>
      </c>
      <c r="F1561" s="1" t="s">
        <v>150</v>
      </c>
      <c r="G1561" t="s">
        <v>1604</v>
      </c>
      <c r="H1561" s="1" t="s">
        <v>149</v>
      </c>
      <c r="I1561" s="1" t="s">
        <v>907</v>
      </c>
      <c r="J1561" t="s">
        <v>1427</v>
      </c>
      <c r="K1561">
        <v>3521</v>
      </c>
      <c r="L1561" t="s">
        <v>743</v>
      </c>
      <c r="M1561" t="s">
        <v>49</v>
      </c>
      <c r="N1561" s="1" t="s">
        <v>36</v>
      </c>
      <c r="O1561" s="1" t="s">
        <v>150</v>
      </c>
      <c r="P1561" t="s">
        <v>47</v>
      </c>
      <c r="Q1561" s="2">
        <v>40803</v>
      </c>
      <c r="R1561" t="s">
        <v>5804</v>
      </c>
      <c r="S1561">
        <v>1504</v>
      </c>
      <c r="T1561" t="s">
        <v>3717</v>
      </c>
      <c r="U1561" t="s">
        <v>1057</v>
      </c>
      <c r="V1561" t="s">
        <v>1020</v>
      </c>
      <c r="W1561" t="s">
        <v>3718</v>
      </c>
      <c r="X1561" t="s">
        <v>3719</v>
      </c>
      <c r="Y1561" s="1" t="s">
        <v>3720</v>
      </c>
      <c r="Z1561" s="1" t="s">
        <v>3721</v>
      </c>
      <c r="AA1561" t="s">
        <v>48</v>
      </c>
      <c r="AB1561" t="s">
        <v>212</v>
      </c>
      <c r="AC1561" t="s">
        <v>213</v>
      </c>
      <c r="AD1561" t="s">
        <v>76</v>
      </c>
      <c r="AE1561" t="s">
        <v>76</v>
      </c>
      <c r="AF1561" t="s">
        <v>77</v>
      </c>
      <c r="AG1561">
        <v>63300</v>
      </c>
      <c r="AH1561" t="s">
        <v>214</v>
      </c>
      <c r="AI1561" t="s">
        <v>78</v>
      </c>
      <c r="AJ1561">
        <v>0</v>
      </c>
      <c r="AK1561">
        <v>0</v>
      </c>
      <c r="AL1561">
        <v>0</v>
      </c>
      <c r="AM1561" s="1" t="s">
        <v>144</v>
      </c>
      <c r="AN1561">
        <v>492222821</v>
      </c>
      <c r="AO1561" s="1" t="s">
        <v>1586</v>
      </c>
      <c r="AP1561" t="s">
        <v>1546</v>
      </c>
      <c r="AQ1561" s="1" t="s">
        <v>3862</v>
      </c>
      <c r="AR1561" t="s">
        <v>1427</v>
      </c>
      <c r="AS1561" s="10">
        <v>45629</v>
      </c>
    </row>
    <row r="1562" spans="1:45" hidden="1" x14ac:dyDescent="0.25">
      <c r="A1562" t="s">
        <v>10</v>
      </c>
      <c r="B1562">
        <v>535</v>
      </c>
      <c r="C1562">
        <v>2</v>
      </c>
      <c r="D1562" t="s">
        <v>1590</v>
      </c>
      <c r="E1562" s="1" t="s">
        <v>148</v>
      </c>
      <c r="F1562" s="1" t="s">
        <v>150</v>
      </c>
      <c r="G1562" t="s">
        <v>1604</v>
      </c>
      <c r="H1562" s="1" t="s">
        <v>149</v>
      </c>
      <c r="I1562" s="1" t="s">
        <v>907</v>
      </c>
      <c r="J1562" t="s">
        <v>1427</v>
      </c>
      <c r="K1562">
        <v>3449</v>
      </c>
      <c r="L1562" t="s">
        <v>831</v>
      </c>
      <c r="M1562" t="s">
        <v>49</v>
      </c>
      <c r="N1562" s="1" t="s">
        <v>36</v>
      </c>
      <c r="O1562" s="1" t="s">
        <v>150</v>
      </c>
      <c r="P1562" t="s">
        <v>47</v>
      </c>
      <c r="Q1562" s="2">
        <v>41275</v>
      </c>
      <c r="R1562" t="s">
        <v>5865</v>
      </c>
      <c r="S1562">
        <v>2394</v>
      </c>
      <c r="T1562" t="s">
        <v>3722</v>
      </c>
      <c r="U1562" t="s">
        <v>982</v>
      </c>
      <c r="V1562" t="s">
        <v>1062</v>
      </c>
      <c r="W1562" t="s">
        <v>3723</v>
      </c>
      <c r="X1562" t="s">
        <v>3724</v>
      </c>
      <c r="Y1562" s="1" t="s">
        <v>3725</v>
      </c>
      <c r="Z1562" s="1" t="s">
        <v>3726</v>
      </c>
      <c r="AA1562" t="s">
        <v>48</v>
      </c>
      <c r="AB1562" t="s">
        <v>212</v>
      </c>
      <c r="AC1562" t="s">
        <v>213</v>
      </c>
      <c r="AD1562" t="s">
        <v>76</v>
      </c>
      <c r="AE1562" t="s">
        <v>76</v>
      </c>
      <c r="AF1562" t="s">
        <v>77</v>
      </c>
      <c r="AG1562">
        <v>63300</v>
      </c>
      <c r="AH1562" t="s">
        <v>214</v>
      </c>
      <c r="AI1562" t="s">
        <v>78</v>
      </c>
      <c r="AJ1562">
        <v>0</v>
      </c>
      <c r="AK1562">
        <v>0</v>
      </c>
      <c r="AL1562">
        <v>0</v>
      </c>
      <c r="AM1562" s="1" t="s">
        <v>144</v>
      </c>
      <c r="AN1562">
        <v>492222821</v>
      </c>
      <c r="AO1562" s="1" t="s">
        <v>1586</v>
      </c>
      <c r="AP1562" t="s">
        <v>1546</v>
      </c>
      <c r="AQ1562" s="1" t="s">
        <v>3862</v>
      </c>
      <c r="AR1562" t="s">
        <v>1427</v>
      </c>
      <c r="AS1562" s="10">
        <v>45629</v>
      </c>
    </row>
    <row r="1563" spans="1:45" hidden="1" x14ac:dyDescent="0.25">
      <c r="A1563" t="s">
        <v>10</v>
      </c>
      <c r="B1563">
        <v>535</v>
      </c>
      <c r="C1563">
        <v>2</v>
      </c>
      <c r="D1563" t="s">
        <v>1590</v>
      </c>
      <c r="E1563" s="1" t="s">
        <v>148</v>
      </c>
      <c r="F1563" s="1" t="s">
        <v>150</v>
      </c>
      <c r="G1563" t="s">
        <v>1604</v>
      </c>
      <c r="H1563" s="1" t="s">
        <v>149</v>
      </c>
      <c r="I1563" s="1" t="s">
        <v>907</v>
      </c>
      <c r="J1563" t="s">
        <v>1427</v>
      </c>
      <c r="K1563">
        <v>3273</v>
      </c>
      <c r="L1563" t="s">
        <v>264</v>
      </c>
      <c r="M1563" t="s">
        <v>49</v>
      </c>
      <c r="N1563" s="1" t="s">
        <v>36</v>
      </c>
      <c r="O1563" s="1" t="s">
        <v>150</v>
      </c>
      <c r="P1563" t="s">
        <v>47</v>
      </c>
      <c r="Q1563" s="2">
        <v>41534</v>
      </c>
      <c r="R1563" t="s">
        <v>5867</v>
      </c>
      <c r="S1563">
        <v>2396</v>
      </c>
      <c r="T1563" t="s">
        <v>3727</v>
      </c>
      <c r="U1563" t="s">
        <v>1232</v>
      </c>
      <c r="V1563" t="s">
        <v>1874</v>
      </c>
      <c r="W1563" t="s">
        <v>3728</v>
      </c>
      <c r="X1563" t="s">
        <v>3729</v>
      </c>
      <c r="Y1563" s="1" t="s">
        <v>3730</v>
      </c>
      <c r="Z1563" s="1" t="s">
        <v>3731</v>
      </c>
      <c r="AA1563" t="s">
        <v>48</v>
      </c>
      <c r="AB1563" t="s">
        <v>212</v>
      </c>
      <c r="AC1563" t="s">
        <v>213</v>
      </c>
      <c r="AD1563" t="s">
        <v>76</v>
      </c>
      <c r="AE1563" t="s">
        <v>76</v>
      </c>
      <c r="AF1563" t="s">
        <v>77</v>
      </c>
      <c r="AG1563">
        <v>63300</v>
      </c>
      <c r="AH1563" t="s">
        <v>214</v>
      </c>
      <c r="AI1563" t="s">
        <v>78</v>
      </c>
      <c r="AJ1563">
        <v>0</v>
      </c>
      <c r="AK1563">
        <v>0</v>
      </c>
      <c r="AL1563">
        <v>0</v>
      </c>
      <c r="AM1563" s="1" t="s">
        <v>144</v>
      </c>
      <c r="AN1563">
        <v>492222821</v>
      </c>
      <c r="AO1563" s="1" t="s">
        <v>1586</v>
      </c>
      <c r="AP1563" t="s">
        <v>1546</v>
      </c>
      <c r="AQ1563" s="1" t="s">
        <v>3862</v>
      </c>
      <c r="AR1563" t="s">
        <v>1427</v>
      </c>
      <c r="AS1563" s="10">
        <v>45629</v>
      </c>
    </row>
    <row r="1564" spans="1:45" hidden="1" x14ac:dyDescent="0.25">
      <c r="A1564" t="s">
        <v>10</v>
      </c>
      <c r="B1564">
        <v>535</v>
      </c>
      <c r="C1564">
        <v>2</v>
      </c>
      <c r="D1564" t="s">
        <v>1590</v>
      </c>
      <c r="E1564" s="1" t="s">
        <v>148</v>
      </c>
      <c r="F1564" s="1" t="s">
        <v>150</v>
      </c>
      <c r="G1564" t="s">
        <v>1604</v>
      </c>
      <c r="H1564" s="1" t="s">
        <v>149</v>
      </c>
      <c r="I1564" s="1" t="s">
        <v>907</v>
      </c>
      <c r="J1564" t="s">
        <v>1427</v>
      </c>
      <c r="K1564">
        <v>3521</v>
      </c>
      <c r="L1564" t="s">
        <v>743</v>
      </c>
      <c r="M1564" t="s">
        <v>49</v>
      </c>
      <c r="N1564" s="1" t="s">
        <v>36</v>
      </c>
      <c r="O1564" s="1" t="s">
        <v>150</v>
      </c>
      <c r="P1564" t="s">
        <v>47</v>
      </c>
      <c r="Q1564" s="2">
        <v>39814</v>
      </c>
      <c r="R1564" t="s">
        <v>5879</v>
      </c>
      <c r="S1564">
        <v>2528</v>
      </c>
      <c r="T1564" t="s">
        <v>1354</v>
      </c>
      <c r="U1564" t="s">
        <v>1151</v>
      </c>
      <c r="V1564" t="s">
        <v>1079</v>
      </c>
      <c r="W1564" t="s">
        <v>3732</v>
      </c>
      <c r="X1564" t="s">
        <v>3733</v>
      </c>
      <c r="Y1564" s="1" t="s">
        <v>155</v>
      </c>
      <c r="Z1564" s="1" t="s">
        <v>3734</v>
      </c>
      <c r="AA1564" t="s">
        <v>48</v>
      </c>
      <c r="AB1564" t="s">
        <v>212</v>
      </c>
      <c r="AC1564" t="s">
        <v>213</v>
      </c>
      <c r="AD1564" t="s">
        <v>76</v>
      </c>
      <c r="AE1564" t="s">
        <v>76</v>
      </c>
      <c r="AF1564" t="s">
        <v>77</v>
      </c>
      <c r="AG1564">
        <v>63300</v>
      </c>
      <c r="AH1564" t="s">
        <v>214</v>
      </c>
      <c r="AI1564" t="s">
        <v>78</v>
      </c>
      <c r="AJ1564">
        <v>0</v>
      </c>
      <c r="AK1564">
        <v>0</v>
      </c>
      <c r="AL1564">
        <v>0</v>
      </c>
      <c r="AM1564" s="1" t="s">
        <v>144</v>
      </c>
      <c r="AN1564">
        <v>492222821</v>
      </c>
      <c r="AO1564" s="1" t="s">
        <v>1586</v>
      </c>
      <c r="AP1564" t="s">
        <v>1546</v>
      </c>
      <c r="AQ1564" s="1" t="s">
        <v>3862</v>
      </c>
      <c r="AR1564" t="s">
        <v>1427</v>
      </c>
      <c r="AS1564" s="10">
        <v>45629</v>
      </c>
    </row>
    <row r="1565" spans="1:45" hidden="1" x14ac:dyDescent="0.25">
      <c r="A1565" t="s">
        <v>10</v>
      </c>
      <c r="B1565">
        <v>530</v>
      </c>
      <c r="C1565">
        <v>2</v>
      </c>
      <c r="D1565" t="s">
        <v>1590</v>
      </c>
      <c r="E1565" s="1" t="s">
        <v>148</v>
      </c>
      <c r="F1565" s="1" t="s">
        <v>150</v>
      </c>
      <c r="G1565" t="s">
        <v>1604</v>
      </c>
      <c r="H1565" s="1" t="s">
        <v>149</v>
      </c>
      <c r="I1565" s="1" t="s">
        <v>930</v>
      </c>
      <c r="J1565" t="s">
        <v>1444</v>
      </c>
      <c r="K1565">
        <v>3449</v>
      </c>
      <c r="L1565" t="s">
        <v>831</v>
      </c>
      <c r="M1565" t="s">
        <v>49</v>
      </c>
      <c r="N1565" s="1" t="s">
        <v>36</v>
      </c>
      <c r="O1565" s="1" t="s">
        <v>150</v>
      </c>
      <c r="P1565" s="2" t="s">
        <v>47</v>
      </c>
      <c r="Q1565" s="2">
        <v>44361</v>
      </c>
      <c r="R1565" s="2" t="s">
        <v>5650</v>
      </c>
      <c r="S1565">
        <v>2508</v>
      </c>
      <c r="T1565" t="s">
        <v>1149</v>
      </c>
      <c r="U1565" t="s">
        <v>3735</v>
      </c>
      <c r="V1565" t="s">
        <v>1016</v>
      </c>
      <c r="W1565" t="s">
        <v>3736</v>
      </c>
      <c r="X1565" t="s">
        <v>3737</v>
      </c>
      <c r="Y1565" s="1" t="s">
        <v>155</v>
      </c>
      <c r="Z1565" s="1" t="s">
        <v>3738</v>
      </c>
      <c r="AA1565" t="s">
        <v>48</v>
      </c>
      <c r="AB1565" t="s">
        <v>212</v>
      </c>
      <c r="AC1565" t="s">
        <v>213</v>
      </c>
      <c r="AD1565" t="s">
        <v>76</v>
      </c>
      <c r="AE1565" t="s">
        <v>76</v>
      </c>
      <c r="AF1565" t="s">
        <v>77</v>
      </c>
      <c r="AG1565">
        <v>63300</v>
      </c>
      <c r="AH1565" t="s">
        <v>214</v>
      </c>
      <c r="AI1565" t="s">
        <v>78</v>
      </c>
      <c r="AJ1565">
        <v>0</v>
      </c>
      <c r="AK1565">
        <v>0</v>
      </c>
      <c r="AL1565">
        <v>0</v>
      </c>
      <c r="AM1565" s="1" t="s">
        <v>144</v>
      </c>
      <c r="AN1565">
        <v>492222821</v>
      </c>
      <c r="AO1565" s="1" t="s">
        <v>1587</v>
      </c>
      <c r="AP1565" t="s">
        <v>1547</v>
      </c>
      <c r="AQ1565" s="1" t="s">
        <v>3863</v>
      </c>
      <c r="AR1565" t="s">
        <v>1444</v>
      </c>
      <c r="AS1565" s="10">
        <v>45628</v>
      </c>
    </row>
    <row r="1566" spans="1:45" hidden="1" x14ac:dyDescent="0.25">
      <c r="A1566" t="s">
        <v>10</v>
      </c>
      <c r="B1566">
        <v>531</v>
      </c>
      <c r="C1566">
        <v>6</v>
      </c>
      <c r="D1566" t="s">
        <v>1038</v>
      </c>
      <c r="E1566" s="1" t="s">
        <v>148</v>
      </c>
      <c r="F1566" s="1" t="s">
        <v>151</v>
      </c>
      <c r="G1566" t="s">
        <v>152</v>
      </c>
      <c r="H1566" s="1" t="s">
        <v>149</v>
      </c>
      <c r="I1566" s="1" t="s">
        <v>930</v>
      </c>
      <c r="J1566" t="s">
        <v>1444</v>
      </c>
      <c r="K1566">
        <v>3129</v>
      </c>
      <c r="L1566" t="s">
        <v>592</v>
      </c>
      <c r="M1566" t="s">
        <v>49</v>
      </c>
      <c r="N1566" s="1" t="s">
        <v>36</v>
      </c>
      <c r="O1566" s="1" t="s">
        <v>150</v>
      </c>
      <c r="P1566" t="s">
        <v>47</v>
      </c>
      <c r="Q1566" s="2">
        <v>45292</v>
      </c>
      <c r="R1566" t="s">
        <v>5540</v>
      </c>
      <c r="S1566">
        <v>1539</v>
      </c>
      <c r="T1566" t="s">
        <v>5114</v>
      </c>
      <c r="U1566" t="s">
        <v>1194</v>
      </c>
      <c r="V1566" t="s">
        <v>1020</v>
      </c>
      <c r="W1566" t="s">
        <v>5115</v>
      </c>
      <c r="X1566" t="s">
        <v>5116</v>
      </c>
      <c r="Y1566" s="1" t="s">
        <v>155</v>
      </c>
      <c r="Z1566" s="1" t="s">
        <v>5117</v>
      </c>
      <c r="AA1566" t="s">
        <v>48</v>
      </c>
      <c r="AB1566" t="s">
        <v>212</v>
      </c>
      <c r="AC1566" t="s">
        <v>213</v>
      </c>
      <c r="AD1566" t="s">
        <v>76</v>
      </c>
      <c r="AE1566" t="s">
        <v>76</v>
      </c>
      <c r="AF1566" t="s">
        <v>77</v>
      </c>
      <c r="AG1566">
        <v>63300</v>
      </c>
      <c r="AH1566" t="s">
        <v>214</v>
      </c>
      <c r="AI1566" t="s">
        <v>78</v>
      </c>
      <c r="AJ1566">
        <v>0</v>
      </c>
      <c r="AK1566">
        <v>0</v>
      </c>
      <c r="AL1566">
        <v>0</v>
      </c>
      <c r="AM1566" s="1" t="s">
        <v>144</v>
      </c>
      <c r="AN1566">
        <v>492222821</v>
      </c>
      <c r="AO1566" s="1" t="s">
        <v>1587</v>
      </c>
      <c r="AP1566" t="s">
        <v>1547</v>
      </c>
      <c r="AQ1566" s="1" t="s">
        <v>3863</v>
      </c>
      <c r="AR1566" t="s">
        <v>1444</v>
      </c>
      <c r="AS1566" s="10">
        <v>45628</v>
      </c>
    </row>
    <row r="1567" spans="1:45" hidden="1" x14ac:dyDescent="0.25">
      <c r="A1567" t="s">
        <v>10</v>
      </c>
      <c r="B1567">
        <v>531</v>
      </c>
      <c r="C1567">
        <v>6</v>
      </c>
      <c r="D1567" t="s">
        <v>1038</v>
      </c>
      <c r="E1567" s="1" t="s">
        <v>148</v>
      </c>
      <c r="F1567" s="1" t="s">
        <v>151</v>
      </c>
      <c r="G1567" t="s">
        <v>152</v>
      </c>
      <c r="H1567" s="1" t="s">
        <v>149</v>
      </c>
      <c r="I1567" s="1" t="s">
        <v>930</v>
      </c>
      <c r="J1567" t="s">
        <v>1444</v>
      </c>
      <c r="K1567">
        <v>3598</v>
      </c>
      <c r="L1567" t="s">
        <v>838</v>
      </c>
      <c r="M1567" t="s">
        <v>49</v>
      </c>
      <c r="N1567" s="1" t="s">
        <v>36</v>
      </c>
      <c r="O1567" s="1" t="s">
        <v>150</v>
      </c>
      <c r="P1567" t="s">
        <v>47</v>
      </c>
      <c r="Q1567" s="2">
        <v>45292</v>
      </c>
      <c r="R1567" t="s">
        <v>5540</v>
      </c>
      <c r="S1567">
        <v>1546</v>
      </c>
      <c r="T1567" t="s">
        <v>1097</v>
      </c>
      <c r="U1567" t="s">
        <v>2609</v>
      </c>
      <c r="V1567" t="s">
        <v>5118</v>
      </c>
      <c r="W1567" t="s">
        <v>5119</v>
      </c>
      <c r="X1567" t="s">
        <v>5120</v>
      </c>
      <c r="Y1567" s="1" t="s">
        <v>155</v>
      </c>
      <c r="Z1567" s="1" t="s">
        <v>5121</v>
      </c>
      <c r="AA1567" t="s">
        <v>48</v>
      </c>
      <c r="AB1567" t="s">
        <v>212</v>
      </c>
      <c r="AC1567" t="s">
        <v>213</v>
      </c>
      <c r="AD1567" t="s">
        <v>76</v>
      </c>
      <c r="AE1567" t="s">
        <v>76</v>
      </c>
      <c r="AF1567" t="s">
        <v>77</v>
      </c>
      <c r="AG1567">
        <v>63300</v>
      </c>
      <c r="AH1567" t="s">
        <v>214</v>
      </c>
      <c r="AI1567" t="s">
        <v>78</v>
      </c>
      <c r="AJ1567">
        <v>0</v>
      </c>
      <c r="AK1567">
        <v>0</v>
      </c>
      <c r="AL1567">
        <v>0</v>
      </c>
      <c r="AM1567" s="1" t="s">
        <v>144</v>
      </c>
      <c r="AN1567">
        <v>492222821</v>
      </c>
      <c r="AO1567" s="1" t="s">
        <v>1587</v>
      </c>
      <c r="AP1567" t="s">
        <v>1547</v>
      </c>
      <c r="AQ1567" s="1" t="s">
        <v>3863</v>
      </c>
      <c r="AR1567" t="s">
        <v>1444</v>
      </c>
      <c r="AS1567" s="10">
        <v>45628</v>
      </c>
    </row>
    <row r="1568" spans="1:45" hidden="1" x14ac:dyDescent="0.25">
      <c r="A1568" t="s">
        <v>10</v>
      </c>
      <c r="B1568">
        <v>531</v>
      </c>
      <c r="C1568">
        <v>2</v>
      </c>
      <c r="D1568" t="s">
        <v>1590</v>
      </c>
      <c r="E1568" s="1" t="s">
        <v>148</v>
      </c>
      <c r="F1568" s="1" t="s">
        <v>150</v>
      </c>
      <c r="G1568" t="s">
        <v>1604</v>
      </c>
      <c r="H1568" s="1" t="s">
        <v>149</v>
      </c>
      <c r="I1568" s="1" t="s">
        <v>930</v>
      </c>
      <c r="J1568" t="s">
        <v>1444</v>
      </c>
      <c r="K1568">
        <v>3449</v>
      </c>
      <c r="L1568" t="s">
        <v>831</v>
      </c>
      <c r="M1568" t="s">
        <v>49</v>
      </c>
      <c r="N1568" s="1" t="s">
        <v>36</v>
      </c>
      <c r="O1568" s="1" t="s">
        <v>150</v>
      </c>
      <c r="P1568" t="s">
        <v>47</v>
      </c>
      <c r="Q1568" s="2">
        <v>44361</v>
      </c>
      <c r="R1568" t="s">
        <v>5795</v>
      </c>
      <c r="S1568">
        <v>2508</v>
      </c>
      <c r="T1568" t="s">
        <v>1149</v>
      </c>
      <c r="U1568" t="s">
        <v>3735</v>
      </c>
      <c r="V1568" t="s">
        <v>1016</v>
      </c>
      <c r="W1568" t="s">
        <v>3736</v>
      </c>
      <c r="X1568" t="s">
        <v>3737</v>
      </c>
      <c r="Y1568" s="1" t="s">
        <v>155</v>
      </c>
      <c r="Z1568" s="1" t="s">
        <v>3738</v>
      </c>
      <c r="AA1568" t="s">
        <v>48</v>
      </c>
      <c r="AB1568" t="s">
        <v>212</v>
      </c>
      <c r="AC1568" t="s">
        <v>213</v>
      </c>
      <c r="AD1568" t="s">
        <v>76</v>
      </c>
      <c r="AE1568" t="s">
        <v>76</v>
      </c>
      <c r="AF1568" t="s">
        <v>77</v>
      </c>
      <c r="AG1568">
        <v>63300</v>
      </c>
      <c r="AH1568" t="s">
        <v>214</v>
      </c>
      <c r="AI1568" t="s">
        <v>78</v>
      </c>
      <c r="AJ1568">
        <v>0</v>
      </c>
      <c r="AK1568">
        <v>0</v>
      </c>
      <c r="AL1568">
        <v>0</v>
      </c>
      <c r="AM1568" s="1" t="s">
        <v>144</v>
      </c>
      <c r="AN1568">
        <v>492222821</v>
      </c>
      <c r="AO1568" s="1" t="s">
        <v>1587</v>
      </c>
      <c r="AP1568" t="s">
        <v>1547</v>
      </c>
      <c r="AQ1568" s="1" t="s">
        <v>3863</v>
      </c>
      <c r="AR1568" t="s">
        <v>1444</v>
      </c>
      <c r="AS1568" s="10">
        <v>45628</v>
      </c>
    </row>
    <row r="1569" spans="1:45" hidden="1" x14ac:dyDescent="0.25">
      <c r="A1569" t="s">
        <v>10</v>
      </c>
      <c r="B1569">
        <v>531</v>
      </c>
      <c r="C1569">
        <v>6</v>
      </c>
      <c r="D1569" t="s">
        <v>1038</v>
      </c>
      <c r="E1569" s="1" t="s">
        <v>148</v>
      </c>
      <c r="F1569" s="1" t="s">
        <v>151</v>
      </c>
      <c r="G1569" t="s">
        <v>152</v>
      </c>
      <c r="H1569" s="1" t="s">
        <v>149</v>
      </c>
      <c r="I1569" s="1" t="s">
        <v>930</v>
      </c>
      <c r="J1569" t="s">
        <v>1444</v>
      </c>
      <c r="K1569">
        <v>3662</v>
      </c>
      <c r="L1569" t="s">
        <v>1396</v>
      </c>
      <c r="M1569" t="s">
        <v>49</v>
      </c>
      <c r="N1569" s="1" t="s">
        <v>36</v>
      </c>
      <c r="O1569" s="1" t="s">
        <v>150</v>
      </c>
      <c r="P1569" s="2" t="s">
        <v>47</v>
      </c>
      <c r="Q1569" s="2">
        <v>45292</v>
      </c>
      <c r="R1569" s="2" t="s">
        <v>5540</v>
      </c>
      <c r="S1569">
        <v>3930</v>
      </c>
      <c r="T1569" t="s">
        <v>5122</v>
      </c>
      <c r="U1569" t="s">
        <v>1020</v>
      </c>
      <c r="V1569" t="s">
        <v>1051</v>
      </c>
      <c r="W1569" t="s">
        <v>5123</v>
      </c>
      <c r="X1569" t="s">
        <v>5124</v>
      </c>
      <c r="Y1569" s="1" t="s">
        <v>155</v>
      </c>
      <c r="Z1569" s="1" t="s">
        <v>5125</v>
      </c>
      <c r="AA1569" t="s">
        <v>48</v>
      </c>
      <c r="AB1569" t="s">
        <v>212</v>
      </c>
      <c r="AC1569" t="s">
        <v>213</v>
      </c>
      <c r="AD1569" t="s">
        <v>76</v>
      </c>
      <c r="AE1569" t="s">
        <v>76</v>
      </c>
      <c r="AF1569" t="s">
        <v>77</v>
      </c>
      <c r="AG1569">
        <v>63300</v>
      </c>
      <c r="AH1569" t="s">
        <v>214</v>
      </c>
      <c r="AI1569" t="s">
        <v>78</v>
      </c>
      <c r="AJ1569">
        <v>0</v>
      </c>
      <c r="AK1569">
        <v>0</v>
      </c>
      <c r="AL1569">
        <v>0</v>
      </c>
      <c r="AM1569" s="1" t="s">
        <v>144</v>
      </c>
      <c r="AN1569">
        <v>492222821</v>
      </c>
      <c r="AO1569" s="1" t="s">
        <v>1587</v>
      </c>
      <c r="AP1569" t="s">
        <v>1547</v>
      </c>
      <c r="AQ1569" s="1" t="s">
        <v>3863</v>
      </c>
      <c r="AR1569" t="s">
        <v>1444</v>
      </c>
      <c r="AS1569" s="10">
        <v>45628</v>
      </c>
    </row>
    <row r="1570" spans="1:45" hidden="1" x14ac:dyDescent="0.25">
      <c r="A1570" t="s">
        <v>10</v>
      </c>
      <c r="B1570">
        <v>531</v>
      </c>
      <c r="C1570">
        <v>6</v>
      </c>
      <c r="D1570" t="s">
        <v>1038</v>
      </c>
      <c r="E1570" s="1" t="s">
        <v>148</v>
      </c>
      <c r="F1570" s="1" t="s">
        <v>151</v>
      </c>
      <c r="G1570" t="s">
        <v>152</v>
      </c>
      <c r="H1570" s="1" t="s">
        <v>149</v>
      </c>
      <c r="I1570" s="1" t="s">
        <v>930</v>
      </c>
      <c r="J1570" t="s">
        <v>1444</v>
      </c>
      <c r="K1570">
        <v>3662</v>
      </c>
      <c r="L1570" t="s">
        <v>1396</v>
      </c>
      <c r="M1570" t="s">
        <v>49</v>
      </c>
      <c r="N1570" s="1" t="s">
        <v>36</v>
      </c>
      <c r="O1570" s="1" t="s">
        <v>150</v>
      </c>
      <c r="P1570" s="2" t="s">
        <v>47</v>
      </c>
      <c r="Q1570" s="2">
        <v>45292</v>
      </c>
      <c r="R1570" s="2" t="s">
        <v>5540</v>
      </c>
      <c r="S1570">
        <v>4013</v>
      </c>
      <c r="T1570" t="s">
        <v>5362</v>
      </c>
      <c r="U1570" t="s">
        <v>3187</v>
      </c>
      <c r="V1570" t="s">
        <v>1020</v>
      </c>
      <c r="W1570" t="s">
        <v>5363</v>
      </c>
      <c r="X1570" t="s">
        <v>5364</v>
      </c>
      <c r="Y1570" s="1" t="s">
        <v>155</v>
      </c>
      <c r="Z1570" s="1" t="s">
        <v>5365</v>
      </c>
      <c r="AA1570" t="s">
        <v>48</v>
      </c>
      <c r="AB1570" t="s">
        <v>212</v>
      </c>
      <c r="AC1570" t="s">
        <v>213</v>
      </c>
      <c r="AD1570" t="s">
        <v>76</v>
      </c>
      <c r="AE1570" t="s">
        <v>76</v>
      </c>
      <c r="AF1570" t="s">
        <v>77</v>
      </c>
      <c r="AG1570">
        <v>63300</v>
      </c>
      <c r="AH1570" t="s">
        <v>214</v>
      </c>
      <c r="AI1570" t="s">
        <v>78</v>
      </c>
      <c r="AJ1570">
        <v>0</v>
      </c>
      <c r="AK1570">
        <v>0</v>
      </c>
      <c r="AL1570">
        <v>0</v>
      </c>
      <c r="AM1570" s="1" t="s">
        <v>144</v>
      </c>
      <c r="AN1570">
        <v>492222821</v>
      </c>
      <c r="AO1570" s="1" t="s">
        <v>1587</v>
      </c>
      <c r="AP1570" t="s">
        <v>1547</v>
      </c>
      <c r="AQ1570" s="1" t="s">
        <v>3863</v>
      </c>
      <c r="AR1570" t="s">
        <v>1444</v>
      </c>
      <c r="AS1570" s="10">
        <v>45628</v>
      </c>
    </row>
    <row r="1571" spans="1:45" hidden="1" x14ac:dyDescent="0.25">
      <c r="A1571" t="s">
        <v>10</v>
      </c>
      <c r="B1571">
        <v>531</v>
      </c>
      <c r="C1571">
        <v>6</v>
      </c>
      <c r="D1571" t="s">
        <v>1038</v>
      </c>
      <c r="E1571" s="1" t="s">
        <v>148</v>
      </c>
      <c r="F1571" s="1" t="s">
        <v>151</v>
      </c>
      <c r="G1571" t="s">
        <v>152</v>
      </c>
      <c r="H1571" s="1" t="s">
        <v>149</v>
      </c>
      <c r="I1571" s="1" t="s">
        <v>930</v>
      </c>
      <c r="J1571" t="s">
        <v>1444</v>
      </c>
      <c r="K1571">
        <v>3598</v>
      </c>
      <c r="L1571" t="s">
        <v>838</v>
      </c>
      <c r="M1571" t="s">
        <v>49</v>
      </c>
      <c r="N1571" s="1" t="s">
        <v>36</v>
      </c>
      <c r="O1571" s="1" t="s">
        <v>150</v>
      </c>
      <c r="P1571" s="2" t="s">
        <v>47</v>
      </c>
      <c r="Q1571" s="2">
        <v>45292</v>
      </c>
      <c r="R1571" s="2" t="s">
        <v>5540</v>
      </c>
      <c r="S1571">
        <v>4024</v>
      </c>
      <c r="T1571" t="s">
        <v>5366</v>
      </c>
      <c r="U1571" t="s">
        <v>1035</v>
      </c>
      <c r="V1571" t="s">
        <v>1034</v>
      </c>
      <c r="W1571" t="s">
        <v>5367</v>
      </c>
      <c r="X1571" t="s">
        <v>5368</v>
      </c>
      <c r="Y1571" s="1" t="s">
        <v>155</v>
      </c>
      <c r="Z1571" s="1" t="s">
        <v>5369</v>
      </c>
      <c r="AA1571" t="s">
        <v>48</v>
      </c>
      <c r="AB1571" t="s">
        <v>212</v>
      </c>
      <c r="AC1571" t="s">
        <v>213</v>
      </c>
      <c r="AD1571" t="s">
        <v>76</v>
      </c>
      <c r="AE1571" t="s">
        <v>76</v>
      </c>
      <c r="AF1571" t="s">
        <v>77</v>
      </c>
      <c r="AG1571">
        <v>63300</v>
      </c>
      <c r="AH1571" t="s">
        <v>214</v>
      </c>
      <c r="AI1571" t="s">
        <v>78</v>
      </c>
      <c r="AJ1571">
        <v>0</v>
      </c>
      <c r="AK1571">
        <v>0</v>
      </c>
      <c r="AL1571">
        <v>0</v>
      </c>
      <c r="AM1571" s="1" t="s">
        <v>144</v>
      </c>
      <c r="AN1571">
        <v>492222821</v>
      </c>
      <c r="AO1571" s="1" t="s">
        <v>1587</v>
      </c>
      <c r="AP1571" t="s">
        <v>1547</v>
      </c>
      <c r="AQ1571" s="1" t="s">
        <v>3863</v>
      </c>
      <c r="AR1571" t="s">
        <v>1444</v>
      </c>
      <c r="AS1571" s="10">
        <v>45628</v>
      </c>
    </row>
    <row r="1572" spans="1:45" hidden="1" x14ac:dyDescent="0.25">
      <c r="A1572" t="s">
        <v>10</v>
      </c>
      <c r="B1572">
        <v>531</v>
      </c>
      <c r="C1572">
        <v>6</v>
      </c>
      <c r="D1572" t="s">
        <v>1038</v>
      </c>
      <c r="E1572" s="1" t="s">
        <v>148</v>
      </c>
      <c r="F1572" s="1" t="s">
        <v>151</v>
      </c>
      <c r="G1572" t="s">
        <v>152</v>
      </c>
      <c r="H1572" s="1" t="s">
        <v>149</v>
      </c>
      <c r="I1572" s="1" t="s">
        <v>930</v>
      </c>
      <c r="J1572" t="s">
        <v>1444</v>
      </c>
      <c r="K1572">
        <v>3662</v>
      </c>
      <c r="L1572" t="s">
        <v>1396</v>
      </c>
      <c r="M1572" t="s">
        <v>49</v>
      </c>
      <c r="N1572" s="1" t="s">
        <v>36</v>
      </c>
      <c r="O1572" s="1" t="s">
        <v>150</v>
      </c>
      <c r="P1572" s="2" t="s">
        <v>47</v>
      </c>
      <c r="Q1572" s="2">
        <v>45292</v>
      </c>
      <c r="R1572" s="2" t="s">
        <v>5540</v>
      </c>
      <c r="S1572">
        <v>4031</v>
      </c>
      <c r="T1572" t="s">
        <v>5370</v>
      </c>
      <c r="U1572" t="s">
        <v>1622</v>
      </c>
      <c r="V1572" t="s">
        <v>1648</v>
      </c>
      <c r="W1572" t="s">
        <v>5371</v>
      </c>
      <c r="X1572" t="s">
        <v>5372</v>
      </c>
      <c r="Y1572" s="1" t="s">
        <v>155</v>
      </c>
      <c r="Z1572" s="1" t="s">
        <v>5373</v>
      </c>
      <c r="AA1572" t="s">
        <v>48</v>
      </c>
      <c r="AB1572" t="s">
        <v>212</v>
      </c>
      <c r="AC1572" t="s">
        <v>213</v>
      </c>
      <c r="AD1572" t="s">
        <v>76</v>
      </c>
      <c r="AE1572" t="s">
        <v>76</v>
      </c>
      <c r="AF1572" t="s">
        <v>77</v>
      </c>
      <c r="AG1572">
        <v>63300</v>
      </c>
      <c r="AH1572" t="s">
        <v>214</v>
      </c>
      <c r="AI1572" t="s">
        <v>78</v>
      </c>
      <c r="AJ1572">
        <v>0</v>
      </c>
      <c r="AK1572">
        <v>0</v>
      </c>
      <c r="AL1572">
        <v>0</v>
      </c>
      <c r="AM1572" s="1" t="s">
        <v>144</v>
      </c>
      <c r="AN1572">
        <v>492222821</v>
      </c>
      <c r="AO1572" s="1" t="s">
        <v>1587</v>
      </c>
      <c r="AP1572" t="s">
        <v>1547</v>
      </c>
      <c r="AQ1572" s="1" t="s">
        <v>3863</v>
      </c>
      <c r="AR1572" t="s">
        <v>1444</v>
      </c>
      <c r="AS1572" s="10">
        <v>45628</v>
      </c>
    </row>
    <row r="1573" spans="1:45" hidden="1" x14ac:dyDescent="0.25">
      <c r="A1573" t="s">
        <v>10</v>
      </c>
      <c r="B1573">
        <v>531</v>
      </c>
      <c r="C1573">
        <v>6</v>
      </c>
      <c r="D1573" t="s">
        <v>1038</v>
      </c>
      <c r="E1573" s="1" t="s">
        <v>148</v>
      </c>
      <c r="F1573" s="1" t="s">
        <v>151</v>
      </c>
      <c r="G1573" t="s">
        <v>152</v>
      </c>
      <c r="H1573" s="1" t="s">
        <v>149</v>
      </c>
      <c r="I1573" s="1" t="s">
        <v>930</v>
      </c>
      <c r="J1573" t="s">
        <v>1444</v>
      </c>
      <c r="K1573">
        <v>3662</v>
      </c>
      <c r="L1573" t="s">
        <v>1396</v>
      </c>
      <c r="M1573" t="s">
        <v>49</v>
      </c>
      <c r="N1573" s="1" t="s">
        <v>36</v>
      </c>
      <c r="O1573" s="1" t="s">
        <v>150</v>
      </c>
      <c r="P1573" s="2" t="s">
        <v>47</v>
      </c>
      <c r="Q1573" s="2">
        <v>45292</v>
      </c>
      <c r="R1573" s="2" t="s">
        <v>5540</v>
      </c>
      <c r="S1573">
        <v>4033</v>
      </c>
      <c r="T1573" t="s">
        <v>5374</v>
      </c>
      <c r="U1573" t="s">
        <v>1052</v>
      </c>
      <c r="V1573" t="s">
        <v>1247</v>
      </c>
      <c r="W1573" t="s">
        <v>5375</v>
      </c>
      <c r="X1573" t="s">
        <v>5376</v>
      </c>
      <c r="Y1573" s="1" t="s">
        <v>155</v>
      </c>
      <c r="Z1573" s="1" t="s">
        <v>5377</v>
      </c>
      <c r="AA1573" t="s">
        <v>48</v>
      </c>
      <c r="AB1573" t="s">
        <v>212</v>
      </c>
      <c r="AC1573" t="s">
        <v>213</v>
      </c>
      <c r="AD1573" t="s">
        <v>76</v>
      </c>
      <c r="AE1573" t="s">
        <v>76</v>
      </c>
      <c r="AF1573" t="s">
        <v>77</v>
      </c>
      <c r="AG1573">
        <v>63300</v>
      </c>
      <c r="AH1573" t="s">
        <v>214</v>
      </c>
      <c r="AI1573" t="s">
        <v>78</v>
      </c>
      <c r="AJ1573">
        <v>0</v>
      </c>
      <c r="AK1573">
        <v>0</v>
      </c>
      <c r="AL1573">
        <v>0</v>
      </c>
      <c r="AM1573" s="1" t="s">
        <v>144</v>
      </c>
      <c r="AN1573">
        <v>492222821</v>
      </c>
      <c r="AO1573" s="1" t="s">
        <v>1587</v>
      </c>
      <c r="AP1573" t="s">
        <v>1547</v>
      </c>
      <c r="AQ1573" s="1" t="s">
        <v>3863</v>
      </c>
      <c r="AR1573" t="s">
        <v>1444</v>
      </c>
      <c r="AS1573" s="10">
        <v>45628</v>
      </c>
    </row>
    <row r="1574" spans="1:45" hidden="1" x14ac:dyDescent="0.25">
      <c r="A1574" t="s">
        <v>10</v>
      </c>
      <c r="B1574">
        <v>531</v>
      </c>
      <c r="C1574">
        <v>6</v>
      </c>
      <c r="D1574" t="s">
        <v>1038</v>
      </c>
      <c r="E1574" s="1" t="s">
        <v>148</v>
      </c>
      <c r="F1574" s="1" t="s">
        <v>151</v>
      </c>
      <c r="G1574" t="s">
        <v>152</v>
      </c>
      <c r="H1574" s="1" t="s">
        <v>149</v>
      </c>
      <c r="I1574" s="1" t="s">
        <v>930</v>
      </c>
      <c r="J1574" t="s">
        <v>1444</v>
      </c>
      <c r="K1574">
        <v>3662</v>
      </c>
      <c r="L1574" t="s">
        <v>1396</v>
      </c>
      <c r="M1574" t="s">
        <v>49</v>
      </c>
      <c r="N1574" s="1" t="s">
        <v>36</v>
      </c>
      <c r="O1574" s="1" t="s">
        <v>150</v>
      </c>
      <c r="P1574" s="2" t="s">
        <v>47</v>
      </c>
      <c r="Q1574" s="2">
        <v>45292</v>
      </c>
      <c r="R1574" s="2" t="s">
        <v>5540</v>
      </c>
      <c r="S1574">
        <v>4037</v>
      </c>
      <c r="T1574" t="s">
        <v>5378</v>
      </c>
      <c r="U1574" t="s">
        <v>2063</v>
      </c>
      <c r="V1574" t="s">
        <v>5379</v>
      </c>
      <c r="W1574" t="s">
        <v>5380</v>
      </c>
      <c r="X1574" t="s">
        <v>5381</v>
      </c>
      <c r="Y1574" s="1" t="s">
        <v>155</v>
      </c>
      <c r="Z1574" s="1" t="s">
        <v>5382</v>
      </c>
      <c r="AA1574" t="s">
        <v>48</v>
      </c>
      <c r="AB1574" t="s">
        <v>212</v>
      </c>
      <c r="AC1574" t="s">
        <v>213</v>
      </c>
      <c r="AD1574" t="s">
        <v>76</v>
      </c>
      <c r="AE1574" t="s">
        <v>76</v>
      </c>
      <c r="AF1574" t="s">
        <v>77</v>
      </c>
      <c r="AG1574">
        <v>63300</v>
      </c>
      <c r="AH1574" t="s">
        <v>214</v>
      </c>
      <c r="AI1574" t="s">
        <v>78</v>
      </c>
      <c r="AJ1574">
        <v>0</v>
      </c>
      <c r="AK1574">
        <v>0</v>
      </c>
      <c r="AL1574">
        <v>0</v>
      </c>
      <c r="AM1574" s="1" t="s">
        <v>144</v>
      </c>
      <c r="AN1574">
        <v>492222821</v>
      </c>
      <c r="AO1574" s="1" t="s">
        <v>1587</v>
      </c>
      <c r="AP1574" t="s">
        <v>1547</v>
      </c>
      <c r="AQ1574" s="1" t="s">
        <v>3863</v>
      </c>
      <c r="AR1574" t="s">
        <v>1444</v>
      </c>
      <c r="AS1574" s="10">
        <v>45628</v>
      </c>
    </row>
    <row r="1575" spans="1:45" hidden="1" x14ac:dyDescent="0.25">
      <c r="A1575" t="s">
        <v>10</v>
      </c>
      <c r="B1575">
        <v>531</v>
      </c>
      <c r="C1575">
        <v>6</v>
      </c>
      <c r="D1575" t="s">
        <v>1038</v>
      </c>
      <c r="E1575" s="1" t="s">
        <v>148</v>
      </c>
      <c r="F1575" s="1" t="s">
        <v>151</v>
      </c>
      <c r="G1575" t="s">
        <v>152</v>
      </c>
      <c r="H1575" s="1" t="s">
        <v>149</v>
      </c>
      <c r="I1575" s="1" t="s">
        <v>930</v>
      </c>
      <c r="J1575" t="s">
        <v>1444</v>
      </c>
      <c r="K1575">
        <v>3662</v>
      </c>
      <c r="L1575" t="s">
        <v>1396</v>
      </c>
      <c r="M1575" t="s">
        <v>49</v>
      </c>
      <c r="N1575" s="1" t="s">
        <v>36</v>
      </c>
      <c r="O1575" s="1" t="s">
        <v>150</v>
      </c>
      <c r="P1575" s="2" t="s">
        <v>47</v>
      </c>
      <c r="Q1575" s="2">
        <v>45292</v>
      </c>
      <c r="R1575" s="2" t="s">
        <v>5540</v>
      </c>
      <c r="S1575">
        <v>4038</v>
      </c>
      <c r="T1575" t="s">
        <v>5383</v>
      </c>
      <c r="U1575" t="s">
        <v>1062</v>
      </c>
      <c r="V1575" t="s">
        <v>4738</v>
      </c>
      <c r="W1575" t="s">
        <v>5527</v>
      </c>
      <c r="X1575" t="s">
        <v>5384</v>
      </c>
      <c r="Y1575" s="1" t="s">
        <v>155</v>
      </c>
      <c r="Z1575" s="1" t="s">
        <v>5385</v>
      </c>
      <c r="AA1575" t="s">
        <v>48</v>
      </c>
      <c r="AB1575" t="s">
        <v>212</v>
      </c>
      <c r="AC1575" t="s">
        <v>213</v>
      </c>
      <c r="AD1575" t="s">
        <v>76</v>
      </c>
      <c r="AE1575" t="s">
        <v>76</v>
      </c>
      <c r="AF1575" t="s">
        <v>77</v>
      </c>
      <c r="AG1575">
        <v>63300</v>
      </c>
      <c r="AH1575" t="s">
        <v>214</v>
      </c>
      <c r="AI1575" t="s">
        <v>78</v>
      </c>
      <c r="AJ1575">
        <v>0</v>
      </c>
      <c r="AK1575">
        <v>0</v>
      </c>
      <c r="AL1575">
        <v>0</v>
      </c>
      <c r="AM1575" s="1" t="s">
        <v>144</v>
      </c>
      <c r="AN1575">
        <v>492222821</v>
      </c>
      <c r="AO1575" s="1" t="s">
        <v>1587</v>
      </c>
      <c r="AP1575" t="s">
        <v>1547</v>
      </c>
      <c r="AQ1575" s="1" t="s">
        <v>3863</v>
      </c>
      <c r="AR1575" t="s">
        <v>1444</v>
      </c>
      <c r="AS1575" s="10">
        <v>45628</v>
      </c>
    </row>
    <row r="1576" spans="1:45" hidden="1" x14ac:dyDescent="0.25">
      <c r="A1576" t="s">
        <v>10</v>
      </c>
      <c r="B1576">
        <v>531</v>
      </c>
      <c r="C1576">
        <v>6</v>
      </c>
      <c r="D1576" t="s">
        <v>1038</v>
      </c>
      <c r="E1576" s="1" t="s">
        <v>148</v>
      </c>
      <c r="F1576" s="1" t="s">
        <v>151</v>
      </c>
      <c r="G1576" t="s">
        <v>152</v>
      </c>
      <c r="H1576" s="1" t="s">
        <v>149</v>
      </c>
      <c r="I1576" s="1" t="s">
        <v>930</v>
      </c>
      <c r="J1576" t="s">
        <v>1444</v>
      </c>
      <c r="K1576">
        <v>3662</v>
      </c>
      <c r="L1576" t="s">
        <v>1396</v>
      </c>
      <c r="M1576" t="s">
        <v>49</v>
      </c>
      <c r="N1576" s="1" t="s">
        <v>36</v>
      </c>
      <c r="O1576" s="1" t="s">
        <v>150</v>
      </c>
      <c r="P1576" s="2" t="s">
        <v>47</v>
      </c>
      <c r="Q1576" s="2">
        <v>45292</v>
      </c>
      <c r="R1576" s="2" t="s">
        <v>5540</v>
      </c>
      <c r="S1576">
        <v>4039</v>
      </c>
      <c r="T1576" t="s">
        <v>5386</v>
      </c>
      <c r="U1576" t="s">
        <v>1151</v>
      </c>
      <c r="V1576" t="s">
        <v>982</v>
      </c>
      <c r="W1576" t="s">
        <v>5387</v>
      </c>
      <c r="X1576" t="s">
        <v>5388</v>
      </c>
      <c r="Y1576" s="1" t="s">
        <v>155</v>
      </c>
      <c r="Z1576" s="1" t="s">
        <v>5389</v>
      </c>
      <c r="AA1576" t="s">
        <v>48</v>
      </c>
      <c r="AB1576" t="s">
        <v>212</v>
      </c>
      <c r="AC1576" t="s">
        <v>213</v>
      </c>
      <c r="AD1576" t="s">
        <v>76</v>
      </c>
      <c r="AE1576" t="s">
        <v>76</v>
      </c>
      <c r="AF1576" t="s">
        <v>77</v>
      </c>
      <c r="AG1576">
        <v>63300</v>
      </c>
      <c r="AH1576" t="s">
        <v>214</v>
      </c>
      <c r="AI1576" t="s">
        <v>78</v>
      </c>
      <c r="AJ1576">
        <v>0</v>
      </c>
      <c r="AK1576">
        <v>0</v>
      </c>
      <c r="AL1576">
        <v>0</v>
      </c>
      <c r="AM1576" s="1" t="s">
        <v>144</v>
      </c>
      <c r="AN1576">
        <v>492222821</v>
      </c>
      <c r="AO1576" s="1" t="s">
        <v>1587</v>
      </c>
      <c r="AP1576" t="s">
        <v>1547</v>
      </c>
      <c r="AQ1576" s="1" t="s">
        <v>3863</v>
      </c>
      <c r="AR1576" t="s">
        <v>1444</v>
      </c>
      <c r="AS1576" s="10">
        <v>45628</v>
      </c>
    </row>
    <row r="1577" spans="1:45" hidden="1" x14ac:dyDescent="0.25">
      <c r="A1577" t="s">
        <v>10</v>
      </c>
      <c r="B1577">
        <v>531</v>
      </c>
      <c r="C1577">
        <v>6</v>
      </c>
      <c r="D1577" t="s">
        <v>1038</v>
      </c>
      <c r="E1577" s="1" t="s">
        <v>148</v>
      </c>
      <c r="F1577" s="1" t="s">
        <v>151</v>
      </c>
      <c r="G1577" t="s">
        <v>152</v>
      </c>
      <c r="H1577" s="1" t="s">
        <v>149</v>
      </c>
      <c r="I1577" s="1" t="s">
        <v>930</v>
      </c>
      <c r="J1577" t="s">
        <v>1444</v>
      </c>
      <c r="K1577">
        <v>3662</v>
      </c>
      <c r="L1577" t="s">
        <v>1396</v>
      </c>
      <c r="M1577" t="s">
        <v>49</v>
      </c>
      <c r="N1577" s="1" t="s">
        <v>36</v>
      </c>
      <c r="O1577" s="1" t="s">
        <v>150</v>
      </c>
      <c r="P1577" s="2" t="s">
        <v>47</v>
      </c>
      <c r="Q1577" s="2">
        <v>45292</v>
      </c>
      <c r="R1577" s="2" t="s">
        <v>5540</v>
      </c>
      <c r="S1577">
        <v>4040</v>
      </c>
      <c r="T1577" t="s">
        <v>5390</v>
      </c>
      <c r="U1577" t="s">
        <v>1026</v>
      </c>
      <c r="V1577" t="s">
        <v>4265</v>
      </c>
      <c r="W1577" t="s">
        <v>5391</v>
      </c>
      <c r="X1577" t="s">
        <v>5392</v>
      </c>
      <c r="Y1577" s="1" t="s">
        <v>155</v>
      </c>
      <c r="Z1577" s="1" t="s">
        <v>5393</v>
      </c>
      <c r="AA1577" t="s">
        <v>48</v>
      </c>
      <c r="AB1577" t="s">
        <v>212</v>
      </c>
      <c r="AC1577" t="s">
        <v>213</v>
      </c>
      <c r="AD1577" t="s">
        <v>76</v>
      </c>
      <c r="AE1577" t="s">
        <v>76</v>
      </c>
      <c r="AF1577" t="s">
        <v>77</v>
      </c>
      <c r="AG1577">
        <v>63300</v>
      </c>
      <c r="AH1577" t="s">
        <v>214</v>
      </c>
      <c r="AI1577" t="s">
        <v>78</v>
      </c>
      <c r="AJ1577">
        <v>0</v>
      </c>
      <c r="AK1577">
        <v>0</v>
      </c>
      <c r="AL1577">
        <v>0</v>
      </c>
      <c r="AM1577" s="1" t="s">
        <v>144</v>
      </c>
      <c r="AN1577">
        <v>492222821</v>
      </c>
      <c r="AO1577" s="1" t="s">
        <v>1587</v>
      </c>
      <c r="AP1577" t="s">
        <v>1547</v>
      </c>
      <c r="AQ1577" s="1" t="s">
        <v>3863</v>
      </c>
      <c r="AR1577" t="s">
        <v>1444</v>
      </c>
      <c r="AS1577" s="10">
        <v>45628</v>
      </c>
    </row>
    <row r="1578" spans="1:45" hidden="1" x14ac:dyDescent="0.25">
      <c r="A1578" t="s">
        <v>10</v>
      </c>
      <c r="B1578">
        <v>531</v>
      </c>
      <c r="C1578">
        <v>6</v>
      </c>
      <c r="D1578" t="s">
        <v>1038</v>
      </c>
      <c r="E1578" s="1" t="s">
        <v>148</v>
      </c>
      <c r="F1578" s="1" t="s">
        <v>151</v>
      </c>
      <c r="G1578" t="s">
        <v>152</v>
      </c>
      <c r="H1578" s="1" t="s">
        <v>149</v>
      </c>
      <c r="I1578" s="1" t="s">
        <v>930</v>
      </c>
      <c r="J1578" t="s">
        <v>1444</v>
      </c>
      <c r="K1578">
        <v>3662</v>
      </c>
      <c r="L1578" t="s">
        <v>1396</v>
      </c>
      <c r="M1578" t="s">
        <v>49</v>
      </c>
      <c r="N1578" s="1" t="s">
        <v>36</v>
      </c>
      <c r="O1578" s="1" t="s">
        <v>150</v>
      </c>
      <c r="P1578" s="2" t="s">
        <v>47</v>
      </c>
      <c r="Q1578" s="2">
        <v>45292</v>
      </c>
      <c r="R1578" s="2" t="s">
        <v>5540</v>
      </c>
      <c r="S1578">
        <v>4045</v>
      </c>
      <c r="T1578" t="s">
        <v>1107</v>
      </c>
      <c r="U1578" t="s">
        <v>1155</v>
      </c>
      <c r="V1578" t="s">
        <v>1052</v>
      </c>
      <c r="W1578" t="s">
        <v>5394</v>
      </c>
      <c r="X1578" t="s">
        <v>5395</v>
      </c>
      <c r="Y1578" s="1" t="s">
        <v>155</v>
      </c>
      <c r="Z1578" s="1" t="s">
        <v>5396</v>
      </c>
      <c r="AA1578" t="s">
        <v>48</v>
      </c>
      <c r="AB1578" t="s">
        <v>212</v>
      </c>
      <c r="AC1578" t="s">
        <v>213</v>
      </c>
      <c r="AD1578" t="s">
        <v>76</v>
      </c>
      <c r="AE1578" t="s">
        <v>76</v>
      </c>
      <c r="AF1578" t="s">
        <v>77</v>
      </c>
      <c r="AG1578">
        <v>63300</v>
      </c>
      <c r="AH1578" t="s">
        <v>214</v>
      </c>
      <c r="AI1578" t="s">
        <v>78</v>
      </c>
      <c r="AJ1578">
        <v>0</v>
      </c>
      <c r="AK1578">
        <v>0</v>
      </c>
      <c r="AL1578">
        <v>0</v>
      </c>
      <c r="AM1578" s="1" t="s">
        <v>144</v>
      </c>
      <c r="AN1578">
        <v>492222821</v>
      </c>
      <c r="AO1578" s="1" t="s">
        <v>1587</v>
      </c>
      <c r="AP1578" t="s">
        <v>1547</v>
      </c>
      <c r="AQ1578" s="1" t="s">
        <v>3863</v>
      </c>
      <c r="AR1578" t="s">
        <v>1444</v>
      </c>
      <c r="AS1578" s="10">
        <v>45628</v>
      </c>
    </row>
    <row r="1579" spans="1:45" hidden="1" x14ac:dyDescent="0.25">
      <c r="A1579" t="s">
        <v>10</v>
      </c>
      <c r="B1579">
        <v>531</v>
      </c>
      <c r="C1579">
        <v>6</v>
      </c>
      <c r="D1579" t="s">
        <v>1038</v>
      </c>
      <c r="E1579" s="1" t="s">
        <v>148</v>
      </c>
      <c r="F1579" s="1" t="s">
        <v>151</v>
      </c>
      <c r="G1579" t="s">
        <v>152</v>
      </c>
      <c r="H1579" s="1" t="s">
        <v>149</v>
      </c>
      <c r="I1579" s="1" t="s">
        <v>930</v>
      </c>
      <c r="J1579" t="s">
        <v>1444</v>
      </c>
      <c r="K1579">
        <v>3662</v>
      </c>
      <c r="L1579" t="s">
        <v>1396</v>
      </c>
      <c r="M1579" t="s">
        <v>49</v>
      </c>
      <c r="N1579" s="1" t="s">
        <v>36</v>
      </c>
      <c r="O1579" s="1" t="s">
        <v>150</v>
      </c>
      <c r="P1579" s="2" t="s">
        <v>47</v>
      </c>
      <c r="Q1579" s="2">
        <v>45292</v>
      </c>
      <c r="R1579" s="2" t="s">
        <v>5540</v>
      </c>
      <c r="S1579">
        <v>4046</v>
      </c>
      <c r="T1579" t="s">
        <v>5397</v>
      </c>
      <c r="U1579" t="s">
        <v>1022</v>
      </c>
      <c r="V1579" t="s">
        <v>5145</v>
      </c>
      <c r="W1579" t="s">
        <v>5398</v>
      </c>
      <c r="X1579" t="s">
        <v>5399</v>
      </c>
      <c r="Y1579" s="1" t="s">
        <v>155</v>
      </c>
      <c r="Z1579" s="1" t="s">
        <v>5400</v>
      </c>
      <c r="AA1579" t="s">
        <v>48</v>
      </c>
      <c r="AB1579" t="s">
        <v>212</v>
      </c>
      <c r="AC1579" t="s">
        <v>213</v>
      </c>
      <c r="AD1579" t="s">
        <v>76</v>
      </c>
      <c r="AE1579" t="s">
        <v>76</v>
      </c>
      <c r="AF1579" t="s">
        <v>77</v>
      </c>
      <c r="AG1579">
        <v>63300</v>
      </c>
      <c r="AH1579" t="s">
        <v>214</v>
      </c>
      <c r="AI1579" t="s">
        <v>78</v>
      </c>
      <c r="AJ1579">
        <v>0</v>
      </c>
      <c r="AK1579">
        <v>0</v>
      </c>
      <c r="AL1579">
        <v>0</v>
      </c>
      <c r="AM1579" s="1" t="s">
        <v>144</v>
      </c>
      <c r="AN1579">
        <v>492222821</v>
      </c>
      <c r="AO1579" s="1" t="s">
        <v>1587</v>
      </c>
      <c r="AP1579" t="s">
        <v>1547</v>
      </c>
      <c r="AQ1579" s="1" t="s">
        <v>3863</v>
      </c>
      <c r="AR1579" t="s">
        <v>1444</v>
      </c>
      <c r="AS1579" s="10">
        <v>45628</v>
      </c>
    </row>
    <row r="1580" spans="1:45" hidden="1" x14ac:dyDescent="0.25">
      <c r="A1580" t="s">
        <v>10</v>
      </c>
      <c r="B1580">
        <v>535</v>
      </c>
      <c r="C1580">
        <v>2</v>
      </c>
      <c r="D1580" t="s">
        <v>1590</v>
      </c>
      <c r="E1580" s="1" t="s">
        <v>148</v>
      </c>
      <c r="F1580" s="1" t="s">
        <v>150</v>
      </c>
      <c r="G1580" t="s">
        <v>1604</v>
      </c>
      <c r="H1580" s="1" t="s">
        <v>149</v>
      </c>
      <c r="I1580" s="1" t="s">
        <v>930</v>
      </c>
      <c r="J1580" t="s">
        <v>1444</v>
      </c>
      <c r="K1580">
        <v>3449</v>
      </c>
      <c r="L1580" t="s">
        <v>831</v>
      </c>
      <c r="M1580" t="s">
        <v>49</v>
      </c>
      <c r="N1580" s="1" t="s">
        <v>36</v>
      </c>
      <c r="O1580" s="1" t="s">
        <v>150</v>
      </c>
      <c r="P1580" t="s">
        <v>47</v>
      </c>
      <c r="Q1580" s="2">
        <v>44361</v>
      </c>
      <c r="R1580" t="s">
        <v>5795</v>
      </c>
      <c r="S1580">
        <v>2508</v>
      </c>
      <c r="T1580" t="s">
        <v>1149</v>
      </c>
      <c r="U1580" t="s">
        <v>3735</v>
      </c>
      <c r="V1580" t="s">
        <v>1016</v>
      </c>
      <c r="W1580" t="s">
        <v>3736</v>
      </c>
      <c r="X1580" t="s">
        <v>3737</v>
      </c>
      <c r="Y1580" s="1" t="s">
        <v>155</v>
      </c>
      <c r="Z1580" s="1" t="s">
        <v>3738</v>
      </c>
      <c r="AA1580" t="s">
        <v>48</v>
      </c>
      <c r="AB1580" t="s">
        <v>212</v>
      </c>
      <c r="AC1580" t="s">
        <v>213</v>
      </c>
      <c r="AD1580" t="s">
        <v>76</v>
      </c>
      <c r="AE1580" t="s">
        <v>76</v>
      </c>
      <c r="AF1580" t="s">
        <v>77</v>
      </c>
      <c r="AG1580">
        <v>63300</v>
      </c>
      <c r="AH1580" t="s">
        <v>214</v>
      </c>
      <c r="AI1580" t="s">
        <v>78</v>
      </c>
      <c r="AJ1580">
        <v>0</v>
      </c>
      <c r="AK1580">
        <v>0</v>
      </c>
      <c r="AL1580">
        <v>0</v>
      </c>
      <c r="AM1580" s="1" t="s">
        <v>144</v>
      </c>
      <c r="AN1580">
        <v>492222821</v>
      </c>
      <c r="AO1580" s="1" t="s">
        <v>1587</v>
      </c>
      <c r="AP1580" t="s">
        <v>1547</v>
      </c>
      <c r="AQ1580" s="1" t="s">
        <v>3863</v>
      </c>
      <c r="AR1580" t="s">
        <v>1444</v>
      </c>
      <c r="AS1580" s="10">
        <v>45629</v>
      </c>
    </row>
    <row r="1581" spans="1:45" x14ac:dyDescent="0.25">
      <c r="A1581" t="s">
        <v>10</v>
      </c>
      <c r="B1581">
        <v>539</v>
      </c>
      <c r="C1581">
        <v>6</v>
      </c>
      <c r="D1581" t="s">
        <v>1038</v>
      </c>
      <c r="E1581" s="1" t="s">
        <v>148</v>
      </c>
      <c r="F1581" s="1" t="s">
        <v>151</v>
      </c>
      <c r="G1581" t="s">
        <v>152</v>
      </c>
      <c r="H1581" s="1" t="s">
        <v>149</v>
      </c>
      <c r="I1581" s="1" t="s">
        <v>930</v>
      </c>
      <c r="J1581" t="s">
        <v>1444</v>
      </c>
      <c r="K1581">
        <v>3662</v>
      </c>
      <c r="L1581" t="s">
        <v>1396</v>
      </c>
      <c r="M1581" t="s">
        <v>49</v>
      </c>
      <c r="N1581" s="1" t="s">
        <v>36</v>
      </c>
      <c r="O1581" s="1" t="s">
        <v>150</v>
      </c>
      <c r="P1581" t="s">
        <v>47</v>
      </c>
      <c r="Q1581" s="2">
        <v>45292</v>
      </c>
      <c r="R1581" t="s">
        <v>5915</v>
      </c>
      <c r="S1581">
        <v>3642</v>
      </c>
      <c r="T1581" t="s">
        <v>5523</v>
      </c>
      <c r="U1581" t="s">
        <v>4881</v>
      </c>
      <c r="V1581" t="s">
        <v>1047</v>
      </c>
      <c r="W1581" t="s">
        <v>5524</v>
      </c>
      <c r="X1581" t="s">
        <v>5525</v>
      </c>
      <c r="Y1581" s="1" t="s">
        <v>155</v>
      </c>
      <c r="Z1581" s="1" t="s">
        <v>5526</v>
      </c>
      <c r="AA1581" t="s">
        <v>48</v>
      </c>
      <c r="AB1581" t="s">
        <v>212</v>
      </c>
      <c r="AC1581" t="s">
        <v>213</v>
      </c>
      <c r="AD1581" t="s">
        <v>76</v>
      </c>
      <c r="AE1581" t="s">
        <v>76</v>
      </c>
      <c r="AF1581" t="s">
        <v>77</v>
      </c>
      <c r="AG1581">
        <v>63300</v>
      </c>
      <c r="AH1581" t="s">
        <v>214</v>
      </c>
      <c r="AI1581" t="s">
        <v>78</v>
      </c>
      <c r="AJ1581">
        <v>0</v>
      </c>
      <c r="AK1581">
        <v>0</v>
      </c>
      <c r="AL1581">
        <v>0</v>
      </c>
      <c r="AM1581" s="1" t="s">
        <v>144</v>
      </c>
      <c r="AN1581">
        <v>492222821</v>
      </c>
      <c r="AO1581" s="1" t="s">
        <v>1587</v>
      </c>
      <c r="AP1581" t="s">
        <v>1547</v>
      </c>
      <c r="AQ1581" s="1" t="s">
        <v>3863</v>
      </c>
      <c r="AR1581" t="s">
        <v>1444</v>
      </c>
      <c r="AS1581" s="10">
        <v>45636</v>
      </c>
    </row>
    <row r="1582" spans="1:45" hidden="1" x14ac:dyDescent="0.25">
      <c r="A1582" t="s">
        <v>10</v>
      </c>
      <c r="B1582">
        <v>530</v>
      </c>
      <c r="C1582">
        <v>2</v>
      </c>
      <c r="D1582" t="s">
        <v>1590</v>
      </c>
      <c r="E1582" s="1" t="s">
        <v>148</v>
      </c>
      <c r="F1582" s="1" t="s">
        <v>150</v>
      </c>
      <c r="G1582" t="s">
        <v>1604</v>
      </c>
      <c r="H1582" s="1" t="s">
        <v>149</v>
      </c>
      <c r="I1582" s="1" t="s">
        <v>897</v>
      </c>
      <c r="J1582" t="s">
        <v>1429</v>
      </c>
      <c r="K1582">
        <v>3139</v>
      </c>
      <c r="L1582" t="s">
        <v>273</v>
      </c>
      <c r="M1582" t="s">
        <v>49</v>
      </c>
      <c r="N1582" s="1" t="s">
        <v>36</v>
      </c>
      <c r="O1582" s="1" t="s">
        <v>150</v>
      </c>
      <c r="P1582" s="2" t="s">
        <v>47</v>
      </c>
      <c r="Q1582" s="2">
        <v>37516</v>
      </c>
      <c r="R1582" s="2" t="s">
        <v>5653</v>
      </c>
      <c r="S1582">
        <v>844</v>
      </c>
      <c r="T1582" t="s">
        <v>2445</v>
      </c>
      <c r="U1582" t="s">
        <v>1121</v>
      </c>
      <c r="V1582" t="s">
        <v>1212</v>
      </c>
      <c r="W1582" t="s">
        <v>3739</v>
      </c>
      <c r="X1582" t="s">
        <v>3740</v>
      </c>
      <c r="Y1582" s="1" t="s">
        <v>3741</v>
      </c>
      <c r="Z1582" s="1" t="s">
        <v>3742</v>
      </c>
      <c r="AA1582" t="s">
        <v>48</v>
      </c>
      <c r="AB1582" t="s">
        <v>212</v>
      </c>
      <c r="AC1582" t="s">
        <v>213</v>
      </c>
      <c r="AD1582" t="s">
        <v>76</v>
      </c>
      <c r="AE1582" t="s">
        <v>76</v>
      </c>
      <c r="AF1582" t="s">
        <v>77</v>
      </c>
      <c r="AG1582">
        <v>63300</v>
      </c>
      <c r="AH1582" t="s">
        <v>214</v>
      </c>
      <c r="AI1582" t="s">
        <v>78</v>
      </c>
      <c r="AJ1582">
        <v>0</v>
      </c>
      <c r="AK1582">
        <v>0</v>
      </c>
      <c r="AL1582">
        <v>0</v>
      </c>
      <c r="AM1582" s="1" t="s">
        <v>144</v>
      </c>
      <c r="AN1582">
        <v>492222821</v>
      </c>
      <c r="AO1582" s="1" t="s">
        <v>3743</v>
      </c>
      <c r="AP1582" t="s">
        <v>3744</v>
      </c>
      <c r="AQ1582" s="1" t="s">
        <v>3864</v>
      </c>
      <c r="AR1582" t="s">
        <v>1429</v>
      </c>
      <c r="AS1582" s="10">
        <v>45628</v>
      </c>
    </row>
    <row r="1583" spans="1:45" hidden="1" x14ac:dyDescent="0.25">
      <c r="A1583" t="s">
        <v>10</v>
      </c>
      <c r="B1583">
        <v>531</v>
      </c>
      <c r="C1583">
        <v>2</v>
      </c>
      <c r="D1583" t="s">
        <v>1590</v>
      </c>
      <c r="E1583" s="1" t="s">
        <v>148</v>
      </c>
      <c r="F1583" s="1" t="s">
        <v>150</v>
      </c>
      <c r="G1583" t="s">
        <v>1604</v>
      </c>
      <c r="H1583" s="1" t="s">
        <v>149</v>
      </c>
      <c r="I1583" s="1" t="s">
        <v>897</v>
      </c>
      <c r="J1583" t="s">
        <v>1429</v>
      </c>
      <c r="K1583">
        <v>3139</v>
      </c>
      <c r="L1583" t="s">
        <v>273</v>
      </c>
      <c r="M1583" t="s">
        <v>49</v>
      </c>
      <c r="N1583" s="1" t="s">
        <v>36</v>
      </c>
      <c r="O1583" s="1" t="s">
        <v>150</v>
      </c>
      <c r="P1583" t="s">
        <v>47</v>
      </c>
      <c r="Q1583" s="2">
        <v>37516</v>
      </c>
      <c r="R1583" t="s">
        <v>5799</v>
      </c>
      <c r="S1583">
        <v>844</v>
      </c>
      <c r="T1583" t="s">
        <v>2445</v>
      </c>
      <c r="U1583" t="s">
        <v>1121</v>
      </c>
      <c r="V1583" t="s">
        <v>1212</v>
      </c>
      <c r="W1583" t="s">
        <v>3739</v>
      </c>
      <c r="X1583" t="s">
        <v>3740</v>
      </c>
      <c r="Y1583" s="1" t="s">
        <v>3741</v>
      </c>
      <c r="Z1583" s="1" t="s">
        <v>3742</v>
      </c>
      <c r="AA1583" t="s">
        <v>48</v>
      </c>
      <c r="AB1583" t="s">
        <v>212</v>
      </c>
      <c r="AC1583" t="s">
        <v>213</v>
      </c>
      <c r="AD1583" t="s">
        <v>76</v>
      </c>
      <c r="AE1583" t="s">
        <v>76</v>
      </c>
      <c r="AF1583" t="s">
        <v>77</v>
      </c>
      <c r="AG1583">
        <v>63300</v>
      </c>
      <c r="AH1583" t="s">
        <v>214</v>
      </c>
      <c r="AI1583" t="s">
        <v>78</v>
      </c>
      <c r="AJ1583">
        <v>0</v>
      </c>
      <c r="AK1583">
        <v>0</v>
      </c>
      <c r="AL1583">
        <v>0</v>
      </c>
      <c r="AM1583" s="1" t="s">
        <v>144</v>
      </c>
      <c r="AN1583">
        <v>492222821</v>
      </c>
      <c r="AO1583" s="1" t="s">
        <v>3743</v>
      </c>
      <c r="AP1583" t="s">
        <v>3744</v>
      </c>
      <c r="AQ1583" s="1" t="s">
        <v>3864</v>
      </c>
      <c r="AR1583" t="s">
        <v>1429</v>
      </c>
      <c r="AS1583" s="10">
        <v>45628</v>
      </c>
    </row>
    <row r="1584" spans="1:45" hidden="1" x14ac:dyDescent="0.25">
      <c r="A1584" t="s">
        <v>10</v>
      </c>
      <c r="B1584">
        <v>535</v>
      </c>
      <c r="C1584">
        <v>2</v>
      </c>
      <c r="D1584" t="s">
        <v>1590</v>
      </c>
      <c r="E1584" s="1" t="s">
        <v>148</v>
      </c>
      <c r="F1584" s="1" t="s">
        <v>150</v>
      </c>
      <c r="G1584" t="s">
        <v>1604</v>
      </c>
      <c r="H1584" s="1" t="s">
        <v>149</v>
      </c>
      <c r="I1584" s="1" t="s">
        <v>897</v>
      </c>
      <c r="J1584" t="s">
        <v>1429</v>
      </c>
      <c r="K1584">
        <v>3139</v>
      </c>
      <c r="L1584" t="s">
        <v>273</v>
      </c>
      <c r="M1584" t="s">
        <v>49</v>
      </c>
      <c r="N1584" s="1" t="s">
        <v>36</v>
      </c>
      <c r="O1584" s="1" t="s">
        <v>150</v>
      </c>
      <c r="P1584" s="2" t="s">
        <v>47</v>
      </c>
      <c r="Q1584" s="2">
        <v>37516</v>
      </c>
      <c r="R1584" s="2" t="s">
        <v>5799</v>
      </c>
      <c r="S1584">
        <v>844</v>
      </c>
      <c r="T1584" t="s">
        <v>2445</v>
      </c>
      <c r="U1584" t="s">
        <v>1121</v>
      </c>
      <c r="V1584" t="s">
        <v>1212</v>
      </c>
      <c r="W1584" t="s">
        <v>3739</v>
      </c>
      <c r="X1584" t="s">
        <v>3740</v>
      </c>
      <c r="Y1584" s="1" t="s">
        <v>3741</v>
      </c>
      <c r="Z1584" s="1" t="s">
        <v>3742</v>
      </c>
      <c r="AA1584" t="s">
        <v>48</v>
      </c>
      <c r="AB1584" t="s">
        <v>212</v>
      </c>
      <c r="AC1584" t="s">
        <v>213</v>
      </c>
      <c r="AD1584" t="s">
        <v>76</v>
      </c>
      <c r="AE1584" t="s">
        <v>76</v>
      </c>
      <c r="AF1584" t="s">
        <v>77</v>
      </c>
      <c r="AG1584">
        <v>63300</v>
      </c>
      <c r="AH1584" t="s">
        <v>214</v>
      </c>
      <c r="AI1584" t="s">
        <v>78</v>
      </c>
      <c r="AJ1584">
        <v>0</v>
      </c>
      <c r="AK1584">
        <v>0</v>
      </c>
      <c r="AL1584">
        <v>0</v>
      </c>
      <c r="AM1584" s="1" t="s">
        <v>144</v>
      </c>
      <c r="AN1584">
        <v>492222821</v>
      </c>
      <c r="AO1584" s="1" t="s">
        <v>3743</v>
      </c>
      <c r="AP1584" t="s">
        <v>3744</v>
      </c>
      <c r="AQ1584" s="1" t="s">
        <v>3864</v>
      </c>
      <c r="AR1584" t="s">
        <v>1429</v>
      </c>
      <c r="AS1584" s="10">
        <v>45629</v>
      </c>
    </row>
    <row r="1585" spans="1:45" hidden="1" x14ac:dyDescent="0.25">
      <c r="A1585" t="s">
        <v>10</v>
      </c>
      <c r="B1585">
        <v>531</v>
      </c>
      <c r="C1585">
        <v>6</v>
      </c>
      <c r="D1585" t="s">
        <v>1038</v>
      </c>
      <c r="E1585" s="1" t="s">
        <v>148</v>
      </c>
      <c r="F1585" s="1" t="s">
        <v>151</v>
      </c>
      <c r="G1585" t="s">
        <v>152</v>
      </c>
      <c r="H1585" s="1" t="s">
        <v>149</v>
      </c>
      <c r="I1585" s="1" t="s">
        <v>911</v>
      </c>
      <c r="J1585" t="s">
        <v>5126</v>
      </c>
      <c r="K1585">
        <v>3449</v>
      </c>
      <c r="L1585" t="s">
        <v>831</v>
      </c>
      <c r="M1585" t="s">
        <v>49</v>
      </c>
      <c r="N1585" s="1" t="s">
        <v>36</v>
      </c>
      <c r="O1585" s="1" t="s">
        <v>150</v>
      </c>
      <c r="P1585" t="s">
        <v>47</v>
      </c>
      <c r="Q1585" s="2">
        <v>45292</v>
      </c>
      <c r="R1585" t="s">
        <v>5540</v>
      </c>
      <c r="S1585">
        <v>3060</v>
      </c>
      <c r="T1585" t="s">
        <v>5127</v>
      </c>
      <c r="U1585" t="s">
        <v>1067</v>
      </c>
      <c r="V1585" t="s">
        <v>1172</v>
      </c>
      <c r="W1585" t="s">
        <v>5128</v>
      </c>
      <c r="X1585" t="s">
        <v>5129</v>
      </c>
      <c r="Y1585" s="1" t="s">
        <v>155</v>
      </c>
      <c r="Z1585" s="1" t="s">
        <v>5130</v>
      </c>
      <c r="AA1585" t="s">
        <v>48</v>
      </c>
      <c r="AB1585" t="s">
        <v>212</v>
      </c>
      <c r="AC1585" t="s">
        <v>213</v>
      </c>
      <c r="AD1585" t="s">
        <v>76</v>
      </c>
      <c r="AE1585" t="s">
        <v>76</v>
      </c>
      <c r="AF1585" t="s">
        <v>77</v>
      </c>
      <c r="AG1585">
        <v>63300</v>
      </c>
      <c r="AH1585" t="s">
        <v>214</v>
      </c>
      <c r="AI1585" t="s">
        <v>78</v>
      </c>
      <c r="AJ1585">
        <v>0</v>
      </c>
      <c r="AK1585">
        <v>0</v>
      </c>
      <c r="AL1585">
        <v>0</v>
      </c>
      <c r="AM1585" s="1" t="s">
        <v>144</v>
      </c>
      <c r="AN1585">
        <v>492222821</v>
      </c>
      <c r="AO1585" s="1" t="s">
        <v>5131</v>
      </c>
      <c r="AP1585" t="s">
        <v>5132</v>
      </c>
      <c r="AQ1585" s="1" t="s">
        <v>5133</v>
      </c>
      <c r="AR1585" t="s">
        <v>5126</v>
      </c>
      <c r="AS1585" s="10">
        <v>45628</v>
      </c>
    </row>
    <row r="1586" spans="1:45" hidden="1" x14ac:dyDescent="0.25">
      <c r="A1586" t="s">
        <v>10</v>
      </c>
      <c r="B1586">
        <v>531</v>
      </c>
      <c r="C1586">
        <v>6</v>
      </c>
      <c r="D1586" t="s">
        <v>1038</v>
      </c>
      <c r="E1586" s="1" t="s">
        <v>148</v>
      </c>
      <c r="F1586" s="1" t="s">
        <v>151</v>
      </c>
      <c r="G1586" t="s">
        <v>152</v>
      </c>
      <c r="H1586" s="1" t="s">
        <v>149</v>
      </c>
      <c r="I1586" s="1" t="s">
        <v>911</v>
      </c>
      <c r="J1586" t="s">
        <v>5126</v>
      </c>
      <c r="K1586">
        <v>3617</v>
      </c>
      <c r="L1586" t="s">
        <v>865</v>
      </c>
      <c r="M1586" t="s">
        <v>49</v>
      </c>
      <c r="N1586" s="1" t="s">
        <v>36</v>
      </c>
      <c r="O1586" s="1" t="s">
        <v>150</v>
      </c>
      <c r="P1586" s="2" t="s">
        <v>47</v>
      </c>
      <c r="Q1586" s="2">
        <v>45292</v>
      </c>
      <c r="R1586" s="2" t="s">
        <v>5540</v>
      </c>
      <c r="S1586">
        <v>3932</v>
      </c>
      <c r="T1586" t="s">
        <v>2195</v>
      </c>
      <c r="U1586" t="s">
        <v>1067</v>
      </c>
      <c r="V1586" t="s">
        <v>1046</v>
      </c>
      <c r="W1586" t="s">
        <v>5401</v>
      </c>
      <c r="X1586" t="s">
        <v>5402</v>
      </c>
      <c r="Y1586" s="1" t="s">
        <v>155</v>
      </c>
      <c r="Z1586" s="1" t="s">
        <v>5403</v>
      </c>
      <c r="AA1586" t="s">
        <v>48</v>
      </c>
      <c r="AB1586" t="s">
        <v>212</v>
      </c>
      <c r="AC1586" t="s">
        <v>213</v>
      </c>
      <c r="AD1586" t="s">
        <v>76</v>
      </c>
      <c r="AE1586" t="s">
        <v>76</v>
      </c>
      <c r="AF1586" t="s">
        <v>77</v>
      </c>
      <c r="AG1586">
        <v>63300</v>
      </c>
      <c r="AH1586" t="s">
        <v>214</v>
      </c>
      <c r="AI1586" t="s">
        <v>78</v>
      </c>
      <c r="AJ1586">
        <v>0</v>
      </c>
      <c r="AK1586">
        <v>0</v>
      </c>
      <c r="AL1586">
        <v>0</v>
      </c>
      <c r="AM1586" s="1" t="s">
        <v>144</v>
      </c>
      <c r="AN1586">
        <v>492222821</v>
      </c>
      <c r="AO1586" s="1" t="s">
        <v>5131</v>
      </c>
      <c r="AP1586" t="s">
        <v>5132</v>
      </c>
      <c r="AQ1586" s="1" t="s">
        <v>5133</v>
      </c>
      <c r="AR1586" t="s">
        <v>5126</v>
      </c>
      <c r="AS1586" s="10">
        <v>45628</v>
      </c>
    </row>
    <row r="1587" spans="1:45" hidden="1" x14ac:dyDescent="0.25">
      <c r="A1587" t="s">
        <v>10</v>
      </c>
      <c r="B1587">
        <v>531</v>
      </c>
      <c r="C1587">
        <v>5</v>
      </c>
      <c r="D1587" t="s">
        <v>4225</v>
      </c>
      <c r="E1587" s="1" t="s">
        <v>148</v>
      </c>
      <c r="F1587" s="1" t="s">
        <v>151</v>
      </c>
      <c r="G1587" t="s">
        <v>152</v>
      </c>
      <c r="H1587" s="1" t="s">
        <v>149</v>
      </c>
      <c r="I1587" s="1" t="s">
        <v>913</v>
      </c>
      <c r="J1587" t="s">
        <v>5528</v>
      </c>
      <c r="K1587">
        <v>3449</v>
      </c>
      <c r="L1587" t="s">
        <v>831</v>
      </c>
      <c r="M1587" t="s">
        <v>49</v>
      </c>
      <c r="N1587" s="1" t="s">
        <v>36</v>
      </c>
      <c r="O1587" s="1" t="s">
        <v>150</v>
      </c>
      <c r="P1587" s="2" t="s">
        <v>47</v>
      </c>
      <c r="Q1587" s="2">
        <v>45292</v>
      </c>
      <c r="R1587" s="2" t="s">
        <v>5540</v>
      </c>
      <c r="S1587">
        <v>3694</v>
      </c>
      <c r="T1587" t="s">
        <v>5529</v>
      </c>
      <c r="U1587" t="s">
        <v>1016</v>
      </c>
      <c r="V1587" t="s">
        <v>3296</v>
      </c>
      <c r="W1587" t="s">
        <v>5530</v>
      </c>
      <c r="X1587" t="s">
        <v>5531</v>
      </c>
      <c r="Y1587" s="1" t="s">
        <v>155</v>
      </c>
      <c r="Z1587" s="1" t="s">
        <v>5532</v>
      </c>
      <c r="AA1587" t="s">
        <v>48</v>
      </c>
      <c r="AB1587" t="s">
        <v>212</v>
      </c>
      <c r="AC1587" t="s">
        <v>213</v>
      </c>
      <c r="AD1587" t="s">
        <v>76</v>
      </c>
      <c r="AE1587" t="s">
        <v>76</v>
      </c>
      <c r="AF1587" t="s">
        <v>77</v>
      </c>
      <c r="AG1587">
        <v>63300</v>
      </c>
      <c r="AH1587" t="s">
        <v>214</v>
      </c>
      <c r="AI1587" t="s">
        <v>78</v>
      </c>
      <c r="AJ1587">
        <v>0</v>
      </c>
      <c r="AK1587">
        <v>0</v>
      </c>
      <c r="AL1587">
        <v>0</v>
      </c>
      <c r="AM1587" s="1" t="s">
        <v>144</v>
      </c>
      <c r="AN1587">
        <v>492222821</v>
      </c>
      <c r="AO1587" s="1" t="s">
        <v>5533</v>
      </c>
      <c r="AP1587" t="s">
        <v>5534</v>
      </c>
      <c r="AQ1587" s="1" t="s">
        <v>5535</v>
      </c>
      <c r="AR1587" t="s">
        <v>5528</v>
      </c>
      <c r="AS1587" s="10">
        <v>45628</v>
      </c>
    </row>
    <row r="1588" spans="1:45" hidden="1" x14ac:dyDescent="0.25">
      <c r="A1588" t="s">
        <v>10</v>
      </c>
      <c r="B1588">
        <v>530</v>
      </c>
      <c r="C1588">
        <v>2</v>
      </c>
      <c r="D1588" t="s">
        <v>1590</v>
      </c>
      <c r="E1588" s="1" t="s">
        <v>148</v>
      </c>
      <c r="F1588" s="1" t="s">
        <v>150</v>
      </c>
      <c r="G1588" t="s">
        <v>1604</v>
      </c>
      <c r="H1588" s="1" t="s">
        <v>149</v>
      </c>
      <c r="I1588" s="1" t="s">
        <v>157</v>
      </c>
      <c r="J1588" t="s">
        <v>1441</v>
      </c>
      <c r="K1588">
        <v>3242</v>
      </c>
      <c r="L1588" t="s">
        <v>87</v>
      </c>
      <c r="M1588" t="s">
        <v>49</v>
      </c>
      <c r="N1588" s="1" t="s">
        <v>36</v>
      </c>
      <c r="O1588" s="1" t="s">
        <v>150</v>
      </c>
      <c r="P1588" s="2" t="s">
        <v>47</v>
      </c>
      <c r="Q1588" s="2">
        <v>37517</v>
      </c>
      <c r="R1588" s="2" t="s">
        <v>5659</v>
      </c>
      <c r="S1588">
        <v>1043</v>
      </c>
      <c r="T1588" t="s">
        <v>3745</v>
      </c>
      <c r="U1588" t="s">
        <v>1020</v>
      </c>
      <c r="V1588" t="s">
        <v>1022</v>
      </c>
      <c r="W1588" t="s">
        <v>3746</v>
      </c>
      <c r="X1588" t="s">
        <v>3747</v>
      </c>
      <c r="Y1588" s="1" t="s">
        <v>3748</v>
      </c>
      <c r="Z1588" s="1" t="s">
        <v>3749</v>
      </c>
      <c r="AA1588" t="s">
        <v>48</v>
      </c>
      <c r="AB1588" t="s">
        <v>212</v>
      </c>
      <c r="AC1588" t="s">
        <v>213</v>
      </c>
      <c r="AD1588" t="s">
        <v>76</v>
      </c>
      <c r="AE1588" t="s">
        <v>76</v>
      </c>
      <c r="AF1588" t="s">
        <v>77</v>
      </c>
      <c r="AG1588">
        <v>63300</v>
      </c>
      <c r="AH1588" t="s">
        <v>214</v>
      </c>
      <c r="AI1588" t="s">
        <v>78</v>
      </c>
      <c r="AJ1588">
        <v>0</v>
      </c>
      <c r="AK1588">
        <v>0</v>
      </c>
      <c r="AL1588">
        <v>0</v>
      </c>
      <c r="AM1588" s="1" t="s">
        <v>144</v>
      </c>
      <c r="AN1588">
        <v>492222821</v>
      </c>
      <c r="AO1588" s="1" t="s">
        <v>1588</v>
      </c>
      <c r="AP1588" t="s">
        <v>1548</v>
      </c>
      <c r="AQ1588" s="1" t="s">
        <v>3865</v>
      </c>
      <c r="AR1588" t="s">
        <v>1441</v>
      </c>
      <c r="AS1588" s="10">
        <v>45628</v>
      </c>
    </row>
    <row r="1589" spans="1:45" hidden="1" x14ac:dyDescent="0.25">
      <c r="A1589" t="s">
        <v>10</v>
      </c>
      <c r="B1589">
        <v>531</v>
      </c>
      <c r="C1589">
        <v>6</v>
      </c>
      <c r="D1589" t="s">
        <v>1038</v>
      </c>
      <c r="E1589" s="1" t="s">
        <v>148</v>
      </c>
      <c r="F1589" s="1" t="s">
        <v>151</v>
      </c>
      <c r="G1589" t="s">
        <v>152</v>
      </c>
      <c r="H1589" s="1" t="s">
        <v>149</v>
      </c>
      <c r="I1589" s="1" t="s">
        <v>157</v>
      </c>
      <c r="J1589" t="s">
        <v>1441</v>
      </c>
      <c r="K1589">
        <v>3315</v>
      </c>
      <c r="L1589" t="s">
        <v>877</v>
      </c>
      <c r="M1589" t="s">
        <v>49</v>
      </c>
      <c r="N1589" s="1" t="s">
        <v>36</v>
      </c>
      <c r="O1589" s="1" t="s">
        <v>150</v>
      </c>
      <c r="P1589" t="s">
        <v>47</v>
      </c>
      <c r="Q1589" s="2">
        <v>45292</v>
      </c>
      <c r="R1589" t="s">
        <v>5540</v>
      </c>
      <c r="S1589">
        <v>1019</v>
      </c>
      <c r="T1589" t="s">
        <v>1091</v>
      </c>
      <c r="U1589" t="s">
        <v>1629</v>
      </c>
      <c r="V1589" t="s">
        <v>3818</v>
      </c>
      <c r="W1589" t="s">
        <v>4532</v>
      </c>
      <c r="X1589" t="s">
        <v>4533</v>
      </c>
      <c r="Y1589" s="1" t="s">
        <v>155</v>
      </c>
      <c r="Z1589" s="1" t="s">
        <v>4534</v>
      </c>
      <c r="AA1589" t="s">
        <v>48</v>
      </c>
      <c r="AB1589" t="s">
        <v>212</v>
      </c>
      <c r="AC1589" t="s">
        <v>213</v>
      </c>
      <c r="AD1589" t="s">
        <v>76</v>
      </c>
      <c r="AE1589" t="s">
        <v>76</v>
      </c>
      <c r="AF1589" t="s">
        <v>77</v>
      </c>
      <c r="AG1589">
        <v>63300</v>
      </c>
      <c r="AH1589" t="s">
        <v>214</v>
      </c>
      <c r="AI1589" t="s">
        <v>78</v>
      </c>
      <c r="AJ1589">
        <v>0</v>
      </c>
      <c r="AK1589">
        <v>0</v>
      </c>
      <c r="AL1589">
        <v>0</v>
      </c>
      <c r="AM1589" s="1" t="s">
        <v>144</v>
      </c>
      <c r="AN1589">
        <v>492222821</v>
      </c>
      <c r="AO1589" s="1" t="s">
        <v>1588</v>
      </c>
      <c r="AP1589" t="s">
        <v>1548</v>
      </c>
      <c r="AQ1589" s="1" t="s">
        <v>3865</v>
      </c>
      <c r="AR1589" t="s">
        <v>1441</v>
      </c>
      <c r="AS1589" s="10">
        <v>45628</v>
      </c>
    </row>
    <row r="1590" spans="1:45" hidden="1" x14ac:dyDescent="0.25">
      <c r="A1590" t="s">
        <v>10</v>
      </c>
      <c r="B1590">
        <v>531</v>
      </c>
      <c r="C1590">
        <v>2</v>
      </c>
      <c r="D1590" t="s">
        <v>1590</v>
      </c>
      <c r="E1590" s="1" t="s">
        <v>148</v>
      </c>
      <c r="F1590" s="1" t="s">
        <v>150</v>
      </c>
      <c r="G1590" t="s">
        <v>1604</v>
      </c>
      <c r="H1590" s="1" t="s">
        <v>149</v>
      </c>
      <c r="I1590" s="1" t="s">
        <v>157</v>
      </c>
      <c r="J1590" t="s">
        <v>1441</v>
      </c>
      <c r="K1590">
        <v>3242</v>
      </c>
      <c r="L1590" t="s">
        <v>87</v>
      </c>
      <c r="M1590" t="s">
        <v>49</v>
      </c>
      <c r="N1590" s="1" t="s">
        <v>36</v>
      </c>
      <c r="O1590" s="1" t="s">
        <v>150</v>
      </c>
      <c r="P1590" t="s">
        <v>47</v>
      </c>
      <c r="Q1590" s="2">
        <v>37517</v>
      </c>
      <c r="R1590" t="s">
        <v>5805</v>
      </c>
      <c r="S1590">
        <v>1043</v>
      </c>
      <c r="T1590" t="s">
        <v>3745</v>
      </c>
      <c r="U1590" t="s">
        <v>1020</v>
      </c>
      <c r="V1590" t="s">
        <v>1022</v>
      </c>
      <c r="W1590" t="s">
        <v>3746</v>
      </c>
      <c r="X1590" t="s">
        <v>3747</v>
      </c>
      <c r="Y1590" s="1" t="s">
        <v>3748</v>
      </c>
      <c r="Z1590" s="1" t="s">
        <v>3749</v>
      </c>
      <c r="AA1590" t="s">
        <v>48</v>
      </c>
      <c r="AB1590" t="s">
        <v>212</v>
      </c>
      <c r="AC1590" t="s">
        <v>213</v>
      </c>
      <c r="AD1590" t="s">
        <v>76</v>
      </c>
      <c r="AE1590" t="s">
        <v>76</v>
      </c>
      <c r="AF1590" t="s">
        <v>77</v>
      </c>
      <c r="AG1590">
        <v>63300</v>
      </c>
      <c r="AH1590" t="s">
        <v>214</v>
      </c>
      <c r="AI1590" t="s">
        <v>78</v>
      </c>
      <c r="AJ1590">
        <v>0</v>
      </c>
      <c r="AK1590">
        <v>0</v>
      </c>
      <c r="AL1590">
        <v>0</v>
      </c>
      <c r="AM1590" s="1" t="s">
        <v>144</v>
      </c>
      <c r="AN1590">
        <v>492222821</v>
      </c>
      <c r="AO1590" s="1" t="s">
        <v>1588</v>
      </c>
      <c r="AP1590" t="s">
        <v>1548</v>
      </c>
      <c r="AQ1590" s="1" t="s">
        <v>3865</v>
      </c>
      <c r="AR1590" t="s">
        <v>1441</v>
      </c>
      <c r="AS1590" s="10">
        <v>45628</v>
      </c>
    </row>
    <row r="1591" spans="1:45" hidden="1" x14ac:dyDescent="0.25">
      <c r="A1591" t="s">
        <v>10</v>
      </c>
      <c r="B1591">
        <v>531</v>
      </c>
      <c r="C1591">
        <v>6</v>
      </c>
      <c r="D1591" t="s">
        <v>1038</v>
      </c>
      <c r="E1591" s="1" t="s">
        <v>148</v>
      </c>
      <c r="F1591" s="1" t="s">
        <v>151</v>
      </c>
      <c r="G1591" t="s">
        <v>152</v>
      </c>
      <c r="H1591" s="1" t="s">
        <v>149</v>
      </c>
      <c r="I1591" s="1" t="s">
        <v>157</v>
      </c>
      <c r="J1591" t="s">
        <v>1441</v>
      </c>
      <c r="K1591">
        <v>3449</v>
      </c>
      <c r="L1591" t="s">
        <v>831</v>
      </c>
      <c r="M1591" t="s">
        <v>49</v>
      </c>
      <c r="N1591" s="1" t="s">
        <v>36</v>
      </c>
      <c r="O1591" s="1" t="s">
        <v>150</v>
      </c>
      <c r="P1591" t="s">
        <v>47</v>
      </c>
      <c r="Q1591" s="2">
        <v>45292</v>
      </c>
      <c r="R1591" t="s">
        <v>5540</v>
      </c>
      <c r="S1591">
        <v>2869</v>
      </c>
      <c r="T1591" t="s">
        <v>5134</v>
      </c>
      <c r="U1591" t="s">
        <v>1156</v>
      </c>
      <c r="V1591" t="s">
        <v>5135</v>
      </c>
      <c r="W1591" t="s">
        <v>5136</v>
      </c>
      <c r="X1591" t="s">
        <v>5137</v>
      </c>
      <c r="Y1591" s="1" t="s">
        <v>155</v>
      </c>
      <c r="Z1591" s="1" t="s">
        <v>5138</v>
      </c>
      <c r="AA1591" t="s">
        <v>48</v>
      </c>
      <c r="AB1591" t="s">
        <v>212</v>
      </c>
      <c r="AC1591" t="s">
        <v>213</v>
      </c>
      <c r="AD1591" t="s">
        <v>76</v>
      </c>
      <c r="AE1591" t="s">
        <v>76</v>
      </c>
      <c r="AF1591" t="s">
        <v>77</v>
      </c>
      <c r="AG1591">
        <v>63300</v>
      </c>
      <c r="AH1591" t="s">
        <v>214</v>
      </c>
      <c r="AI1591" t="s">
        <v>78</v>
      </c>
      <c r="AJ1591">
        <v>0</v>
      </c>
      <c r="AK1591">
        <v>0</v>
      </c>
      <c r="AL1591">
        <v>0</v>
      </c>
      <c r="AM1591" s="1" t="s">
        <v>144</v>
      </c>
      <c r="AN1591">
        <v>492222821</v>
      </c>
      <c r="AO1591" s="1" t="s">
        <v>1588</v>
      </c>
      <c r="AP1591" t="s">
        <v>1548</v>
      </c>
      <c r="AQ1591" s="1" t="s">
        <v>3865</v>
      </c>
      <c r="AR1591" t="s">
        <v>1441</v>
      </c>
      <c r="AS1591" s="10">
        <v>45628</v>
      </c>
    </row>
    <row r="1592" spans="1:45" hidden="1" x14ac:dyDescent="0.25">
      <c r="A1592" t="s">
        <v>10</v>
      </c>
      <c r="B1592">
        <v>531</v>
      </c>
      <c r="C1592">
        <v>10</v>
      </c>
      <c r="D1592" t="s">
        <v>1508</v>
      </c>
      <c r="E1592" s="1" t="s">
        <v>148</v>
      </c>
      <c r="F1592" s="1" t="s">
        <v>151</v>
      </c>
      <c r="G1592" t="s">
        <v>152</v>
      </c>
      <c r="H1592" s="1" t="s">
        <v>149</v>
      </c>
      <c r="I1592" s="1" t="s">
        <v>157</v>
      </c>
      <c r="J1592" t="s">
        <v>1441</v>
      </c>
      <c r="K1592">
        <v>3449</v>
      </c>
      <c r="L1592" t="s">
        <v>831</v>
      </c>
      <c r="M1592" t="s">
        <v>49</v>
      </c>
      <c r="N1592" s="1" t="s">
        <v>36</v>
      </c>
      <c r="O1592" s="1" t="s">
        <v>150</v>
      </c>
      <c r="P1592" s="2" t="s">
        <v>47</v>
      </c>
      <c r="Q1592" s="2">
        <v>40803</v>
      </c>
      <c r="R1592" s="2" t="s">
        <v>5804</v>
      </c>
      <c r="S1592">
        <v>3888</v>
      </c>
      <c r="T1592" t="s">
        <v>3991</v>
      </c>
      <c r="U1592" t="s">
        <v>1142</v>
      </c>
      <c r="V1592" t="s">
        <v>3992</v>
      </c>
      <c r="W1592" t="s">
        <v>3993</v>
      </c>
      <c r="X1592" t="s">
        <v>3994</v>
      </c>
      <c r="Y1592" s="1" t="s">
        <v>155</v>
      </c>
      <c r="Z1592" s="1" t="s">
        <v>3995</v>
      </c>
      <c r="AA1592" t="s">
        <v>48</v>
      </c>
      <c r="AB1592" t="s">
        <v>212</v>
      </c>
      <c r="AC1592" t="s">
        <v>213</v>
      </c>
      <c r="AD1592" t="s">
        <v>76</v>
      </c>
      <c r="AE1592" t="s">
        <v>76</v>
      </c>
      <c r="AF1592" t="s">
        <v>77</v>
      </c>
      <c r="AG1592">
        <v>63300</v>
      </c>
      <c r="AH1592" t="s">
        <v>214</v>
      </c>
      <c r="AI1592" t="s">
        <v>78</v>
      </c>
      <c r="AJ1592">
        <v>0</v>
      </c>
      <c r="AK1592">
        <v>0</v>
      </c>
      <c r="AL1592">
        <v>0</v>
      </c>
      <c r="AM1592" s="1" t="s">
        <v>144</v>
      </c>
      <c r="AN1592">
        <v>492222821</v>
      </c>
      <c r="AO1592" s="1" t="s">
        <v>1588</v>
      </c>
      <c r="AP1592" t="s">
        <v>1548</v>
      </c>
      <c r="AQ1592" s="1" t="s">
        <v>3865</v>
      </c>
      <c r="AR1592" t="s">
        <v>1441</v>
      </c>
      <c r="AS1592" s="10">
        <v>45628</v>
      </c>
    </row>
    <row r="1593" spans="1:45" hidden="1" x14ac:dyDescent="0.25">
      <c r="A1593" t="s">
        <v>10</v>
      </c>
      <c r="B1593">
        <v>535</v>
      </c>
      <c r="C1593">
        <v>2</v>
      </c>
      <c r="D1593" t="s">
        <v>1590</v>
      </c>
      <c r="E1593" s="1" t="s">
        <v>148</v>
      </c>
      <c r="F1593" s="1" t="s">
        <v>150</v>
      </c>
      <c r="G1593" t="s">
        <v>1604</v>
      </c>
      <c r="H1593" s="1" t="s">
        <v>149</v>
      </c>
      <c r="I1593" s="1" t="s">
        <v>157</v>
      </c>
      <c r="J1593" t="s">
        <v>1441</v>
      </c>
      <c r="K1593">
        <v>3242</v>
      </c>
      <c r="L1593" t="s">
        <v>87</v>
      </c>
      <c r="M1593" t="s">
        <v>49</v>
      </c>
      <c r="N1593" s="1" t="s">
        <v>36</v>
      </c>
      <c r="O1593" s="1" t="s">
        <v>150</v>
      </c>
      <c r="P1593" t="s">
        <v>47</v>
      </c>
      <c r="Q1593" s="2">
        <v>37517</v>
      </c>
      <c r="R1593" t="s">
        <v>5805</v>
      </c>
      <c r="S1593">
        <v>1043</v>
      </c>
      <c r="T1593" t="s">
        <v>3745</v>
      </c>
      <c r="U1593" t="s">
        <v>1020</v>
      </c>
      <c r="V1593" t="s">
        <v>1022</v>
      </c>
      <c r="W1593" t="s">
        <v>3746</v>
      </c>
      <c r="X1593" t="s">
        <v>3747</v>
      </c>
      <c r="Y1593" s="1" t="s">
        <v>3748</v>
      </c>
      <c r="Z1593" s="1" t="s">
        <v>3749</v>
      </c>
      <c r="AA1593" t="s">
        <v>48</v>
      </c>
      <c r="AB1593" t="s">
        <v>212</v>
      </c>
      <c r="AC1593" t="s">
        <v>213</v>
      </c>
      <c r="AD1593" t="s">
        <v>76</v>
      </c>
      <c r="AE1593" t="s">
        <v>76</v>
      </c>
      <c r="AF1593" t="s">
        <v>77</v>
      </c>
      <c r="AG1593">
        <v>63300</v>
      </c>
      <c r="AH1593" t="s">
        <v>214</v>
      </c>
      <c r="AI1593" t="s">
        <v>78</v>
      </c>
      <c r="AJ1593">
        <v>0</v>
      </c>
      <c r="AK1593">
        <v>0</v>
      </c>
      <c r="AL1593">
        <v>0</v>
      </c>
      <c r="AM1593" s="1" t="s">
        <v>144</v>
      </c>
      <c r="AN1593">
        <v>492222821</v>
      </c>
      <c r="AO1593" s="1" t="s">
        <v>1588</v>
      </c>
      <c r="AP1593" t="s">
        <v>1548</v>
      </c>
      <c r="AQ1593" s="1" t="s">
        <v>3865</v>
      </c>
      <c r="AR1593" t="s">
        <v>1441</v>
      </c>
      <c r="AS1593" s="10">
        <v>45629</v>
      </c>
    </row>
    <row r="1594" spans="1:45" hidden="1" x14ac:dyDescent="0.25">
      <c r="A1594" t="s">
        <v>10</v>
      </c>
      <c r="B1594">
        <v>531</v>
      </c>
      <c r="C1594">
        <v>6</v>
      </c>
      <c r="D1594" t="s">
        <v>1038</v>
      </c>
      <c r="E1594" s="1" t="s">
        <v>148</v>
      </c>
      <c r="F1594" s="1" t="s">
        <v>151</v>
      </c>
      <c r="G1594" t="s">
        <v>152</v>
      </c>
      <c r="H1594" s="1" t="s">
        <v>149</v>
      </c>
      <c r="I1594" s="1" t="s">
        <v>921</v>
      </c>
      <c r="J1594" t="s">
        <v>5144</v>
      </c>
      <c r="K1594">
        <v>3629</v>
      </c>
      <c r="L1594" t="s">
        <v>851</v>
      </c>
      <c r="M1594" t="s">
        <v>49</v>
      </c>
      <c r="N1594" s="1" t="s">
        <v>36</v>
      </c>
      <c r="O1594" s="1" t="s">
        <v>150</v>
      </c>
      <c r="P1594" s="2" t="s">
        <v>47</v>
      </c>
      <c r="Q1594" s="2">
        <v>45292</v>
      </c>
      <c r="R1594" s="2" t="s">
        <v>5540</v>
      </c>
      <c r="S1594">
        <v>4002</v>
      </c>
      <c r="T1594" t="s">
        <v>2832</v>
      </c>
      <c r="U1594" t="s">
        <v>4717</v>
      </c>
      <c r="V1594" t="s">
        <v>5404</v>
      </c>
      <c r="W1594" t="s">
        <v>5405</v>
      </c>
      <c r="X1594" t="s">
        <v>5406</v>
      </c>
      <c r="Y1594" s="1" t="s">
        <v>155</v>
      </c>
      <c r="Z1594" s="1" t="s">
        <v>5407</v>
      </c>
      <c r="AA1594" t="s">
        <v>48</v>
      </c>
      <c r="AB1594" t="s">
        <v>212</v>
      </c>
      <c r="AC1594" t="s">
        <v>213</v>
      </c>
      <c r="AD1594" t="s">
        <v>76</v>
      </c>
      <c r="AE1594" t="s">
        <v>76</v>
      </c>
      <c r="AF1594" t="s">
        <v>77</v>
      </c>
      <c r="AG1594">
        <v>63300</v>
      </c>
      <c r="AH1594" t="s">
        <v>214</v>
      </c>
      <c r="AI1594" t="s">
        <v>78</v>
      </c>
      <c r="AJ1594">
        <v>0</v>
      </c>
      <c r="AK1594">
        <v>0</v>
      </c>
      <c r="AL1594">
        <v>0</v>
      </c>
      <c r="AM1594" s="1" t="s">
        <v>144</v>
      </c>
      <c r="AN1594">
        <v>492222821</v>
      </c>
      <c r="AO1594" s="1" t="s">
        <v>5146</v>
      </c>
      <c r="AP1594" t="s">
        <v>5147</v>
      </c>
      <c r="AQ1594" s="1" t="s">
        <v>5148</v>
      </c>
      <c r="AR1594" t="s">
        <v>5144</v>
      </c>
      <c r="AS1594" s="10">
        <v>45628</v>
      </c>
    </row>
    <row r="1595" spans="1:45" hidden="1" x14ac:dyDescent="0.25">
      <c r="A1595" t="s">
        <v>10</v>
      </c>
      <c r="B1595">
        <v>531</v>
      </c>
      <c r="C1595">
        <v>6</v>
      </c>
      <c r="D1595" t="s">
        <v>1038</v>
      </c>
      <c r="E1595" s="1" t="s">
        <v>148</v>
      </c>
      <c r="F1595" s="1" t="s">
        <v>151</v>
      </c>
      <c r="G1595" t="s">
        <v>152</v>
      </c>
      <c r="H1595" s="1" t="s">
        <v>149</v>
      </c>
      <c r="I1595" s="1" t="s">
        <v>932</v>
      </c>
      <c r="J1595" t="s">
        <v>5408</v>
      </c>
      <c r="K1595">
        <v>3630</v>
      </c>
      <c r="L1595" t="s">
        <v>868</v>
      </c>
      <c r="M1595" t="s">
        <v>49</v>
      </c>
      <c r="N1595" s="1" t="s">
        <v>36</v>
      </c>
      <c r="O1595" s="1" t="s">
        <v>150</v>
      </c>
      <c r="P1595" s="2" t="s">
        <v>47</v>
      </c>
      <c r="Q1595" s="2">
        <v>45292</v>
      </c>
      <c r="R1595" s="2" t="s">
        <v>5540</v>
      </c>
      <c r="S1595">
        <v>4015</v>
      </c>
      <c r="T1595" t="s">
        <v>1099</v>
      </c>
      <c r="U1595" t="s">
        <v>5409</v>
      </c>
      <c r="V1595" t="s">
        <v>5410</v>
      </c>
      <c r="W1595" t="s">
        <v>5411</v>
      </c>
      <c r="X1595" t="s">
        <v>5412</v>
      </c>
      <c r="Y1595" s="1" t="s">
        <v>155</v>
      </c>
      <c r="Z1595" s="1" t="s">
        <v>5413</v>
      </c>
      <c r="AA1595" t="s">
        <v>48</v>
      </c>
      <c r="AB1595" t="s">
        <v>212</v>
      </c>
      <c r="AC1595" t="s">
        <v>213</v>
      </c>
      <c r="AD1595" t="s">
        <v>76</v>
      </c>
      <c r="AE1595" t="s">
        <v>76</v>
      </c>
      <c r="AF1595" t="s">
        <v>77</v>
      </c>
      <c r="AG1595">
        <v>63300</v>
      </c>
      <c r="AH1595" t="s">
        <v>214</v>
      </c>
      <c r="AI1595" t="s">
        <v>78</v>
      </c>
      <c r="AJ1595">
        <v>0</v>
      </c>
      <c r="AK1595">
        <v>0</v>
      </c>
      <c r="AL1595">
        <v>0</v>
      </c>
      <c r="AM1595" s="1" t="s">
        <v>144</v>
      </c>
      <c r="AN1595">
        <v>492222821</v>
      </c>
      <c r="AO1595" s="1" t="s">
        <v>5414</v>
      </c>
      <c r="AP1595" t="s">
        <v>5415</v>
      </c>
      <c r="AQ1595" s="1" t="s">
        <v>5416</v>
      </c>
      <c r="AR1595" t="s">
        <v>5408</v>
      </c>
      <c r="AS1595" s="10">
        <v>45628</v>
      </c>
    </row>
    <row r="1596" spans="1:45" hidden="1" x14ac:dyDescent="0.25">
      <c r="A1596" t="s">
        <v>10</v>
      </c>
      <c r="B1596">
        <v>530</v>
      </c>
      <c r="C1596">
        <v>2</v>
      </c>
      <c r="D1596" t="s">
        <v>1590</v>
      </c>
      <c r="E1596" s="1" t="s">
        <v>148</v>
      </c>
      <c r="F1596" s="1" t="s">
        <v>150</v>
      </c>
      <c r="G1596" t="s">
        <v>1604</v>
      </c>
      <c r="H1596" s="1" t="s">
        <v>149</v>
      </c>
      <c r="I1596" s="1" t="s">
        <v>899</v>
      </c>
      <c r="J1596" t="s">
        <v>1440</v>
      </c>
      <c r="K1596">
        <v>3449</v>
      </c>
      <c r="L1596" t="s">
        <v>831</v>
      </c>
      <c r="M1596" t="s">
        <v>49</v>
      </c>
      <c r="N1596" s="1" t="s">
        <v>36</v>
      </c>
      <c r="O1596" s="1" t="s">
        <v>150</v>
      </c>
      <c r="P1596" s="2" t="s">
        <v>47</v>
      </c>
      <c r="Q1596" s="2">
        <v>36356</v>
      </c>
      <c r="R1596" s="2" t="s">
        <v>5576</v>
      </c>
      <c r="S1596">
        <v>47</v>
      </c>
      <c r="T1596" t="s">
        <v>3751</v>
      </c>
      <c r="U1596" t="s">
        <v>1025</v>
      </c>
      <c r="V1596" t="s">
        <v>1047</v>
      </c>
      <c r="W1596" t="s">
        <v>3752</v>
      </c>
      <c r="X1596" t="s">
        <v>3753</v>
      </c>
      <c r="Y1596" s="1" t="s">
        <v>3754</v>
      </c>
      <c r="Z1596" s="1" t="s">
        <v>3755</v>
      </c>
      <c r="AA1596" t="s">
        <v>48</v>
      </c>
      <c r="AB1596" t="s">
        <v>212</v>
      </c>
      <c r="AC1596" t="s">
        <v>213</v>
      </c>
      <c r="AD1596" t="s">
        <v>76</v>
      </c>
      <c r="AE1596" t="s">
        <v>76</v>
      </c>
      <c r="AF1596" t="s">
        <v>77</v>
      </c>
      <c r="AG1596">
        <v>63300</v>
      </c>
      <c r="AH1596" t="s">
        <v>214</v>
      </c>
      <c r="AI1596" t="s">
        <v>78</v>
      </c>
      <c r="AJ1596">
        <v>0</v>
      </c>
      <c r="AK1596">
        <v>0</v>
      </c>
      <c r="AL1596">
        <v>0</v>
      </c>
      <c r="AM1596" s="1" t="s">
        <v>144</v>
      </c>
      <c r="AN1596">
        <v>492222821</v>
      </c>
      <c r="AO1596" s="1" t="s">
        <v>1589</v>
      </c>
      <c r="AP1596" t="s">
        <v>1549</v>
      </c>
      <c r="AQ1596" s="1" t="s">
        <v>3866</v>
      </c>
      <c r="AR1596" t="s">
        <v>1440</v>
      </c>
      <c r="AS1596" s="10">
        <v>45628</v>
      </c>
    </row>
    <row r="1597" spans="1:45" hidden="1" x14ac:dyDescent="0.25">
      <c r="A1597" t="s">
        <v>10</v>
      </c>
      <c r="B1597">
        <v>531</v>
      </c>
      <c r="C1597">
        <v>2</v>
      </c>
      <c r="D1597" t="s">
        <v>1590</v>
      </c>
      <c r="E1597" s="1" t="s">
        <v>148</v>
      </c>
      <c r="F1597" s="1" t="s">
        <v>150</v>
      </c>
      <c r="G1597" t="s">
        <v>1604</v>
      </c>
      <c r="H1597" s="1" t="s">
        <v>149</v>
      </c>
      <c r="I1597" s="1" t="s">
        <v>899</v>
      </c>
      <c r="J1597" t="s">
        <v>1440</v>
      </c>
      <c r="K1597">
        <v>3449</v>
      </c>
      <c r="L1597" t="s">
        <v>831</v>
      </c>
      <c r="M1597" t="s">
        <v>49</v>
      </c>
      <c r="N1597" s="1" t="s">
        <v>36</v>
      </c>
      <c r="O1597" s="1" t="s">
        <v>150</v>
      </c>
      <c r="P1597" s="2" t="s">
        <v>47</v>
      </c>
      <c r="Q1597" s="2">
        <v>36356</v>
      </c>
      <c r="R1597" s="2" t="s">
        <v>5722</v>
      </c>
      <c r="S1597">
        <v>47</v>
      </c>
      <c r="T1597" t="s">
        <v>3751</v>
      </c>
      <c r="U1597" t="s">
        <v>1025</v>
      </c>
      <c r="V1597" t="s">
        <v>1047</v>
      </c>
      <c r="W1597" t="s">
        <v>3752</v>
      </c>
      <c r="X1597" t="s">
        <v>3753</v>
      </c>
      <c r="Y1597" s="1" t="s">
        <v>3754</v>
      </c>
      <c r="Z1597" s="1" t="s">
        <v>3755</v>
      </c>
      <c r="AA1597" t="s">
        <v>48</v>
      </c>
      <c r="AB1597" t="s">
        <v>212</v>
      </c>
      <c r="AC1597" t="s">
        <v>213</v>
      </c>
      <c r="AD1597" t="s">
        <v>76</v>
      </c>
      <c r="AE1597" t="s">
        <v>76</v>
      </c>
      <c r="AF1597" t="s">
        <v>77</v>
      </c>
      <c r="AG1597">
        <v>63300</v>
      </c>
      <c r="AH1597" t="s">
        <v>214</v>
      </c>
      <c r="AI1597" t="s">
        <v>78</v>
      </c>
      <c r="AJ1597">
        <v>0</v>
      </c>
      <c r="AK1597">
        <v>0</v>
      </c>
      <c r="AL1597">
        <v>0</v>
      </c>
      <c r="AM1597" s="1" t="s">
        <v>144</v>
      </c>
      <c r="AN1597">
        <v>492222821</v>
      </c>
      <c r="AO1597" s="1" t="s">
        <v>1589</v>
      </c>
      <c r="AP1597" t="s">
        <v>1549</v>
      </c>
      <c r="AQ1597" s="1" t="s">
        <v>3866</v>
      </c>
      <c r="AR1597" t="s">
        <v>1440</v>
      </c>
      <c r="AS1597" s="10">
        <v>45628</v>
      </c>
    </row>
    <row r="1598" spans="1:45" hidden="1" x14ac:dyDescent="0.25">
      <c r="A1598" t="s">
        <v>10</v>
      </c>
      <c r="B1598">
        <v>531</v>
      </c>
      <c r="C1598">
        <v>6</v>
      </c>
      <c r="D1598" t="s">
        <v>1038</v>
      </c>
      <c r="E1598" s="1" t="s">
        <v>148</v>
      </c>
      <c r="F1598" s="1" t="s">
        <v>151</v>
      </c>
      <c r="G1598" t="s">
        <v>152</v>
      </c>
      <c r="H1598" s="1" t="s">
        <v>149</v>
      </c>
      <c r="I1598" s="1" t="s">
        <v>899</v>
      </c>
      <c r="J1598" t="s">
        <v>1440</v>
      </c>
      <c r="K1598">
        <v>3586</v>
      </c>
      <c r="L1598" t="s">
        <v>849</v>
      </c>
      <c r="M1598" t="s">
        <v>49</v>
      </c>
      <c r="N1598" s="1" t="s">
        <v>36</v>
      </c>
      <c r="O1598" s="1" t="s">
        <v>150</v>
      </c>
      <c r="P1598" s="2" t="s">
        <v>47</v>
      </c>
      <c r="Q1598" s="2">
        <v>45292</v>
      </c>
      <c r="R1598" s="2" t="s">
        <v>5540</v>
      </c>
      <c r="S1598">
        <v>3908</v>
      </c>
      <c r="T1598" t="s">
        <v>4145</v>
      </c>
      <c r="U1598" t="s">
        <v>1068</v>
      </c>
      <c r="V1598" t="s">
        <v>4146</v>
      </c>
      <c r="W1598" t="s">
        <v>4147</v>
      </c>
      <c r="X1598" t="s">
        <v>4148</v>
      </c>
      <c r="Y1598" s="1" t="s">
        <v>155</v>
      </c>
      <c r="Z1598" s="1" t="s">
        <v>4149</v>
      </c>
      <c r="AA1598" t="s">
        <v>48</v>
      </c>
      <c r="AB1598" t="s">
        <v>212</v>
      </c>
      <c r="AC1598" t="s">
        <v>213</v>
      </c>
      <c r="AD1598" t="s">
        <v>76</v>
      </c>
      <c r="AE1598" t="s">
        <v>76</v>
      </c>
      <c r="AF1598" t="s">
        <v>77</v>
      </c>
      <c r="AG1598">
        <v>63300</v>
      </c>
      <c r="AH1598" t="s">
        <v>214</v>
      </c>
      <c r="AI1598" t="s">
        <v>78</v>
      </c>
      <c r="AJ1598">
        <v>0</v>
      </c>
      <c r="AK1598">
        <v>0</v>
      </c>
      <c r="AL1598">
        <v>0</v>
      </c>
      <c r="AM1598" s="1" t="s">
        <v>144</v>
      </c>
      <c r="AN1598">
        <v>492222821</v>
      </c>
      <c r="AO1598" s="1" t="s">
        <v>1589</v>
      </c>
      <c r="AP1598" t="s">
        <v>1549</v>
      </c>
      <c r="AQ1598" s="1" t="s">
        <v>3866</v>
      </c>
      <c r="AR1598" t="s">
        <v>1440</v>
      </c>
      <c r="AS1598" s="10">
        <v>45628</v>
      </c>
    </row>
    <row r="1599" spans="1:45" hidden="1" x14ac:dyDescent="0.25">
      <c r="A1599" t="s">
        <v>10</v>
      </c>
      <c r="B1599">
        <v>535</v>
      </c>
      <c r="C1599">
        <v>2</v>
      </c>
      <c r="D1599" t="s">
        <v>1590</v>
      </c>
      <c r="E1599" s="1" t="s">
        <v>148</v>
      </c>
      <c r="F1599" s="1" t="s">
        <v>150</v>
      </c>
      <c r="G1599" t="s">
        <v>1604</v>
      </c>
      <c r="H1599" s="1" t="s">
        <v>149</v>
      </c>
      <c r="I1599" s="1" t="s">
        <v>899</v>
      </c>
      <c r="J1599" t="s">
        <v>1440</v>
      </c>
      <c r="K1599">
        <v>3449</v>
      </c>
      <c r="L1599" t="s">
        <v>831</v>
      </c>
      <c r="M1599" t="s">
        <v>49</v>
      </c>
      <c r="N1599" s="1" t="s">
        <v>36</v>
      </c>
      <c r="O1599" s="1" t="s">
        <v>150</v>
      </c>
      <c r="P1599" s="2" t="s">
        <v>47</v>
      </c>
      <c r="Q1599" s="2">
        <v>36356</v>
      </c>
      <c r="R1599" s="2" t="s">
        <v>5722</v>
      </c>
      <c r="S1599">
        <v>47</v>
      </c>
      <c r="T1599" t="s">
        <v>3751</v>
      </c>
      <c r="U1599" t="s">
        <v>1025</v>
      </c>
      <c r="V1599" t="s">
        <v>1047</v>
      </c>
      <c r="W1599" t="s">
        <v>3752</v>
      </c>
      <c r="X1599" t="s">
        <v>3753</v>
      </c>
      <c r="Y1599" s="1" t="s">
        <v>3754</v>
      </c>
      <c r="Z1599" s="1" t="s">
        <v>3755</v>
      </c>
      <c r="AA1599" t="s">
        <v>48</v>
      </c>
      <c r="AB1599" t="s">
        <v>212</v>
      </c>
      <c r="AC1599" t="s">
        <v>213</v>
      </c>
      <c r="AD1599" t="s">
        <v>76</v>
      </c>
      <c r="AE1599" t="s">
        <v>76</v>
      </c>
      <c r="AF1599" t="s">
        <v>77</v>
      </c>
      <c r="AG1599">
        <v>63300</v>
      </c>
      <c r="AH1599" t="s">
        <v>214</v>
      </c>
      <c r="AI1599" t="s">
        <v>78</v>
      </c>
      <c r="AJ1599">
        <v>0</v>
      </c>
      <c r="AK1599">
        <v>0</v>
      </c>
      <c r="AL1599">
        <v>0</v>
      </c>
      <c r="AM1599" s="1" t="s">
        <v>144</v>
      </c>
      <c r="AN1599">
        <v>492222821</v>
      </c>
      <c r="AO1599" s="1" t="s">
        <v>1589</v>
      </c>
      <c r="AP1599" t="s">
        <v>1549</v>
      </c>
      <c r="AQ1599" s="1" t="s">
        <v>3866</v>
      </c>
      <c r="AR1599" t="s">
        <v>1440</v>
      </c>
      <c r="AS1599" s="10">
        <v>45629</v>
      </c>
    </row>
    <row r="1600" spans="1:45" hidden="1" x14ac:dyDescent="0.25">
      <c r="A1600" t="s">
        <v>10</v>
      </c>
      <c r="B1600">
        <v>530</v>
      </c>
      <c r="C1600">
        <v>2</v>
      </c>
      <c r="D1600" t="s">
        <v>1590</v>
      </c>
      <c r="E1600" s="1" t="s">
        <v>148</v>
      </c>
      <c r="F1600" s="1" t="s">
        <v>150</v>
      </c>
      <c r="G1600" t="s">
        <v>1604</v>
      </c>
      <c r="H1600" s="1" t="s">
        <v>149</v>
      </c>
      <c r="I1600" s="1" t="s">
        <v>3867</v>
      </c>
      <c r="J1600" t="s">
        <v>1428</v>
      </c>
      <c r="K1600">
        <v>3384</v>
      </c>
      <c r="L1600" t="s">
        <v>87</v>
      </c>
      <c r="M1600" t="s">
        <v>49</v>
      </c>
      <c r="N1600" s="1" t="s">
        <v>36</v>
      </c>
      <c r="O1600" s="1" t="s">
        <v>150</v>
      </c>
      <c r="P1600" s="2" t="s">
        <v>47</v>
      </c>
      <c r="Q1600" s="2">
        <v>41775</v>
      </c>
      <c r="R1600" s="2" t="s">
        <v>5698</v>
      </c>
      <c r="S1600">
        <v>2449</v>
      </c>
      <c r="T1600" t="s">
        <v>3750</v>
      </c>
      <c r="U1600" t="s">
        <v>1142</v>
      </c>
      <c r="V1600" t="s">
        <v>1115</v>
      </c>
      <c r="W1600" t="s">
        <v>3777</v>
      </c>
      <c r="X1600" t="s">
        <v>3778</v>
      </c>
      <c r="Y1600" s="1" t="s">
        <v>3779</v>
      </c>
      <c r="Z1600" s="1" t="s">
        <v>3780</v>
      </c>
      <c r="AA1600" t="s">
        <v>48</v>
      </c>
      <c r="AB1600" t="s">
        <v>212</v>
      </c>
      <c r="AC1600" t="s">
        <v>213</v>
      </c>
      <c r="AD1600" t="s">
        <v>76</v>
      </c>
      <c r="AE1600" t="s">
        <v>76</v>
      </c>
      <c r="AF1600" t="s">
        <v>77</v>
      </c>
      <c r="AG1600">
        <v>63300</v>
      </c>
      <c r="AH1600" t="s">
        <v>214</v>
      </c>
      <c r="AI1600" t="s">
        <v>78</v>
      </c>
      <c r="AJ1600">
        <v>0</v>
      </c>
      <c r="AK1600">
        <v>0</v>
      </c>
      <c r="AL1600">
        <v>0</v>
      </c>
      <c r="AM1600" s="1" t="s">
        <v>144</v>
      </c>
      <c r="AN1600">
        <v>492222821</v>
      </c>
      <c r="AO1600" s="1" t="s">
        <v>1574</v>
      </c>
      <c r="AP1600" t="s">
        <v>1534</v>
      </c>
      <c r="AQ1600" s="1" t="s">
        <v>3824</v>
      </c>
      <c r="AR1600" t="s">
        <v>1428</v>
      </c>
      <c r="AS1600" s="10">
        <v>45628</v>
      </c>
    </row>
    <row r="1601" spans="1:45" hidden="1" x14ac:dyDescent="0.25">
      <c r="A1601" t="s">
        <v>10</v>
      </c>
      <c r="B1601">
        <v>531</v>
      </c>
      <c r="C1601">
        <v>2</v>
      </c>
      <c r="D1601" t="s">
        <v>1590</v>
      </c>
      <c r="E1601" s="1" t="s">
        <v>148</v>
      </c>
      <c r="F1601" s="1" t="s">
        <v>150</v>
      </c>
      <c r="G1601" t="s">
        <v>1604</v>
      </c>
      <c r="H1601" s="1" t="s">
        <v>149</v>
      </c>
      <c r="I1601" s="1" t="s">
        <v>3867</v>
      </c>
      <c r="J1601" t="s">
        <v>1428</v>
      </c>
      <c r="K1601">
        <v>3384</v>
      </c>
      <c r="L1601" t="s">
        <v>87</v>
      </c>
      <c r="M1601" t="s">
        <v>49</v>
      </c>
      <c r="N1601" s="1" t="s">
        <v>36</v>
      </c>
      <c r="O1601" s="1" t="s">
        <v>150</v>
      </c>
      <c r="P1601" t="s">
        <v>47</v>
      </c>
      <c r="Q1601" s="2">
        <v>41775</v>
      </c>
      <c r="R1601" t="s">
        <v>5874</v>
      </c>
      <c r="S1601">
        <v>2449</v>
      </c>
      <c r="T1601" t="s">
        <v>3750</v>
      </c>
      <c r="U1601" t="s">
        <v>1142</v>
      </c>
      <c r="V1601" t="s">
        <v>1115</v>
      </c>
      <c r="W1601" t="s">
        <v>3777</v>
      </c>
      <c r="X1601" t="s">
        <v>3778</v>
      </c>
      <c r="Y1601" s="1" t="s">
        <v>3779</v>
      </c>
      <c r="Z1601" s="1" t="s">
        <v>3780</v>
      </c>
      <c r="AA1601" t="s">
        <v>48</v>
      </c>
      <c r="AB1601" t="s">
        <v>212</v>
      </c>
      <c r="AC1601" t="s">
        <v>213</v>
      </c>
      <c r="AD1601" t="s">
        <v>76</v>
      </c>
      <c r="AE1601" t="s">
        <v>76</v>
      </c>
      <c r="AF1601" t="s">
        <v>77</v>
      </c>
      <c r="AG1601">
        <v>63300</v>
      </c>
      <c r="AH1601" t="s">
        <v>214</v>
      </c>
      <c r="AI1601" t="s">
        <v>78</v>
      </c>
      <c r="AJ1601">
        <v>0</v>
      </c>
      <c r="AK1601">
        <v>0</v>
      </c>
      <c r="AL1601">
        <v>0</v>
      </c>
      <c r="AM1601" s="1" t="s">
        <v>144</v>
      </c>
      <c r="AN1601">
        <v>492222821</v>
      </c>
      <c r="AO1601" s="1" t="s">
        <v>1574</v>
      </c>
      <c r="AP1601" t="s">
        <v>1534</v>
      </c>
      <c r="AQ1601" s="1" t="s">
        <v>3824</v>
      </c>
      <c r="AR1601" t="s">
        <v>1428</v>
      </c>
      <c r="AS1601" s="10">
        <v>45628</v>
      </c>
    </row>
    <row r="1602" spans="1:45" hidden="1" x14ac:dyDescent="0.25">
      <c r="A1602" t="s">
        <v>10</v>
      </c>
      <c r="B1602">
        <v>535</v>
      </c>
      <c r="C1602">
        <v>2</v>
      </c>
      <c r="D1602" t="s">
        <v>1590</v>
      </c>
      <c r="E1602" s="1" t="s">
        <v>148</v>
      </c>
      <c r="F1602" s="1" t="s">
        <v>150</v>
      </c>
      <c r="G1602" t="s">
        <v>1604</v>
      </c>
      <c r="H1602" s="1" t="s">
        <v>149</v>
      </c>
      <c r="I1602" s="1" t="s">
        <v>3867</v>
      </c>
      <c r="J1602" t="s">
        <v>1428</v>
      </c>
      <c r="K1602">
        <v>3384</v>
      </c>
      <c r="L1602" t="s">
        <v>87</v>
      </c>
      <c r="M1602" t="s">
        <v>49</v>
      </c>
      <c r="N1602" s="1" t="s">
        <v>36</v>
      </c>
      <c r="O1602" s="1" t="s">
        <v>150</v>
      </c>
      <c r="P1602" t="s">
        <v>47</v>
      </c>
      <c r="Q1602" s="2">
        <v>41775</v>
      </c>
      <c r="R1602" t="s">
        <v>5874</v>
      </c>
      <c r="S1602">
        <v>2449</v>
      </c>
      <c r="T1602" t="s">
        <v>3750</v>
      </c>
      <c r="U1602" t="s">
        <v>1142</v>
      </c>
      <c r="V1602" t="s">
        <v>1115</v>
      </c>
      <c r="W1602" t="s">
        <v>3777</v>
      </c>
      <c r="X1602" t="s">
        <v>3778</v>
      </c>
      <c r="Y1602" s="1" t="s">
        <v>3779</v>
      </c>
      <c r="Z1602" s="1" t="s">
        <v>3780</v>
      </c>
      <c r="AA1602" t="s">
        <v>48</v>
      </c>
      <c r="AB1602" t="s">
        <v>212</v>
      </c>
      <c r="AC1602" t="s">
        <v>213</v>
      </c>
      <c r="AD1602" t="s">
        <v>76</v>
      </c>
      <c r="AE1602" t="s">
        <v>76</v>
      </c>
      <c r="AF1602" t="s">
        <v>77</v>
      </c>
      <c r="AG1602">
        <v>63300</v>
      </c>
      <c r="AH1602" t="s">
        <v>214</v>
      </c>
      <c r="AI1602" t="s">
        <v>78</v>
      </c>
      <c r="AJ1602">
        <v>0</v>
      </c>
      <c r="AK1602">
        <v>0</v>
      </c>
      <c r="AL1602">
        <v>0</v>
      </c>
      <c r="AM1602" s="1" t="s">
        <v>144</v>
      </c>
      <c r="AN1602">
        <v>492222821</v>
      </c>
      <c r="AO1602" s="1" t="s">
        <v>1574</v>
      </c>
      <c r="AP1602" t="s">
        <v>1534</v>
      </c>
      <c r="AQ1602" s="1" t="s">
        <v>3824</v>
      </c>
      <c r="AR1602" t="s">
        <v>1428</v>
      </c>
      <c r="AS1602" s="10">
        <v>45629</v>
      </c>
    </row>
  </sheetData>
  <autoFilter ref="A1:AS1602" xr:uid="{00000000-0001-0000-0400-000000000000}">
    <filterColumn colId="44">
      <filters>
        <filter val="10/12/2024"/>
      </filters>
    </filterColumn>
  </autoFilter>
  <sortState xmlns:xlrd2="http://schemas.microsoft.com/office/spreadsheetml/2017/richdata2" ref="A2:AN1602">
    <sortCondition ref="A2:A160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1"/>
  <sheetViews>
    <sheetView workbookViewId="0">
      <selection activeCell="L9" sqref="B9:L9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 t="s">
        <v>10</v>
      </c>
      <c r="B2">
        <v>530</v>
      </c>
      <c r="C2" t="s">
        <v>5556</v>
      </c>
      <c r="D2">
        <v>99</v>
      </c>
      <c r="E2" t="s">
        <v>48</v>
      </c>
      <c r="F2">
        <v>2</v>
      </c>
      <c r="G2" t="s">
        <v>1042</v>
      </c>
      <c r="H2" t="s">
        <v>49</v>
      </c>
      <c r="I2" s="1" t="s">
        <v>36</v>
      </c>
      <c r="J2" s="3">
        <v>45628</v>
      </c>
      <c r="K2" s="3">
        <v>45628</v>
      </c>
      <c r="L2" s="3">
        <v>45628</v>
      </c>
      <c r="M2" s="4">
        <v>492222821</v>
      </c>
      <c r="O2" t="s">
        <v>5557</v>
      </c>
    </row>
    <row r="3" spans="1:15" x14ac:dyDescent="0.25">
      <c r="A3" t="s">
        <v>10</v>
      </c>
      <c r="B3">
        <v>531</v>
      </c>
      <c r="C3" t="s">
        <v>5556</v>
      </c>
      <c r="D3">
        <v>99</v>
      </c>
      <c r="E3" t="s">
        <v>48</v>
      </c>
      <c r="F3">
        <v>2</v>
      </c>
      <c r="G3" t="s">
        <v>3756</v>
      </c>
      <c r="H3" t="s">
        <v>49</v>
      </c>
      <c r="I3" s="1" t="s">
        <v>36</v>
      </c>
      <c r="J3" s="3">
        <v>45628</v>
      </c>
      <c r="K3" s="3">
        <v>45628</v>
      </c>
      <c r="L3" s="3">
        <v>45628</v>
      </c>
      <c r="M3" s="4">
        <v>485770061</v>
      </c>
      <c r="O3" t="s">
        <v>5558</v>
      </c>
    </row>
    <row r="4" spans="1:15" x14ac:dyDescent="0.25">
      <c r="A4" t="s">
        <v>10</v>
      </c>
      <c r="B4">
        <v>531</v>
      </c>
      <c r="C4" t="s">
        <v>5556</v>
      </c>
      <c r="D4">
        <v>99</v>
      </c>
      <c r="E4" t="s">
        <v>48</v>
      </c>
      <c r="F4">
        <v>2</v>
      </c>
      <c r="G4" t="s">
        <v>1042</v>
      </c>
      <c r="H4" t="s">
        <v>49</v>
      </c>
      <c r="I4" s="1" t="s">
        <v>36</v>
      </c>
      <c r="J4" s="3">
        <v>45628</v>
      </c>
      <c r="K4" s="3">
        <v>45628</v>
      </c>
      <c r="L4" s="3">
        <v>45628</v>
      </c>
      <c r="M4" s="4">
        <v>492222821</v>
      </c>
      <c r="O4" t="s">
        <v>5558</v>
      </c>
    </row>
    <row r="5" spans="1:15" x14ac:dyDescent="0.25">
      <c r="A5" t="s">
        <v>10</v>
      </c>
      <c r="B5">
        <v>534</v>
      </c>
      <c r="C5" t="s">
        <v>5556</v>
      </c>
      <c r="D5">
        <v>99</v>
      </c>
      <c r="E5" t="s">
        <v>48</v>
      </c>
      <c r="F5">
        <v>2</v>
      </c>
      <c r="G5" t="s">
        <v>1042</v>
      </c>
      <c r="H5" t="s">
        <v>49</v>
      </c>
      <c r="I5" s="1" t="s">
        <v>36</v>
      </c>
      <c r="J5" s="3">
        <v>45628</v>
      </c>
      <c r="K5" s="3">
        <v>45628</v>
      </c>
      <c r="L5" s="3">
        <v>45628</v>
      </c>
      <c r="M5" s="4">
        <v>492222821</v>
      </c>
      <c r="O5" t="s">
        <v>5559</v>
      </c>
    </row>
    <row r="6" spans="1:15" x14ac:dyDescent="0.25">
      <c r="A6" t="s">
        <v>10</v>
      </c>
      <c r="B6">
        <v>535</v>
      </c>
      <c r="C6" t="s">
        <v>5556</v>
      </c>
      <c r="D6">
        <v>99</v>
      </c>
      <c r="E6" t="s">
        <v>48</v>
      </c>
      <c r="F6">
        <v>2</v>
      </c>
      <c r="G6" t="s">
        <v>1042</v>
      </c>
      <c r="H6" t="s">
        <v>49</v>
      </c>
      <c r="I6" s="1" t="s">
        <v>36</v>
      </c>
      <c r="J6" s="3">
        <v>45629</v>
      </c>
      <c r="K6" s="3">
        <v>45629</v>
      </c>
      <c r="L6" s="3">
        <v>45629</v>
      </c>
      <c r="M6" s="4">
        <v>492222821</v>
      </c>
      <c r="O6" t="s">
        <v>5560</v>
      </c>
    </row>
    <row r="7" spans="1:15" x14ac:dyDescent="0.25">
      <c r="A7" t="s">
        <v>10</v>
      </c>
      <c r="B7">
        <v>536</v>
      </c>
      <c r="C7" t="s">
        <v>5556</v>
      </c>
      <c r="D7">
        <v>99</v>
      </c>
      <c r="E7" t="s">
        <v>48</v>
      </c>
      <c r="F7">
        <v>2</v>
      </c>
      <c r="G7" t="s">
        <v>1042</v>
      </c>
      <c r="H7" t="s">
        <v>49</v>
      </c>
      <c r="I7" s="1" t="s">
        <v>36</v>
      </c>
      <c r="J7" s="3">
        <v>45631</v>
      </c>
      <c r="K7" s="3">
        <v>45631</v>
      </c>
      <c r="L7" s="3">
        <v>45631</v>
      </c>
      <c r="M7" s="4">
        <v>492222821</v>
      </c>
      <c r="O7" t="s">
        <v>5561</v>
      </c>
    </row>
    <row r="8" spans="1:15" x14ac:dyDescent="0.25">
      <c r="A8" t="s">
        <v>10</v>
      </c>
      <c r="B8">
        <v>537</v>
      </c>
      <c r="C8" t="s">
        <v>5556</v>
      </c>
      <c r="D8">
        <v>99</v>
      </c>
      <c r="E8" t="s">
        <v>48</v>
      </c>
      <c r="F8">
        <v>2</v>
      </c>
      <c r="G8" t="s">
        <v>1042</v>
      </c>
      <c r="H8" t="s">
        <v>49</v>
      </c>
      <c r="I8" s="1" t="s">
        <v>36</v>
      </c>
      <c r="J8" s="3">
        <v>45631</v>
      </c>
      <c r="K8" s="3">
        <v>45631</v>
      </c>
      <c r="L8" s="3">
        <v>45631</v>
      </c>
      <c r="M8" s="4">
        <v>492222821</v>
      </c>
      <c r="O8" t="s">
        <v>5562</v>
      </c>
    </row>
    <row r="9" spans="1:15" x14ac:dyDescent="0.25">
      <c r="A9" t="s">
        <v>10</v>
      </c>
      <c r="B9">
        <v>538</v>
      </c>
      <c r="C9" t="s">
        <v>5556</v>
      </c>
      <c r="D9">
        <v>99</v>
      </c>
      <c r="E9" t="s">
        <v>48</v>
      </c>
      <c r="F9">
        <v>2</v>
      </c>
      <c r="G9" t="s">
        <v>1042</v>
      </c>
      <c r="H9" t="s">
        <v>49</v>
      </c>
      <c r="I9" s="1" t="s">
        <v>36</v>
      </c>
      <c r="J9" s="3">
        <v>45631</v>
      </c>
      <c r="K9" s="3">
        <v>45631</v>
      </c>
      <c r="L9" s="3">
        <v>45631</v>
      </c>
      <c r="M9" s="4">
        <v>492222821</v>
      </c>
      <c r="O9" t="s">
        <v>5563</v>
      </c>
    </row>
    <row r="10" spans="1:15" x14ac:dyDescent="0.25">
      <c r="A10" t="s">
        <v>10</v>
      </c>
      <c r="B10">
        <v>539</v>
      </c>
      <c r="C10" t="s">
        <v>5556</v>
      </c>
      <c r="D10">
        <v>99</v>
      </c>
      <c r="E10" t="s">
        <v>48</v>
      </c>
      <c r="F10">
        <v>2</v>
      </c>
      <c r="G10" t="s">
        <v>1042</v>
      </c>
      <c r="H10" t="s">
        <v>49</v>
      </c>
      <c r="I10" s="1" t="s">
        <v>36</v>
      </c>
      <c r="J10" s="3">
        <v>45636</v>
      </c>
      <c r="K10" s="3">
        <v>45636</v>
      </c>
      <c r="L10" s="3">
        <v>45636</v>
      </c>
      <c r="M10" s="4">
        <v>492222821</v>
      </c>
      <c r="O10" t="s">
        <v>5564</v>
      </c>
    </row>
    <row r="11" spans="1:15" x14ac:dyDescent="0.25">
      <c r="A11" t="s">
        <v>10</v>
      </c>
      <c r="B11">
        <v>540</v>
      </c>
      <c r="C11" t="s">
        <v>5556</v>
      </c>
      <c r="D11">
        <v>99</v>
      </c>
      <c r="E11" t="s">
        <v>48</v>
      </c>
      <c r="F11">
        <v>2</v>
      </c>
      <c r="G11" t="s">
        <v>1042</v>
      </c>
      <c r="H11" t="s">
        <v>49</v>
      </c>
      <c r="I11" s="1" t="s">
        <v>36</v>
      </c>
      <c r="J11" s="3">
        <v>45636</v>
      </c>
      <c r="K11" s="3">
        <v>45636</v>
      </c>
      <c r="L11" s="3">
        <v>45636</v>
      </c>
      <c r="M11" s="4">
        <v>492222821</v>
      </c>
      <c r="O11" t="s">
        <v>5565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R2444"/>
  <sheetViews>
    <sheetView tabSelected="1" zoomScaleNormal="100" workbookViewId="0">
      <selection activeCell="C624" sqref="C624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5" width="0" hidden="1" customWidth="1"/>
    <col min="16" max="17" width="15.140625" hidden="1" customWidth="1"/>
    <col min="18" max="18" width="15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 s="9">
        <f>SUBTOTAL(9,G2:G2444)</f>
        <v>20826.179999999997</v>
      </c>
      <c r="Q1" s="9">
        <f>SUBTOTAL(9,H2:H2444)</f>
        <v>0</v>
      </c>
      <c r="R1" s="9">
        <f>P1+Q1</f>
        <v>20826.179999999997</v>
      </c>
    </row>
    <row r="2" spans="1:18" hidden="1" x14ac:dyDescent="0.25">
      <c r="A2" t="s">
        <v>136</v>
      </c>
      <c r="B2" t="s">
        <v>10</v>
      </c>
      <c r="C2">
        <v>530</v>
      </c>
      <c r="D2">
        <v>90</v>
      </c>
      <c r="E2" s="1" t="s">
        <v>170</v>
      </c>
      <c r="F2" s="1" t="s">
        <v>30</v>
      </c>
      <c r="G2">
        <v>0</v>
      </c>
      <c r="H2">
        <v>253.37</v>
      </c>
      <c r="J2" t="s">
        <v>1036</v>
      </c>
      <c r="K2">
        <v>0</v>
      </c>
    </row>
    <row r="3" spans="1:18" hidden="1" x14ac:dyDescent="0.25">
      <c r="A3" t="s">
        <v>136</v>
      </c>
      <c r="B3" t="s">
        <v>10</v>
      </c>
      <c r="C3">
        <v>530</v>
      </c>
      <c r="D3">
        <v>113</v>
      </c>
      <c r="E3" s="1" t="s">
        <v>170</v>
      </c>
      <c r="F3" s="1" t="s">
        <v>30</v>
      </c>
      <c r="G3">
        <v>0</v>
      </c>
      <c r="H3">
        <v>452.3</v>
      </c>
      <c r="J3" t="s">
        <v>1036</v>
      </c>
      <c r="K3">
        <v>0</v>
      </c>
    </row>
    <row r="4" spans="1:18" hidden="1" x14ac:dyDescent="0.25">
      <c r="A4" t="s">
        <v>136</v>
      </c>
      <c r="B4" t="s">
        <v>10</v>
      </c>
      <c r="C4">
        <v>530</v>
      </c>
      <c r="D4">
        <v>128</v>
      </c>
      <c r="E4" s="1" t="s">
        <v>170</v>
      </c>
      <c r="F4" s="1" t="s">
        <v>30</v>
      </c>
      <c r="G4">
        <v>0</v>
      </c>
      <c r="H4">
        <v>316.69</v>
      </c>
      <c r="J4" t="s">
        <v>1036</v>
      </c>
      <c r="K4">
        <v>0</v>
      </c>
    </row>
    <row r="5" spans="1:18" hidden="1" x14ac:dyDescent="0.25">
      <c r="A5" t="s">
        <v>136</v>
      </c>
      <c r="B5" t="s">
        <v>10</v>
      </c>
      <c r="C5">
        <v>530</v>
      </c>
      <c r="D5">
        <v>128</v>
      </c>
      <c r="E5" s="1" t="s">
        <v>171</v>
      </c>
      <c r="F5" s="1" t="s">
        <v>30</v>
      </c>
      <c r="G5">
        <v>0</v>
      </c>
      <c r="H5">
        <v>316.69</v>
      </c>
      <c r="J5" t="s">
        <v>1036</v>
      </c>
      <c r="K5">
        <v>0</v>
      </c>
    </row>
    <row r="6" spans="1:18" hidden="1" x14ac:dyDescent="0.25">
      <c r="A6" t="s">
        <v>136</v>
      </c>
      <c r="B6" t="s">
        <v>10</v>
      </c>
      <c r="C6">
        <v>530</v>
      </c>
      <c r="D6">
        <v>130</v>
      </c>
      <c r="E6" s="1" t="s">
        <v>170</v>
      </c>
      <c r="F6" s="1" t="s">
        <v>30</v>
      </c>
      <c r="G6">
        <v>0</v>
      </c>
      <c r="H6">
        <v>305.73</v>
      </c>
      <c r="J6" t="s">
        <v>1590</v>
      </c>
      <c r="K6">
        <v>0</v>
      </c>
    </row>
    <row r="7" spans="1:18" hidden="1" x14ac:dyDescent="0.25">
      <c r="A7" t="s">
        <v>136</v>
      </c>
      <c r="B7" t="s">
        <v>10</v>
      </c>
      <c r="C7">
        <v>530</v>
      </c>
      <c r="D7">
        <v>220</v>
      </c>
      <c r="E7" s="1" t="s">
        <v>170</v>
      </c>
      <c r="F7" s="1" t="s">
        <v>30</v>
      </c>
      <c r="G7">
        <v>0</v>
      </c>
      <c r="H7">
        <v>217.06</v>
      </c>
      <c r="J7" t="s">
        <v>1590</v>
      </c>
      <c r="K7">
        <v>0</v>
      </c>
    </row>
    <row r="8" spans="1:18" hidden="1" x14ac:dyDescent="0.25">
      <c r="A8" t="s">
        <v>136</v>
      </c>
      <c r="B8" t="s">
        <v>10</v>
      </c>
      <c r="C8">
        <v>530</v>
      </c>
      <c r="D8">
        <v>308</v>
      </c>
      <c r="E8" s="1" t="s">
        <v>170</v>
      </c>
      <c r="F8" s="1" t="s">
        <v>30</v>
      </c>
      <c r="G8">
        <v>0</v>
      </c>
      <c r="H8">
        <v>205.97</v>
      </c>
      <c r="J8" t="s">
        <v>1036</v>
      </c>
      <c r="K8">
        <v>0</v>
      </c>
    </row>
    <row r="9" spans="1:18" hidden="1" x14ac:dyDescent="0.25">
      <c r="A9" t="s">
        <v>136</v>
      </c>
      <c r="B9" t="s">
        <v>10</v>
      </c>
      <c r="C9">
        <v>530</v>
      </c>
      <c r="D9">
        <v>380</v>
      </c>
      <c r="E9" s="1" t="s">
        <v>170</v>
      </c>
      <c r="F9" s="1" t="s">
        <v>30</v>
      </c>
      <c r="G9">
        <v>0</v>
      </c>
      <c r="H9">
        <v>271.64</v>
      </c>
      <c r="J9" t="s">
        <v>1591</v>
      </c>
      <c r="K9">
        <v>0</v>
      </c>
    </row>
    <row r="10" spans="1:18" hidden="1" x14ac:dyDescent="0.25">
      <c r="A10" t="s">
        <v>136</v>
      </c>
      <c r="B10" t="s">
        <v>10</v>
      </c>
      <c r="C10">
        <v>530</v>
      </c>
      <c r="D10">
        <v>507</v>
      </c>
      <c r="E10" s="1" t="s">
        <v>170</v>
      </c>
      <c r="F10" s="1" t="s">
        <v>30</v>
      </c>
      <c r="G10">
        <v>0</v>
      </c>
      <c r="H10">
        <v>221.05</v>
      </c>
      <c r="J10" t="s">
        <v>1590</v>
      </c>
      <c r="K10">
        <v>0</v>
      </c>
    </row>
    <row r="11" spans="1:18" hidden="1" x14ac:dyDescent="0.25">
      <c r="A11" t="s">
        <v>136</v>
      </c>
      <c r="B11" t="s">
        <v>10</v>
      </c>
      <c r="C11">
        <v>530</v>
      </c>
      <c r="D11">
        <v>683</v>
      </c>
      <c r="E11" s="1" t="s">
        <v>170</v>
      </c>
      <c r="F11" s="1" t="s">
        <v>30</v>
      </c>
      <c r="G11">
        <v>0</v>
      </c>
      <c r="H11">
        <v>221.97</v>
      </c>
      <c r="J11" t="s">
        <v>1590</v>
      </c>
      <c r="K11">
        <v>0</v>
      </c>
    </row>
    <row r="12" spans="1:18" hidden="1" x14ac:dyDescent="0.25">
      <c r="A12" t="s">
        <v>136</v>
      </c>
      <c r="B12" t="s">
        <v>10</v>
      </c>
      <c r="C12">
        <v>530</v>
      </c>
      <c r="D12">
        <v>1228</v>
      </c>
      <c r="E12" s="1" t="s">
        <v>170</v>
      </c>
      <c r="F12" s="1" t="s">
        <v>30</v>
      </c>
      <c r="G12">
        <v>0</v>
      </c>
      <c r="H12">
        <v>260.39999999999998</v>
      </c>
      <c r="J12" t="s">
        <v>1590</v>
      </c>
      <c r="K12">
        <v>0</v>
      </c>
    </row>
    <row r="13" spans="1:18" hidden="1" x14ac:dyDescent="0.25">
      <c r="A13" t="s">
        <v>136</v>
      </c>
      <c r="B13" t="s">
        <v>10</v>
      </c>
      <c r="C13">
        <v>530</v>
      </c>
      <c r="D13">
        <v>1361</v>
      </c>
      <c r="E13" s="1" t="s">
        <v>170</v>
      </c>
      <c r="F13" s="1" t="s">
        <v>30</v>
      </c>
      <c r="G13">
        <v>0</v>
      </c>
      <c r="H13">
        <v>212.53</v>
      </c>
      <c r="J13" t="s">
        <v>1590</v>
      </c>
      <c r="K13">
        <v>0</v>
      </c>
    </row>
    <row r="14" spans="1:18" hidden="1" x14ac:dyDescent="0.25">
      <c r="A14" t="s">
        <v>136</v>
      </c>
      <c r="B14" t="s">
        <v>10</v>
      </c>
      <c r="C14">
        <v>530</v>
      </c>
      <c r="D14">
        <v>2970</v>
      </c>
      <c r="E14" s="1" t="s">
        <v>170</v>
      </c>
      <c r="F14" s="1" t="s">
        <v>30</v>
      </c>
      <c r="G14">
        <v>0</v>
      </c>
      <c r="H14">
        <v>255.54</v>
      </c>
      <c r="J14" t="s">
        <v>1590</v>
      </c>
      <c r="K14">
        <v>0</v>
      </c>
    </row>
    <row r="15" spans="1:18" hidden="1" x14ac:dyDescent="0.25">
      <c r="A15" t="s">
        <v>136</v>
      </c>
      <c r="B15" t="s">
        <v>10</v>
      </c>
      <c r="C15">
        <v>530</v>
      </c>
      <c r="D15">
        <v>3184</v>
      </c>
      <c r="E15" s="1" t="s">
        <v>170</v>
      </c>
      <c r="F15" s="1" t="s">
        <v>30</v>
      </c>
      <c r="G15">
        <v>0</v>
      </c>
      <c r="H15">
        <v>315.44</v>
      </c>
      <c r="J15" t="s">
        <v>1590</v>
      </c>
      <c r="K15">
        <v>0</v>
      </c>
    </row>
    <row r="16" spans="1:18" hidden="1" x14ac:dyDescent="0.25">
      <c r="A16" t="s">
        <v>136</v>
      </c>
      <c r="B16" t="s">
        <v>10</v>
      </c>
      <c r="C16">
        <v>531</v>
      </c>
      <c r="D16">
        <v>42</v>
      </c>
      <c r="E16" s="1" t="s">
        <v>162</v>
      </c>
      <c r="F16" s="1" t="s">
        <v>18</v>
      </c>
      <c r="G16">
        <v>0</v>
      </c>
      <c r="H16">
        <v>4412.25</v>
      </c>
      <c r="J16" t="s">
        <v>1590</v>
      </c>
      <c r="K16">
        <v>0</v>
      </c>
    </row>
    <row r="17" spans="1:11" hidden="1" x14ac:dyDescent="0.25">
      <c r="A17" t="s">
        <v>136</v>
      </c>
      <c r="B17" t="s">
        <v>10</v>
      </c>
      <c r="C17">
        <v>531</v>
      </c>
      <c r="D17">
        <v>43</v>
      </c>
      <c r="E17" s="1" t="s">
        <v>162</v>
      </c>
      <c r="F17" s="1" t="s">
        <v>18</v>
      </c>
      <c r="G17">
        <v>0</v>
      </c>
      <c r="H17">
        <v>831.67</v>
      </c>
      <c r="J17" t="s">
        <v>1038</v>
      </c>
      <c r="K17">
        <v>0</v>
      </c>
    </row>
    <row r="18" spans="1:11" hidden="1" x14ac:dyDescent="0.25">
      <c r="A18" t="s">
        <v>136</v>
      </c>
      <c r="B18" t="s">
        <v>10</v>
      </c>
      <c r="C18">
        <v>531</v>
      </c>
      <c r="D18">
        <v>47</v>
      </c>
      <c r="E18" s="1" t="s">
        <v>162</v>
      </c>
      <c r="F18" s="1" t="s">
        <v>18</v>
      </c>
      <c r="G18">
        <v>0</v>
      </c>
      <c r="H18">
        <v>11843.94</v>
      </c>
      <c r="J18" t="s">
        <v>1590</v>
      </c>
      <c r="K18">
        <v>0</v>
      </c>
    </row>
    <row r="19" spans="1:11" hidden="1" x14ac:dyDescent="0.25">
      <c r="A19" t="s">
        <v>136</v>
      </c>
      <c r="B19" t="s">
        <v>10</v>
      </c>
      <c r="C19">
        <v>531</v>
      </c>
      <c r="D19">
        <v>50</v>
      </c>
      <c r="E19" s="1" t="s">
        <v>162</v>
      </c>
      <c r="F19" s="1" t="s">
        <v>18</v>
      </c>
      <c r="G19">
        <v>0</v>
      </c>
      <c r="H19">
        <v>5187.2700000000004</v>
      </c>
      <c r="J19" t="s">
        <v>1590</v>
      </c>
      <c r="K19">
        <v>0</v>
      </c>
    </row>
    <row r="20" spans="1:11" hidden="1" x14ac:dyDescent="0.25">
      <c r="A20" t="s">
        <v>136</v>
      </c>
      <c r="B20" t="s">
        <v>10</v>
      </c>
      <c r="C20">
        <v>531</v>
      </c>
      <c r="D20">
        <v>75</v>
      </c>
      <c r="E20" s="1" t="s">
        <v>162</v>
      </c>
      <c r="F20" s="1" t="s">
        <v>18</v>
      </c>
      <c r="G20">
        <v>0</v>
      </c>
      <c r="H20">
        <v>7414.24</v>
      </c>
      <c r="J20" t="s">
        <v>1590</v>
      </c>
      <c r="K20">
        <v>0</v>
      </c>
    </row>
    <row r="21" spans="1:11" hidden="1" x14ac:dyDescent="0.25">
      <c r="A21" t="s">
        <v>136</v>
      </c>
      <c r="B21" t="s">
        <v>10</v>
      </c>
      <c r="C21">
        <v>531</v>
      </c>
      <c r="D21">
        <v>76</v>
      </c>
      <c r="E21" s="1" t="s">
        <v>162</v>
      </c>
      <c r="F21" s="1" t="s">
        <v>18</v>
      </c>
      <c r="G21">
        <v>0</v>
      </c>
      <c r="H21">
        <v>7394.81</v>
      </c>
      <c r="J21" t="s">
        <v>1590</v>
      </c>
      <c r="K21">
        <v>0</v>
      </c>
    </row>
    <row r="22" spans="1:11" hidden="1" x14ac:dyDescent="0.25">
      <c r="A22" t="s">
        <v>136</v>
      </c>
      <c r="B22" t="s">
        <v>10</v>
      </c>
      <c r="C22">
        <v>531</v>
      </c>
      <c r="D22">
        <v>78</v>
      </c>
      <c r="E22" s="1" t="s">
        <v>162</v>
      </c>
      <c r="F22" s="1" t="s">
        <v>18</v>
      </c>
      <c r="G22">
        <v>0</v>
      </c>
      <c r="H22">
        <v>8762.2000000000007</v>
      </c>
      <c r="J22" t="s">
        <v>1591</v>
      </c>
      <c r="K22">
        <v>0</v>
      </c>
    </row>
    <row r="23" spans="1:11" hidden="1" x14ac:dyDescent="0.25">
      <c r="A23" t="s">
        <v>136</v>
      </c>
      <c r="B23" t="s">
        <v>10</v>
      </c>
      <c r="C23">
        <v>531</v>
      </c>
      <c r="D23">
        <v>81</v>
      </c>
      <c r="E23" s="1" t="s">
        <v>162</v>
      </c>
      <c r="F23" s="1" t="s">
        <v>18</v>
      </c>
      <c r="G23">
        <v>0</v>
      </c>
      <c r="H23">
        <v>15492.84</v>
      </c>
      <c r="J23" t="s">
        <v>1590</v>
      </c>
      <c r="K23">
        <v>0</v>
      </c>
    </row>
    <row r="24" spans="1:11" hidden="1" x14ac:dyDescent="0.25">
      <c r="A24" t="s">
        <v>136</v>
      </c>
      <c r="B24" t="s">
        <v>10</v>
      </c>
      <c r="C24">
        <v>531</v>
      </c>
      <c r="D24">
        <v>90</v>
      </c>
      <c r="E24" s="1" t="s">
        <v>170</v>
      </c>
      <c r="F24" s="1" t="s">
        <v>30</v>
      </c>
      <c r="G24">
        <v>0</v>
      </c>
      <c r="H24">
        <v>7601.18</v>
      </c>
      <c r="J24" t="s">
        <v>1036</v>
      </c>
      <c r="K24">
        <v>0</v>
      </c>
    </row>
    <row r="25" spans="1:11" hidden="1" x14ac:dyDescent="0.25">
      <c r="A25" t="s">
        <v>136</v>
      </c>
      <c r="B25" t="s">
        <v>10</v>
      </c>
      <c r="C25">
        <v>531</v>
      </c>
      <c r="D25">
        <v>106</v>
      </c>
      <c r="E25" s="1" t="s">
        <v>162</v>
      </c>
      <c r="F25" s="1" t="s">
        <v>18</v>
      </c>
      <c r="G25">
        <v>0</v>
      </c>
      <c r="H25">
        <v>4445.72</v>
      </c>
      <c r="J25" t="s">
        <v>1590</v>
      </c>
      <c r="K25">
        <v>0</v>
      </c>
    </row>
    <row r="26" spans="1:11" hidden="1" x14ac:dyDescent="0.25">
      <c r="A26" t="s">
        <v>136</v>
      </c>
      <c r="B26" t="s">
        <v>10</v>
      </c>
      <c r="C26">
        <v>531</v>
      </c>
      <c r="D26">
        <v>113</v>
      </c>
      <c r="E26" s="1" t="s">
        <v>170</v>
      </c>
      <c r="F26" s="1" t="s">
        <v>30</v>
      </c>
      <c r="G26">
        <v>0</v>
      </c>
      <c r="H26">
        <v>13569.1</v>
      </c>
      <c r="J26" t="s">
        <v>1036</v>
      </c>
      <c r="K26">
        <v>0</v>
      </c>
    </row>
    <row r="27" spans="1:11" hidden="1" x14ac:dyDescent="0.25">
      <c r="A27" t="s">
        <v>136</v>
      </c>
      <c r="B27" t="s">
        <v>10</v>
      </c>
      <c r="C27">
        <v>531</v>
      </c>
      <c r="D27">
        <v>117</v>
      </c>
      <c r="E27" s="1" t="s">
        <v>162</v>
      </c>
      <c r="F27" s="1" t="s">
        <v>18</v>
      </c>
      <c r="G27">
        <v>0</v>
      </c>
      <c r="H27">
        <v>9839.3799999999992</v>
      </c>
      <c r="J27" t="s">
        <v>1590</v>
      </c>
      <c r="K27">
        <v>0</v>
      </c>
    </row>
    <row r="28" spans="1:11" hidden="1" x14ac:dyDescent="0.25">
      <c r="A28" t="s">
        <v>136</v>
      </c>
      <c r="B28" t="s">
        <v>10</v>
      </c>
      <c r="C28">
        <v>531</v>
      </c>
      <c r="D28">
        <v>118</v>
      </c>
      <c r="E28" s="1" t="s">
        <v>162</v>
      </c>
      <c r="F28" s="1" t="s">
        <v>18</v>
      </c>
      <c r="G28">
        <v>0</v>
      </c>
      <c r="H28">
        <v>7727.01</v>
      </c>
      <c r="J28" t="s">
        <v>1590</v>
      </c>
      <c r="K28">
        <v>0</v>
      </c>
    </row>
    <row r="29" spans="1:11" hidden="1" x14ac:dyDescent="0.25">
      <c r="A29" t="s">
        <v>136</v>
      </c>
      <c r="B29" t="s">
        <v>10</v>
      </c>
      <c r="C29">
        <v>531</v>
      </c>
      <c r="D29">
        <v>122</v>
      </c>
      <c r="E29" s="1" t="s">
        <v>162</v>
      </c>
      <c r="F29" s="1" t="s">
        <v>18</v>
      </c>
      <c r="G29">
        <v>0</v>
      </c>
      <c r="H29">
        <v>7395.57</v>
      </c>
      <c r="J29" t="s">
        <v>1590</v>
      </c>
      <c r="K29">
        <v>0</v>
      </c>
    </row>
    <row r="30" spans="1:11" hidden="1" x14ac:dyDescent="0.25">
      <c r="A30" t="s">
        <v>136</v>
      </c>
      <c r="B30" t="s">
        <v>10</v>
      </c>
      <c r="C30">
        <v>531</v>
      </c>
      <c r="D30">
        <v>127</v>
      </c>
      <c r="E30" s="1" t="s">
        <v>162</v>
      </c>
      <c r="F30" s="1" t="s">
        <v>18</v>
      </c>
      <c r="G30">
        <v>0</v>
      </c>
      <c r="H30">
        <v>2673.86</v>
      </c>
      <c r="J30" t="s">
        <v>1590</v>
      </c>
      <c r="K30">
        <v>0</v>
      </c>
    </row>
    <row r="31" spans="1:11" hidden="1" x14ac:dyDescent="0.25">
      <c r="A31" t="s">
        <v>136</v>
      </c>
      <c r="B31" t="s">
        <v>10</v>
      </c>
      <c r="C31">
        <v>531</v>
      </c>
      <c r="D31">
        <v>128</v>
      </c>
      <c r="E31" s="1" t="s">
        <v>170</v>
      </c>
      <c r="F31" s="1" t="s">
        <v>30</v>
      </c>
      <c r="G31">
        <v>0</v>
      </c>
      <c r="H31">
        <v>9500.81</v>
      </c>
      <c r="J31" t="s">
        <v>1036</v>
      </c>
      <c r="K31">
        <v>0</v>
      </c>
    </row>
    <row r="32" spans="1:11" hidden="1" x14ac:dyDescent="0.25">
      <c r="A32" t="s">
        <v>136</v>
      </c>
      <c r="B32" t="s">
        <v>10</v>
      </c>
      <c r="C32">
        <v>531</v>
      </c>
      <c r="D32">
        <v>128</v>
      </c>
      <c r="E32" s="1" t="s">
        <v>171</v>
      </c>
      <c r="F32" s="1" t="s">
        <v>30</v>
      </c>
      <c r="G32">
        <v>0</v>
      </c>
      <c r="H32">
        <v>9500.81</v>
      </c>
      <c r="J32" t="s">
        <v>1036</v>
      </c>
      <c r="K32">
        <v>0</v>
      </c>
    </row>
    <row r="33" spans="1:11" hidden="1" x14ac:dyDescent="0.25">
      <c r="A33" t="s">
        <v>136</v>
      </c>
      <c r="B33" t="s">
        <v>10</v>
      </c>
      <c r="C33">
        <v>531</v>
      </c>
      <c r="D33">
        <v>129</v>
      </c>
      <c r="E33" s="1" t="s">
        <v>162</v>
      </c>
      <c r="F33" s="1" t="s">
        <v>18</v>
      </c>
      <c r="G33">
        <v>0</v>
      </c>
      <c r="H33">
        <v>8081.58</v>
      </c>
      <c r="J33" t="s">
        <v>1590</v>
      </c>
      <c r="K33">
        <v>0</v>
      </c>
    </row>
    <row r="34" spans="1:11" hidden="1" x14ac:dyDescent="0.25">
      <c r="A34" t="s">
        <v>136</v>
      </c>
      <c r="B34" t="s">
        <v>10</v>
      </c>
      <c r="C34">
        <v>531</v>
      </c>
      <c r="D34">
        <v>130</v>
      </c>
      <c r="E34" s="1" t="s">
        <v>162</v>
      </c>
      <c r="F34" s="1" t="s">
        <v>18</v>
      </c>
      <c r="G34">
        <v>0</v>
      </c>
      <c r="H34">
        <v>5160.46</v>
      </c>
      <c r="J34" t="s">
        <v>1590</v>
      </c>
      <c r="K34">
        <v>0</v>
      </c>
    </row>
    <row r="35" spans="1:11" hidden="1" x14ac:dyDescent="0.25">
      <c r="A35" t="s">
        <v>136</v>
      </c>
      <c r="B35" t="s">
        <v>10</v>
      </c>
      <c r="C35">
        <v>531</v>
      </c>
      <c r="D35">
        <v>130</v>
      </c>
      <c r="E35" s="1" t="s">
        <v>170</v>
      </c>
      <c r="F35" s="1" t="s">
        <v>30</v>
      </c>
      <c r="G35">
        <v>0</v>
      </c>
      <c r="H35">
        <v>8789.58</v>
      </c>
      <c r="J35" t="s">
        <v>1590</v>
      </c>
      <c r="K35">
        <v>0</v>
      </c>
    </row>
    <row r="36" spans="1:11" hidden="1" x14ac:dyDescent="0.25">
      <c r="A36" t="s">
        <v>136</v>
      </c>
      <c r="B36" t="s">
        <v>10</v>
      </c>
      <c r="C36">
        <v>531</v>
      </c>
      <c r="D36">
        <v>146</v>
      </c>
      <c r="E36" s="1" t="s">
        <v>162</v>
      </c>
      <c r="F36" s="1" t="s">
        <v>18</v>
      </c>
      <c r="G36">
        <v>0</v>
      </c>
      <c r="H36">
        <v>3030.25</v>
      </c>
      <c r="J36" t="s">
        <v>1592</v>
      </c>
      <c r="K36">
        <v>0</v>
      </c>
    </row>
    <row r="37" spans="1:11" hidden="1" x14ac:dyDescent="0.25">
      <c r="A37" t="s">
        <v>136</v>
      </c>
      <c r="B37" t="s">
        <v>10</v>
      </c>
      <c r="C37">
        <v>531</v>
      </c>
      <c r="D37">
        <v>163</v>
      </c>
      <c r="E37" s="1" t="s">
        <v>162</v>
      </c>
      <c r="F37" s="1" t="s">
        <v>18</v>
      </c>
      <c r="G37">
        <v>0</v>
      </c>
      <c r="H37">
        <v>2131.2600000000002</v>
      </c>
      <c r="J37" t="s">
        <v>1592</v>
      </c>
      <c r="K37">
        <v>0</v>
      </c>
    </row>
    <row r="38" spans="1:11" hidden="1" x14ac:dyDescent="0.25">
      <c r="A38" t="s">
        <v>136</v>
      </c>
      <c r="B38" t="s">
        <v>10</v>
      </c>
      <c r="C38">
        <v>531</v>
      </c>
      <c r="D38">
        <v>167</v>
      </c>
      <c r="E38" s="1" t="s">
        <v>162</v>
      </c>
      <c r="F38" s="1" t="s">
        <v>18</v>
      </c>
      <c r="G38">
        <v>0</v>
      </c>
      <c r="H38">
        <v>4109.04</v>
      </c>
      <c r="J38" t="s">
        <v>1592</v>
      </c>
      <c r="K38">
        <v>0</v>
      </c>
    </row>
    <row r="39" spans="1:11" hidden="1" x14ac:dyDescent="0.25">
      <c r="A39" t="s">
        <v>136</v>
      </c>
      <c r="B39" t="s">
        <v>10</v>
      </c>
      <c r="C39">
        <v>531</v>
      </c>
      <c r="D39">
        <v>171</v>
      </c>
      <c r="E39" s="1" t="s">
        <v>170</v>
      </c>
      <c r="F39" s="1" t="s">
        <v>30</v>
      </c>
      <c r="G39">
        <v>0</v>
      </c>
      <c r="H39">
        <v>4208.78</v>
      </c>
      <c r="J39" t="s">
        <v>1037</v>
      </c>
      <c r="K39">
        <v>0</v>
      </c>
    </row>
    <row r="40" spans="1:11" hidden="1" x14ac:dyDescent="0.25">
      <c r="A40" t="s">
        <v>136</v>
      </c>
      <c r="B40" t="s">
        <v>10</v>
      </c>
      <c r="C40">
        <v>531</v>
      </c>
      <c r="D40">
        <v>178</v>
      </c>
      <c r="E40" s="1" t="s">
        <v>162</v>
      </c>
      <c r="F40" s="1" t="s">
        <v>18</v>
      </c>
      <c r="G40">
        <v>0</v>
      </c>
      <c r="H40">
        <v>2131.2600000000002</v>
      </c>
      <c r="J40" t="s">
        <v>1592</v>
      </c>
      <c r="K40">
        <v>0</v>
      </c>
    </row>
    <row r="41" spans="1:11" hidden="1" x14ac:dyDescent="0.25">
      <c r="A41" t="s">
        <v>136</v>
      </c>
      <c r="B41" t="s">
        <v>10</v>
      </c>
      <c r="C41">
        <v>531</v>
      </c>
      <c r="D41">
        <v>183</v>
      </c>
      <c r="E41" s="1" t="s">
        <v>162</v>
      </c>
      <c r="F41" s="1" t="s">
        <v>18</v>
      </c>
      <c r="G41">
        <v>0</v>
      </c>
      <c r="H41">
        <v>2131.2600000000002</v>
      </c>
      <c r="J41" t="s">
        <v>1592</v>
      </c>
      <c r="K41">
        <v>0</v>
      </c>
    </row>
    <row r="42" spans="1:11" hidden="1" x14ac:dyDescent="0.25">
      <c r="A42" t="s">
        <v>136</v>
      </c>
      <c r="B42" t="s">
        <v>10</v>
      </c>
      <c r="C42">
        <v>531</v>
      </c>
      <c r="D42">
        <v>204</v>
      </c>
      <c r="E42" s="1" t="s">
        <v>162</v>
      </c>
      <c r="F42" s="1" t="s">
        <v>18</v>
      </c>
      <c r="G42">
        <v>0</v>
      </c>
      <c r="H42">
        <v>6919.81</v>
      </c>
      <c r="J42" t="s">
        <v>1590</v>
      </c>
      <c r="K42">
        <v>0</v>
      </c>
    </row>
    <row r="43" spans="1:11" hidden="1" x14ac:dyDescent="0.25">
      <c r="A43" t="s">
        <v>136</v>
      </c>
      <c r="B43" t="s">
        <v>10</v>
      </c>
      <c r="C43">
        <v>531</v>
      </c>
      <c r="D43">
        <v>206</v>
      </c>
      <c r="E43" s="1" t="s">
        <v>162</v>
      </c>
      <c r="F43" s="1" t="s">
        <v>18</v>
      </c>
      <c r="G43">
        <v>0</v>
      </c>
      <c r="H43">
        <v>4109.04</v>
      </c>
      <c r="J43" t="s">
        <v>1592</v>
      </c>
      <c r="K43">
        <v>0</v>
      </c>
    </row>
    <row r="44" spans="1:11" hidden="1" x14ac:dyDescent="0.25">
      <c r="A44" t="s">
        <v>136</v>
      </c>
      <c r="B44" t="s">
        <v>10</v>
      </c>
      <c r="C44">
        <v>531</v>
      </c>
      <c r="D44">
        <v>213</v>
      </c>
      <c r="E44" s="1" t="s">
        <v>170</v>
      </c>
      <c r="F44" s="1" t="s">
        <v>30</v>
      </c>
      <c r="G44">
        <v>0</v>
      </c>
      <c r="H44">
        <v>300</v>
      </c>
      <c r="J44" t="s">
        <v>1037</v>
      </c>
      <c r="K44">
        <v>0</v>
      </c>
    </row>
    <row r="45" spans="1:11" hidden="1" x14ac:dyDescent="0.25">
      <c r="A45" t="s">
        <v>136</v>
      </c>
      <c r="B45" t="s">
        <v>10</v>
      </c>
      <c r="C45">
        <v>531</v>
      </c>
      <c r="D45">
        <v>219</v>
      </c>
      <c r="E45" s="1" t="s">
        <v>162</v>
      </c>
      <c r="F45" s="7" t="s">
        <v>18</v>
      </c>
      <c r="G45">
        <v>0</v>
      </c>
      <c r="H45">
        <v>3030.25</v>
      </c>
      <c r="J45" t="s">
        <v>1592</v>
      </c>
      <c r="K45">
        <v>0</v>
      </c>
    </row>
    <row r="46" spans="1:11" hidden="1" x14ac:dyDescent="0.25">
      <c r="A46" t="s">
        <v>136</v>
      </c>
      <c r="B46" t="s">
        <v>10</v>
      </c>
      <c r="C46">
        <v>531</v>
      </c>
      <c r="D46">
        <v>220</v>
      </c>
      <c r="E46" s="1" t="s">
        <v>162</v>
      </c>
      <c r="F46" s="1" t="s">
        <v>18</v>
      </c>
      <c r="G46">
        <v>0</v>
      </c>
      <c r="H46">
        <v>4590.8</v>
      </c>
      <c r="J46" t="s">
        <v>1590</v>
      </c>
      <c r="K46">
        <v>0</v>
      </c>
    </row>
    <row r="47" spans="1:11" hidden="1" x14ac:dyDescent="0.25">
      <c r="A47" t="s">
        <v>136</v>
      </c>
      <c r="B47" t="s">
        <v>10</v>
      </c>
      <c r="C47">
        <v>531</v>
      </c>
      <c r="D47">
        <v>220</v>
      </c>
      <c r="E47" s="1" t="s">
        <v>170</v>
      </c>
      <c r="F47" s="1" t="s">
        <v>30</v>
      </c>
      <c r="G47">
        <v>0</v>
      </c>
      <c r="H47">
        <v>6511.71</v>
      </c>
      <c r="J47" t="s">
        <v>1590</v>
      </c>
      <c r="K47">
        <v>0</v>
      </c>
    </row>
    <row r="48" spans="1:11" hidden="1" x14ac:dyDescent="0.25">
      <c r="A48" t="s">
        <v>136</v>
      </c>
      <c r="B48" t="s">
        <v>10</v>
      </c>
      <c r="C48">
        <v>531</v>
      </c>
      <c r="D48">
        <v>227</v>
      </c>
      <c r="E48" s="1" t="s">
        <v>162</v>
      </c>
      <c r="F48" s="1" t="s">
        <v>18</v>
      </c>
      <c r="G48">
        <v>0</v>
      </c>
      <c r="H48">
        <v>4109.03</v>
      </c>
      <c r="J48" t="s">
        <v>1592</v>
      </c>
      <c r="K48">
        <v>0</v>
      </c>
    </row>
    <row r="49" spans="1:11" hidden="1" x14ac:dyDescent="0.25">
      <c r="A49" t="s">
        <v>136</v>
      </c>
      <c r="B49" t="s">
        <v>10</v>
      </c>
      <c r="C49">
        <v>531</v>
      </c>
      <c r="D49">
        <v>227</v>
      </c>
      <c r="E49" s="1" t="s">
        <v>170</v>
      </c>
      <c r="F49" s="1" t="s">
        <v>30</v>
      </c>
      <c r="G49">
        <v>0</v>
      </c>
      <c r="H49">
        <v>5151.53</v>
      </c>
      <c r="J49" t="s">
        <v>1592</v>
      </c>
      <c r="K49">
        <v>0</v>
      </c>
    </row>
    <row r="50" spans="1:11" hidden="1" x14ac:dyDescent="0.25">
      <c r="A50" t="s">
        <v>136</v>
      </c>
      <c r="B50" t="s">
        <v>10</v>
      </c>
      <c r="C50">
        <v>531</v>
      </c>
      <c r="D50">
        <v>228</v>
      </c>
      <c r="E50" s="1" t="s">
        <v>170</v>
      </c>
      <c r="F50" s="1" t="s">
        <v>30</v>
      </c>
      <c r="G50">
        <v>0</v>
      </c>
      <c r="H50">
        <v>5050.53</v>
      </c>
      <c r="J50" t="s">
        <v>1037</v>
      </c>
      <c r="K50">
        <v>0</v>
      </c>
    </row>
    <row r="51" spans="1:11" hidden="1" x14ac:dyDescent="0.25">
      <c r="A51" t="s">
        <v>136</v>
      </c>
      <c r="B51" t="s">
        <v>10</v>
      </c>
      <c r="C51">
        <v>531</v>
      </c>
      <c r="D51">
        <v>232</v>
      </c>
      <c r="E51" s="1" t="s">
        <v>162</v>
      </c>
      <c r="F51" s="1" t="s">
        <v>18</v>
      </c>
      <c r="G51">
        <v>0</v>
      </c>
      <c r="H51">
        <v>4109.04</v>
      </c>
      <c r="J51" t="s">
        <v>1592</v>
      </c>
      <c r="K51">
        <v>0</v>
      </c>
    </row>
    <row r="52" spans="1:11" hidden="1" x14ac:dyDescent="0.25">
      <c r="A52" t="s">
        <v>136</v>
      </c>
      <c r="B52" t="s">
        <v>10</v>
      </c>
      <c r="C52">
        <v>531</v>
      </c>
      <c r="D52">
        <v>233</v>
      </c>
      <c r="E52" s="1" t="s">
        <v>162</v>
      </c>
      <c r="F52" s="1" t="s">
        <v>18</v>
      </c>
      <c r="G52">
        <v>0</v>
      </c>
      <c r="H52">
        <v>5443.99</v>
      </c>
      <c r="J52" t="s">
        <v>1592</v>
      </c>
      <c r="K52">
        <v>0</v>
      </c>
    </row>
    <row r="53" spans="1:11" hidden="1" x14ac:dyDescent="0.25">
      <c r="A53" t="s">
        <v>136</v>
      </c>
      <c r="B53" t="s">
        <v>10</v>
      </c>
      <c r="C53">
        <v>531</v>
      </c>
      <c r="D53">
        <v>237</v>
      </c>
      <c r="E53" s="1" t="s">
        <v>162</v>
      </c>
      <c r="F53" s="1" t="s">
        <v>18</v>
      </c>
      <c r="G53">
        <v>0</v>
      </c>
      <c r="H53">
        <v>2131.2600000000002</v>
      </c>
      <c r="J53" t="s">
        <v>1592</v>
      </c>
      <c r="K53">
        <v>0</v>
      </c>
    </row>
    <row r="54" spans="1:11" hidden="1" x14ac:dyDescent="0.25">
      <c r="A54" t="s">
        <v>136</v>
      </c>
      <c r="B54" t="s">
        <v>10</v>
      </c>
      <c r="C54">
        <v>531</v>
      </c>
      <c r="D54">
        <v>241</v>
      </c>
      <c r="E54" s="1" t="s">
        <v>162</v>
      </c>
      <c r="F54" s="1" t="s">
        <v>18</v>
      </c>
      <c r="G54">
        <v>0</v>
      </c>
      <c r="H54">
        <v>5443.99</v>
      </c>
      <c r="J54" t="s">
        <v>1592</v>
      </c>
      <c r="K54">
        <v>0</v>
      </c>
    </row>
    <row r="55" spans="1:11" hidden="1" x14ac:dyDescent="0.25">
      <c r="A55" t="s">
        <v>136</v>
      </c>
      <c r="B55" t="s">
        <v>10</v>
      </c>
      <c r="C55">
        <v>531</v>
      </c>
      <c r="D55">
        <v>241</v>
      </c>
      <c r="E55" s="1" t="s">
        <v>170</v>
      </c>
      <c r="F55" s="1" t="s">
        <v>30</v>
      </c>
      <c r="G55">
        <v>0</v>
      </c>
      <c r="H55">
        <v>7272.76</v>
      </c>
      <c r="J55" t="s">
        <v>1592</v>
      </c>
      <c r="K55">
        <v>0</v>
      </c>
    </row>
    <row r="56" spans="1:11" hidden="1" x14ac:dyDescent="0.25">
      <c r="A56" t="s">
        <v>136</v>
      </c>
      <c r="B56" t="s">
        <v>10</v>
      </c>
      <c r="C56">
        <v>531</v>
      </c>
      <c r="D56">
        <v>267</v>
      </c>
      <c r="E56" s="1" t="s">
        <v>162</v>
      </c>
      <c r="F56" s="1" t="s">
        <v>18</v>
      </c>
      <c r="G56">
        <v>0</v>
      </c>
      <c r="H56">
        <v>7217.31</v>
      </c>
      <c r="J56" t="s">
        <v>1590</v>
      </c>
      <c r="K56">
        <v>0</v>
      </c>
    </row>
    <row r="57" spans="1:11" hidden="1" x14ac:dyDescent="0.25">
      <c r="A57" t="s">
        <v>136</v>
      </c>
      <c r="B57" t="s">
        <v>10</v>
      </c>
      <c r="C57">
        <v>531</v>
      </c>
      <c r="D57">
        <v>267</v>
      </c>
      <c r="E57" s="1" t="s">
        <v>458</v>
      </c>
      <c r="F57" s="1" t="s">
        <v>24</v>
      </c>
      <c r="G57">
        <v>0</v>
      </c>
      <c r="H57">
        <v>14560</v>
      </c>
      <c r="J57" t="s">
        <v>1590</v>
      </c>
      <c r="K57">
        <v>0</v>
      </c>
    </row>
    <row r="58" spans="1:11" hidden="1" x14ac:dyDescent="0.25">
      <c r="A58" t="s">
        <v>136</v>
      </c>
      <c r="B58" t="s">
        <v>10</v>
      </c>
      <c r="C58">
        <v>531</v>
      </c>
      <c r="D58">
        <v>268</v>
      </c>
      <c r="E58" s="1" t="s">
        <v>162</v>
      </c>
      <c r="F58" s="1" t="s">
        <v>18</v>
      </c>
      <c r="G58">
        <v>0</v>
      </c>
      <c r="H58">
        <v>7415.06</v>
      </c>
      <c r="J58" t="s">
        <v>1590</v>
      </c>
      <c r="K58">
        <v>0</v>
      </c>
    </row>
    <row r="59" spans="1:11" hidden="1" x14ac:dyDescent="0.25">
      <c r="A59" t="s">
        <v>136</v>
      </c>
      <c r="B59" t="s">
        <v>10</v>
      </c>
      <c r="C59">
        <v>531</v>
      </c>
      <c r="D59">
        <v>269</v>
      </c>
      <c r="E59" s="1" t="s">
        <v>162</v>
      </c>
      <c r="F59" s="1" t="s">
        <v>18</v>
      </c>
      <c r="G59">
        <v>0</v>
      </c>
      <c r="H59">
        <v>831.67</v>
      </c>
      <c r="J59" t="s">
        <v>1038</v>
      </c>
      <c r="K59">
        <v>0</v>
      </c>
    </row>
    <row r="60" spans="1:11" hidden="1" x14ac:dyDescent="0.25">
      <c r="A60" t="s">
        <v>136</v>
      </c>
      <c r="B60" t="s">
        <v>10</v>
      </c>
      <c r="C60">
        <v>531</v>
      </c>
      <c r="D60">
        <v>270</v>
      </c>
      <c r="E60" s="1" t="s">
        <v>162</v>
      </c>
      <c r="F60" s="1" t="s">
        <v>18</v>
      </c>
      <c r="G60">
        <v>0</v>
      </c>
      <c r="H60">
        <v>7415.08</v>
      </c>
      <c r="J60" t="s">
        <v>1590</v>
      </c>
      <c r="K60">
        <v>0</v>
      </c>
    </row>
    <row r="61" spans="1:11" hidden="1" x14ac:dyDescent="0.25">
      <c r="A61" t="s">
        <v>136</v>
      </c>
      <c r="B61" t="s">
        <v>10</v>
      </c>
      <c r="C61">
        <v>531</v>
      </c>
      <c r="D61">
        <v>288</v>
      </c>
      <c r="E61" s="1" t="s">
        <v>162</v>
      </c>
      <c r="F61" s="1" t="s">
        <v>18</v>
      </c>
      <c r="G61">
        <v>0</v>
      </c>
      <c r="H61">
        <v>3030.25</v>
      </c>
      <c r="J61" t="s">
        <v>1592</v>
      </c>
      <c r="K61">
        <v>0</v>
      </c>
    </row>
    <row r="62" spans="1:11" hidden="1" x14ac:dyDescent="0.25">
      <c r="A62" t="s">
        <v>136</v>
      </c>
      <c r="B62" t="s">
        <v>10</v>
      </c>
      <c r="C62">
        <v>531</v>
      </c>
      <c r="D62">
        <v>308</v>
      </c>
      <c r="E62" s="1" t="s">
        <v>170</v>
      </c>
      <c r="F62" s="1" t="s">
        <v>30</v>
      </c>
      <c r="G62">
        <v>0</v>
      </c>
      <c r="H62">
        <v>6179.1</v>
      </c>
      <c r="J62" t="s">
        <v>1036</v>
      </c>
      <c r="K62">
        <v>0</v>
      </c>
    </row>
    <row r="63" spans="1:11" hidden="1" x14ac:dyDescent="0.25">
      <c r="A63" t="s">
        <v>136</v>
      </c>
      <c r="B63" t="s">
        <v>10</v>
      </c>
      <c r="C63">
        <v>531</v>
      </c>
      <c r="D63">
        <v>321</v>
      </c>
      <c r="E63" s="1" t="s">
        <v>162</v>
      </c>
      <c r="F63" s="1" t="s">
        <v>18</v>
      </c>
      <c r="G63">
        <v>0</v>
      </c>
      <c r="H63">
        <v>7385.05</v>
      </c>
      <c r="J63" t="s">
        <v>1590</v>
      </c>
      <c r="K63">
        <v>0</v>
      </c>
    </row>
    <row r="64" spans="1:11" hidden="1" x14ac:dyDescent="0.25">
      <c r="A64" t="s">
        <v>136</v>
      </c>
      <c r="B64" t="s">
        <v>10</v>
      </c>
      <c r="C64">
        <v>531</v>
      </c>
      <c r="D64">
        <v>322</v>
      </c>
      <c r="E64" s="1" t="s">
        <v>162</v>
      </c>
      <c r="F64" s="1" t="s">
        <v>18</v>
      </c>
      <c r="G64">
        <v>0</v>
      </c>
      <c r="H64">
        <v>8062.87</v>
      </c>
      <c r="J64" t="s">
        <v>1590</v>
      </c>
      <c r="K64">
        <v>0</v>
      </c>
    </row>
    <row r="65" spans="1:11" hidden="1" x14ac:dyDescent="0.25">
      <c r="A65" t="s">
        <v>136</v>
      </c>
      <c r="B65" t="s">
        <v>10</v>
      </c>
      <c r="C65">
        <v>531</v>
      </c>
      <c r="D65">
        <v>323</v>
      </c>
      <c r="E65" s="1" t="s">
        <v>162</v>
      </c>
      <c r="F65" s="1" t="s">
        <v>18</v>
      </c>
      <c r="G65">
        <v>0</v>
      </c>
      <c r="H65">
        <v>4590.72</v>
      </c>
      <c r="J65" t="s">
        <v>1590</v>
      </c>
      <c r="K65">
        <v>0</v>
      </c>
    </row>
    <row r="66" spans="1:11" hidden="1" x14ac:dyDescent="0.25">
      <c r="A66" t="s">
        <v>136</v>
      </c>
      <c r="B66" t="s">
        <v>10</v>
      </c>
      <c r="C66">
        <v>531</v>
      </c>
      <c r="D66">
        <v>326</v>
      </c>
      <c r="E66" s="1" t="s">
        <v>162</v>
      </c>
      <c r="F66" s="1" t="s">
        <v>18</v>
      </c>
      <c r="G66">
        <v>0</v>
      </c>
      <c r="H66">
        <v>8031.87</v>
      </c>
      <c r="J66" t="s">
        <v>1590</v>
      </c>
      <c r="K66">
        <v>0</v>
      </c>
    </row>
    <row r="67" spans="1:11" hidden="1" x14ac:dyDescent="0.25">
      <c r="A67" t="s">
        <v>136</v>
      </c>
      <c r="B67" t="s">
        <v>10</v>
      </c>
      <c r="C67">
        <v>531</v>
      </c>
      <c r="D67">
        <v>331</v>
      </c>
      <c r="E67" s="1" t="s">
        <v>162</v>
      </c>
      <c r="F67" s="1" t="s">
        <v>18</v>
      </c>
      <c r="G67">
        <v>0</v>
      </c>
      <c r="H67">
        <v>8062.09</v>
      </c>
      <c r="J67" t="s">
        <v>1590</v>
      </c>
      <c r="K67">
        <v>0</v>
      </c>
    </row>
    <row r="68" spans="1:11" hidden="1" x14ac:dyDescent="0.25">
      <c r="A68" t="s">
        <v>136</v>
      </c>
      <c r="B68" t="s">
        <v>10</v>
      </c>
      <c r="C68">
        <v>531</v>
      </c>
      <c r="D68">
        <v>332</v>
      </c>
      <c r="E68" s="1" t="s">
        <v>162</v>
      </c>
      <c r="F68" s="1" t="s">
        <v>18</v>
      </c>
      <c r="G68">
        <v>0</v>
      </c>
      <c r="H68">
        <v>7904.55</v>
      </c>
      <c r="J68" t="s">
        <v>1590</v>
      </c>
      <c r="K68">
        <v>0</v>
      </c>
    </row>
    <row r="69" spans="1:11" hidden="1" x14ac:dyDescent="0.25">
      <c r="A69" t="s">
        <v>136</v>
      </c>
      <c r="B69" t="s">
        <v>10</v>
      </c>
      <c r="C69">
        <v>531</v>
      </c>
      <c r="D69">
        <v>333</v>
      </c>
      <c r="E69" s="1" t="s">
        <v>162</v>
      </c>
      <c r="F69" s="1" t="s">
        <v>18</v>
      </c>
      <c r="G69">
        <v>0</v>
      </c>
      <c r="H69">
        <v>14666.63</v>
      </c>
      <c r="J69" t="s">
        <v>1590</v>
      </c>
      <c r="K69">
        <v>0</v>
      </c>
    </row>
    <row r="70" spans="1:11" hidden="1" x14ac:dyDescent="0.25">
      <c r="A70" t="s">
        <v>136</v>
      </c>
      <c r="B70" t="s">
        <v>10</v>
      </c>
      <c r="C70">
        <v>531</v>
      </c>
      <c r="D70">
        <v>335</v>
      </c>
      <c r="E70" s="1" t="s">
        <v>162</v>
      </c>
      <c r="F70" s="1" t="s">
        <v>18</v>
      </c>
      <c r="G70">
        <v>0</v>
      </c>
      <c r="H70">
        <v>17891.34</v>
      </c>
      <c r="J70" t="s">
        <v>1590</v>
      </c>
      <c r="K70">
        <v>0</v>
      </c>
    </row>
    <row r="71" spans="1:11" hidden="1" x14ac:dyDescent="0.25">
      <c r="A71" t="s">
        <v>136</v>
      </c>
      <c r="B71" t="s">
        <v>10</v>
      </c>
      <c r="C71">
        <v>531</v>
      </c>
      <c r="D71">
        <v>337</v>
      </c>
      <c r="E71" s="1" t="s">
        <v>162</v>
      </c>
      <c r="F71" s="1" t="s">
        <v>18</v>
      </c>
      <c r="G71">
        <v>0</v>
      </c>
      <c r="H71">
        <v>8532.51</v>
      </c>
      <c r="J71" t="s">
        <v>1590</v>
      </c>
      <c r="K71">
        <v>0</v>
      </c>
    </row>
    <row r="72" spans="1:11" hidden="1" x14ac:dyDescent="0.25">
      <c r="A72" t="s">
        <v>136</v>
      </c>
      <c r="B72" t="s">
        <v>10</v>
      </c>
      <c r="C72">
        <v>531</v>
      </c>
      <c r="D72">
        <v>339</v>
      </c>
      <c r="E72" s="1" t="s">
        <v>162</v>
      </c>
      <c r="F72" s="1" t="s">
        <v>18</v>
      </c>
      <c r="G72">
        <v>0</v>
      </c>
      <c r="H72">
        <v>25573.11</v>
      </c>
      <c r="J72" t="s">
        <v>1590</v>
      </c>
      <c r="K72">
        <v>0</v>
      </c>
    </row>
    <row r="73" spans="1:11" hidden="1" x14ac:dyDescent="0.25">
      <c r="A73" t="s">
        <v>136</v>
      </c>
      <c r="B73" t="s">
        <v>10</v>
      </c>
      <c r="C73">
        <v>531</v>
      </c>
      <c r="D73">
        <v>347</v>
      </c>
      <c r="E73" s="1" t="s">
        <v>162</v>
      </c>
      <c r="F73" s="1" t="s">
        <v>18</v>
      </c>
      <c r="G73">
        <v>0</v>
      </c>
      <c r="H73">
        <v>20791.22</v>
      </c>
      <c r="J73" t="s">
        <v>1590</v>
      </c>
      <c r="K73">
        <v>0</v>
      </c>
    </row>
    <row r="74" spans="1:11" hidden="1" x14ac:dyDescent="0.25">
      <c r="A74" t="s">
        <v>136</v>
      </c>
      <c r="B74" t="s">
        <v>10</v>
      </c>
      <c r="C74">
        <v>531</v>
      </c>
      <c r="D74">
        <v>349</v>
      </c>
      <c r="E74" s="1" t="s">
        <v>162</v>
      </c>
      <c r="F74" s="1" t="s">
        <v>18</v>
      </c>
      <c r="G74">
        <v>0</v>
      </c>
      <c r="H74">
        <v>5122.3999999999996</v>
      </c>
      <c r="J74" t="s">
        <v>1590</v>
      </c>
      <c r="K74">
        <v>0</v>
      </c>
    </row>
    <row r="75" spans="1:11" hidden="1" x14ac:dyDescent="0.25">
      <c r="A75" t="s">
        <v>136</v>
      </c>
      <c r="B75" t="s">
        <v>10</v>
      </c>
      <c r="C75">
        <v>531</v>
      </c>
      <c r="D75">
        <v>366</v>
      </c>
      <c r="E75" s="1" t="s">
        <v>162</v>
      </c>
      <c r="F75" s="1" t="s">
        <v>18</v>
      </c>
      <c r="G75">
        <v>0</v>
      </c>
      <c r="H75">
        <v>4297.37</v>
      </c>
      <c r="J75" t="s">
        <v>1591</v>
      </c>
      <c r="K75">
        <v>0</v>
      </c>
    </row>
    <row r="76" spans="1:11" hidden="1" x14ac:dyDescent="0.25">
      <c r="A76" t="s">
        <v>136</v>
      </c>
      <c r="B76" t="s">
        <v>10</v>
      </c>
      <c r="C76">
        <v>531</v>
      </c>
      <c r="D76">
        <v>374</v>
      </c>
      <c r="E76" s="1" t="s">
        <v>162</v>
      </c>
      <c r="F76" s="1" t="s">
        <v>18</v>
      </c>
      <c r="G76">
        <v>0</v>
      </c>
      <c r="H76">
        <v>8062.07</v>
      </c>
      <c r="J76" t="s">
        <v>1591</v>
      </c>
      <c r="K76">
        <v>0</v>
      </c>
    </row>
    <row r="77" spans="1:11" hidden="1" x14ac:dyDescent="0.25">
      <c r="A77" t="s">
        <v>136</v>
      </c>
      <c r="B77" t="s">
        <v>10</v>
      </c>
      <c r="C77">
        <v>531</v>
      </c>
      <c r="D77">
        <v>380</v>
      </c>
      <c r="E77" s="1" t="s">
        <v>162</v>
      </c>
      <c r="F77" s="1" t="s">
        <v>18</v>
      </c>
      <c r="G77">
        <v>0</v>
      </c>
      <c r="H77">
        <v>4579.6000000000004</v>
      </c>
      <c r="J77" t="s">
        <v>1591</v>
      </c>
      <c r="K77">
        <v>0</v>
      </c>
    </row>
    <row r="78" spans="1:11" hidden="1" x14ac:dyDescent="0.25">
      <c r="A78" t="s">
        <v>136</v>
      </c>
      <c r="B78" t="s">
        <v>10</v>
      </c>
      <c r="C78">
        <v>531</v>
      </c>
      <c r="D78">
        <v>380</v>
      </c>
      <c r="E78" s="1" t="s">
        <v>170</v>
      </c>
      <c r="F78" s="1" t="s">
        <v>30</v>
      </c>
      <c r="G78">
        <v>0</v>
      </c>
      <c r="H78">
        <v>8126.53</v>
      </c>
      <c r="J78" t="s">
        <v>1591</v>
      </c>
      <c r="K78">
        <v>0</v>
      </c>
    </row>
    <row r="79" spans="1:11" hidden="1" x14ac:dyDescent="0.25">
      <c r="A79" t="s">
        <v>136</v>
      </c>
      <c r="B79" t="s">
        <v>10</v>
      </c>
      <c r="C79">
        <v>531</v>
      </c>
      <c r="D79">
        <v>453</v>
      </c>
      <c r="E79" s="1" t="s">
        <v>162</v>
      </c>
      <c r="F79" s="1" t="s">
        <v>18</v>
      </c>
      <c r="G79">
        <v>0</v>
      </c>
      <c r="H79">
        <v>4590.72</v>
      </c>
      <c r="J79" t="s">
        <v>1590</v>
      </c>
      <c r="K79">
        <v>0</v>
      </c>
    </row>
    <row r="80" spans="1:11" hidden="1" x14ac:dyDescent="0.25">
      <c r="A80" t="s">
        <v>136</v>
      </c>
      <c r="B80" t="s">
        <v>10</v>
      </c>
      <c r="C80">
        <v>531</v>
      </c>
      <c r="D80">
        <v>454</v>
      </c>
      <c r="E80" s="1" t="s">
        <v>162</v>
      </c>
      <c r="F80" s="1" t="s">
        <v>18</v>
      </c>
      <c r="G80">
        <v>0</v>
      </c>
      <c r="H80">
        <v>7188.63</v>
      </c>
      <c r="J80" t="s">
        <v>1590</v>
      </c>
      <c r="K80">
        <v>0</v>
      </c>
    </row>
    <row r="81" spans="1:11" hidden="1" x14ac:dyDescent="0.25">
      <c r="A81" t="s">
        <v>136</v>
      </c>
      <c r="B81" t="s">
        <v>10</v>
      </c>
      <c r="C81">
        <v>531</v>
      </c>
      <c r="D81">
        <v>472</v>
      </c>
      <c r="E81" s="1" t="s">
        <v>162</v>
      </c>
      <c r="F81" s="1" t="s">
        <v>18</v>
      </c>
      <c r="G81">
        <v>0</v>
      </c>
      <c r="H81">
        <v>7394.84</v>
      </c>
      <c r="J81" t="s">
        <v>1590</v>
      </c>
      <c r="K81">
        <v>0</v>
      </c>
    </row>
    <row r="82" spans="1:11" hidden="1" x14ac:dyDescent="0.25">
      <c r="A82" t="s">
        <v>136</v>
      </c>
      <c r="B82" t="s">
        <v>10</v>
      </c>
      <c r="C82">
        <v>531</v>
      </c>
      <c r="D82">
        <v>485</v>
      </c>
      <c r="E82" s="1" t="s">
        <v>162</v>
      </c>
      <c r="F82" s="1" t="s">
        <v>18</v>
      </c>
      <c r="G82">
        <v>0</v>
      </c>
      <c r="H82">
        <v>7391.96</v>
      </c>
      <c r="J82" t="s">
        <v>1591</v>
      </c>
      <c r="K82">
        <v>0</v>
      </c>
    </row>
    <row r="83" spans="1:11" hidden="1" x14ac:dyDescent="0.25">
      <c r="A83" t="s">
        <v>136</v>
      </c>
      <c r="B83" t="s">
        <v>10</v>
      </c>
      <c r="C83">
        <v>531</v>
      </c>
      <c r="D83">
        <v>486</v>
      </c>
      <c r="E83" s="1" t="s">
        <v>162</v>
      </c>
      <c r="F83" s="1" t="s">
        <v>18</v>
      </c>
      <c r="G83">
        <v>0</v>
      </c>
      <c r="H83">
        <v>7391.96</v>
      </c>
      <c r="J83" t="s">
        <v>1591</v>
      </c>
      <c r="K83">
        <v>0</v>
      </c>
    </row>
    <row r="84" spans="1:11" hidden="1" x14ac:dyDescent="0.25">
      <c r="A84" t="s">
        <v>136</v>
      </c>
      <c r="B84" t="s">
        <v>10</v>
      </c>
      <c r="C84">
        <v>531</v>
      </c>
      <c r="D84">
        <v>487</v>
      </c>
      <c r="E84" s="1" t="s">
        <v>162</v>
      </c>
      <c r="F84" s="1" t="s">
        <v>18</v>
      </c>
      <c r="G84">
        <v>0</v>
      </c>
      <c r="H84">
        <v>2131.2600000000002</v>
      </c>
      <c r="J84" t="s">
        <v>1592</v>
      </c>
      <c r="K84">
        <v>0</v>
      </c>
    </row>
    <row r="85" spans="1:11" hidden="1" x14ac:dyDescent="0.25">
      <c r="A85" t="s">
        <v>136</v>
      </c>
      <c r="B85" t="s">
        <v>10</v>
      </c>
      <c r="C85">
        <v>531</v>
      </c>
      <c r="D85">
        <v>491</v>
      </c>
      <c r="E85" s="1" t="s">
        <v>162</v>
      </c>
      <c r="F85" s="1" t="s">
        <v>18</v>
      </c>
      <c r="G85">
        <v>0</v>
      </c>
      <c r="H85">
        <v>8145.42</v>
      </c>
      <c r="J85" t="s">
        <v>1590</v>
      </c>
      <c r="K85">
        <v>0</v>
      </c>
    </row>
    <row r="86" spans="1:11" hidden="1" x14ac:dyDescent="0.25">
      <c r="A86" t="s">
        <v>136</v>
      </c>
      <c r="B86" t="s">
        <v>10</v>
      </c>
      <c r="C86">
        <v>531</v>
      </c>
      <c r="D86">
        <v>507</v>
      </c>
      <c r="E86" s="1" t="s">
        <v>162</v>
      </c>
      <c r="F86" s="1" t="s">
        <v>18</v>
      </c>
      <c r="G86">
        <v>0</v>
      </c>
      <c r="H86">
        <v>5556.29</v>
      </c>
      <c r="J86" t="s">
        <v>1590</v>
      </c>
      <c r="K86">
        <v>0</v>
      </c>
    </row>
    <row r="87" spans="1:11" hidden="1" x14ac:dyDescent="0.25">
      <c r="A87" t="s">
        <v>136</v>
      </c>
      <c r="B87" t="s">
        <v>10</v>
      </c>
      <c r="C87">
        <v>531</v>
      </c>
      <c r="D87">
        <v>507</v>
      </c>
      <c r="E87" s="1" t="s">
        <v>170</v>
      </c>
      <c r="F87" s="1" t="s">
        <v>30</v>
      </c>
      <c r="G87">
        <v>0</v>
      </c>
      <c r="H87">
        <v>6631.43</v>
      </c>
      <c r="J87" t="s">
        <v>1590</v>
      </c>
      <c r="K87">
        <v>0</v>
      </c>
    </row>
    <row r="88" spans="1:11" hidden="1" x14ac:dyDescent="0.25">
      <c r="A88" t="s">
        <v>136</v>
      </c>
      <c r="B88" t="s">
        <v>10</v>
      </c>
      <c r="C88">
        <v>531</v>
      </c>
      <c r="D88">
        <v>513</v>
      </c>
      <c r="E88" s="1" t="s">
        <v>162</v>
      </c>
      <c r="F88" s="1" t="s">
        <v>18</v>
      </c>
      <c r="G88">
        <v>0</v>
      </c>
      <c r="H88">
        <v>2131.2600000000002</v>
      </c>
      <c r="J88" t="s">
        <v>1592</v>
      </c>
      <c r="K88">
        <v>0</v>
      </c>
    </row>
    <row r="89" spans="1:11" hidden="1" x14ac:dyDescent="0.25">
      <c r="A89" t="s">
        <v>136</v>
      </c>
      <c r="B89" t="s">
        <v>10</v>
      </c>
      <c r="C89">
        <v>531</v>
      </c>
      <c r="D89">
        <v>531</v>
      </c>
      <c r="E89" s="1" t="s">
        <v>162</v>
      </c>
      <c r="F89" s="1" t="s">
        <v>18</v>
      </c>
      <c r="G89">
        <v>0</v>
      </c>
      <c r="H89">
        <v>831.67</v>
      </c>
      <c r="J89" t="s">
        <v>1038</v>
      </c>
      <c r="K89">
        <v>0</v>
      </c>
    </row>
    <row r="90" spans="1:11" hidden="1" x14ac:dyDescent="0.25">
      <c r="A90" t="s">
        <v>136</v>
      </c>
      <c r="B90" t="s">
        <v>10</v>
      </c>
      <c r="C90">
        <v>531</v>
      </c>
      <c r="D90">
        <v>537</v>
      </c>
      <c r="E90" s="1" t="s">
        <v>162</v>
      </c>
      <c r="F90" s="1" t="s">
        <v>18</v>
      </c>
      <c r="G90">
        <v>0</v>
      </c>
      <c r="H90">
        <v>6382.38</v>
      </c>
      <c r="J90" t="s">
        <v>1590</v>
      </c>
      <c r="K90">
        <v>0</v>
      </c>
    </row>
    <row r="91" spans="1:11" hidden="1" x14ac:dyDescent="0.25">
      <c r="A91" t="s">
        <v>136</v>
      </c>
      <c r="B91" t="s">
        <v>10</v>
      </c>
      <c r="C91">
        <v>531</v>
      </c>
      <c r="D91">
        <v>538</v>
      </c>
      <c r="E91" s="1" t="s">
        <v>162</v>
      </c>
      <c r="F91" s="1" t="s">
        <v>18</v>
      </c>
      <c r="G91">
        <v>0</v>
      </c>
      <c r="H91">
        <v>7395.57</v>
      </c>
      <c r="J91" t="s">
        <v>1590</v>
      </c>
      <c r="K91">
        <v>0</v>
      </c>
    </row>
    <row r="92" spans="1:11" hidden="1" x14ac:dyDescent="0.25">
      <c r="A92" t="s">
        <v>136</v>
      </c>
      <c r="B92" t="s">
        <v>10</v>
      </c>
      <c r="C92">
        <v>531</v>
      </c>
      <c r="D92">
        <v>593</v>
      </c>
      <c r="E92" s="1" t="s">
        <v>162</v>
      </c>
      <c r="F92" s="1" t="s">
        <v>18</v>
      </c>
      <c r="G92">
        <v>0</v>
      </c>
      <c r="H92">
        <v>4928.24</v>
      </c>
      <c r="J92" t="s">
        <v>1590</v>
      </c>
      <c r="K92">
        <v>0</v>
      </c>
    </row>
    <row r="93" spans="1:11" hidden="1" x14ac:dyDescent="0.25">
      <c r="A93" t="s">
        <v>136</v>
      </c>
      <c r="B93" t="s">
        <v>10</v>
      </c>
      <c r="C93">
        <v>531</v>
      </c>
      <c r="D93">
        <v>595</v>
      </c>
      <c r="E93" s="1" t="s">
        <v>162</v>
      </c>
      <c r="F93" s="1" t="s">
        <v>18</v>
      </c>
      <c r="G93">
        <v>0</v>
      </c>
      <c r="H93">
        <v>7049.6</v>
      </c>
      <c r="J93" t="s">
        <v>1590</v>
      </c>
      <c r="K93">
        <v>0</v>
      </c>
    </row>
    <row r="94" spans="1:11" hidden="1" x14ac:dyDescent="0.25">
      <c r="A94" t="s">
        <v>136</v>
      </c>
      <c r="B94" t="s">
        <v>10</v>
      </c>
      <c r="C94">
        <v>531</v>
      </c>
      <c r="D94">
        <v>598</v>
      </c>
      <c r="E94" s="1" t="s">
        <v>162</v>
      </c>
      <c r="F94" s="1" t="s">
        <v>18</v>
      </c>
      <c r="G94">
        <v>0</v>
      </c>
      <c r="H94">
        <v>4109.04</v>
      </c>
      <c r="J94" t="s">
        <v>1592</v>
      </c>
      <c r="K94">
        <v>0</v>
      </c>
    </row>
    <row r="95" spans="1:11" hidden="1" x14ac:dyDescent="0.25">
      <c r="A95" t="s">
        <v>136</v>
      </c>
      <c r="B95" t="s">
        <v>10</v>
      </c>
      <c r="C95">
        <v>531</v>
      </c>
      <c r="D95">
        <v>623</v>
      </c>
      <c r="E95" s="1" t="s">
        <v>162</v>
      </c>
      <c r="F95" s="1" t="s">
        <v>18</v>
      </c>
      <c r="G95">
        <v>0</v>
      </c>
      <c r="H95">
        <v>4598.91</v>
      </c>
      <c r="J95" t="s">
        <v>1591</v>
      </c>
      <c r="K95">
        <v>0</v>
      </c>
    </row>
    <row r="96" spans="1:11" hidden="1" x14ac:dyDescent="0.25">
      <c r="A96" t="s">
        <v>136</v>
      </c>
      <c r="B96" t="s">
        <v>10</v>
      </c>
      <c r="C96">
        <v>531</v>
      </c>
      <c r="D96">
        <v>637</v>
      </c>
      <c r="E96" s="1" t="s">
        <v>162</v>
      </c>
      <c r="F96" s="1" t="s">
        <v>18</v>
      </c>
      <c r="G96">
        <v>0</v>
      </c>
      <c r="H96">
        <v>5443.99</v>
      </c>
      <c r="J96" t="s">
        <v>1038</v>
      </c>
      <c r="K96">
        <v>0</v>
      </c>
    </row>
    <row r="97" spans="1:11" hidden="1" x14ac:dyDescent="0.25">
      <c r="A97" t="s">
        <v>136</v>
      </c>
      <c r="B97" t="s">
        <v>10</v>
      </c>
      <c r="C97">
        <v>531</v>
      </c>
      <c r="D97">
        <v>637</v>
      </c>
      <c r="E97" s="1" t="s">
        <v>170</v>
      </c>
      <c r="F97" s="1" t="s">
        <v>30</v>
      </c>
      <c r="G97">
        <v>0</v>
      </c>
      <c r="H97">
        <v>6545.48</v>
      </c>
      <c r="J97" t="s">
        <v>1038</v>
      </c>
      <c r="K97">
        <v>0</v>
      </c>
    </row>
    <row r="98" spans="1:11" hidden="1" x14ac:dyDescent="0.25">
      <c r="A98" t="s">
        <v>136</v>
      </c>
      <c r="B98" t="s">
        <v>10</v>
      </c>
      <c r="C98">
        <v>531</v>
      </c>
      <c r="D98">
        <v>680</v>
      </c>
      <c r="E98" s="1" t="s">
        <v>162</v>
      </c>
      <c r="F98" s="1" t="s">
        <v>18</v>
      </c>
      <c r="G98">
        <v>0</v>
      </c>
      <c r="H98">
        <v>3030.25</v>
      </c>
      <c r="J98" t="s">
        <v>1592</v>
      </c>
      <c r="K98">
        <v>0</v>
      </c>
    </row>
    <row r="99" spans="1:11" hidden="1" x14ac:dyDescent="0.25">
      <c r="A99" t="s">
        <v>136</v>
      </c>
      <c r="B99" t="s">
        <v>10</v>
      </c>
      <c r="C99">
        <v>531</v>
      </c>
      <c r="D99">
        <v>683</v>
      </c>
      <c r="E99" s="1" t="s">
        <v>162</v>
      </c>
      <c r="F99" s="1" t="s">
        <v>18</v>
      </c>
      <c r="G99">
        <v>0</v>
      </c>
      <c r="H99">
        <v>4748.1099999999997</v>
      </c>
      <c r="J99" t="s">
        <v>1590</v>
      </c>
      <c r="K99">
        <v>0</v>
      </c>
    </row>
    <row r="100" spans="1:11" hidden="1" x14ac:dyDescent="0.25">
      <c r="A100" t="s">
        <v>136</v>
      </c>
      <c r="B100" t="s">
        <v>10</v>
      </c>
      <c r="C100">
        <v>531</v>
      </c>
      <c r="D100">
        <v>683</v>
      </c>
      <c r="E100" s="1" t="s">
        <v>170</v>
      </c>
      <c r="F100" s="1" t="s">
        <v>30</v>
      </c>
      <c r="G100">
        <v>0</v>
      </c>
      <c r="H100">
        <v>6659.01</v>
      </c>
      <c r="J100" t="s">
        <v>1590</v>
      </c>
      <c r="K100">
        <v>0</v>
      </c>
    </row>
    <row r="101" spans="1:11" hidden="1" x14ac:dyDescent="0.25">
      <c r="A101" t="s">
        <v>136</v>
      </c>
      <c r="B101" t="s">
        <v>10</v>
      </c>
      <c r="C101">
        <v>531</v>
      </c>
      <c r="D101">
        <v>695</v>
      </c>
      <c r="E101" s="1" t="s">
        <v>162</v>
      </c>
      <c r="F101" s="1" t="s">
        <v>18</v>
      </c>
      <c r="G101">
        <v>0</v>
      </c>
      <c r="H101">
        <v>4109.04</v>
      </c>
      <c r="J101" t="s">
        <v>1038</v>
      </c>
      <c r="K101">
        <v>0</v>
      </c>
    </row>
    <row r="102" spans="1:11" hidden="1" x14ac:dyDescent="0.25">
      <c r="A102" t="s">
        <v>136</v>
      </c>
      <c r="B102" t="s">
        <v>10</v>
      </c>
      <c r="C102">
        <v>531</v>
      </c>
      <c r="D102">
        <v>700</v>
      </c>
      <c r="E102" s="1" t="s">
        <v>162</v>
      </c>
      <c r="F102" s="1" t="s">
        <v>18</v>
      </c>
      <c r="G102">
        <v>0</v>
      </c>
      <c r="H102">
        <v>7217.31</v>
      </c>
      <c r="J102" t="s">
        <v>1590</v>
      </c>
      <c r="K102">
        <v>0</v>
      </c>
    </row>
    <row r="103" spans="1:11" hidden="1" x14ac:dyDescent="0.25">
      <c r="A103" t="s">
        <v>136</v>
      </c>
      <c r="B103" t="s">
        <v>10</v>
      </c>
      <c r="C103">
        <v>531</v>
      </c>
      <c r="D103">
        <v>711</v>
      </c>
      <c r="E103" s="1" t="s">
        <v>162</v>
      </c>
      <c r="F103" s="1" t="s">
        <v>18</v>
      </c>
      <c r="G103">
        <v>0</v>
      </c>
      <c r="H103">
        <v>5443.99</v>
      </c>
      <c r="J103" t="s">
        <v>1592</v>
      </c>
      <c r="K103">
        <v>0</v>
      </c>
    </row>
    <row r="104" spans="1:11" hidden="1" x14ac:dyDescent="0.25">
      <c r="A104" t="s">
        <v>136</v>
      </c>
      <c r="B104" t="s">
        <v>10</v>
      </c>
      <c r="C104">
        <v>531</v>
      </c>
      <c r="D104">
        <v>715</v>
      </c>
      <c r="E104" s="1" t="s">
        <v>162</v>
      </c>
      <c r="F104" s="1" t="s">
        <v>18</v>
      </c>
      <c r="G104">
        <v>0</v>
      </c>
      <c r="H104">
        <v>3030.25</v>
      </c>
      <c r="J104" t="s">
        <v>1592</v>
      </c>
      <c r="K104">
        <v>0</v>
      </c>
    </row>
    <row r="105" spans="1:11" hidden="1" x14ac:dyDescent="0.25">
      <c r="A105" t="s">
        <v>136</v>
      </c>
      <c r="B105" t="s">
        <v>10</v>
      </c>
      <c r="C105">
        <v>531</v>
      </c>
      <c r="D105">
        <v>715</v>
      </c>
      <c r="E105" s="1" t="s">
        <v>170</v>
      </c>
      <c r="F105" s="1" t="s">
        <v>30</v>
      </c>
      <c r="G105">
        <v>0</v>
      </c>
      <c r="H105">
        <v>10101.06</v>
      </c>
      <c r="J105" t="s">
        <v>1592</v>
      </c>
      <c r="K105">
        <v>0</v>
      </c>
    </row>
    <row r="106" spans="1:11" hidden="1" x14ac:dyDescent="0.25">
      <c r="A106" t="s">
        <v>136</v>
      </c>
      <c r="B106" t="s">
        <v>10</v>
      </c>
      <c r="C106">
        <v>531</v>
      </c>
      <c r="D106">
        <v>722</v>
      </c>
      <c r="E106" s="1" t="s">
        <v>162</v>
      </c>
      <c r="F106" s="1" t="s">
        <v>18</v>
      </c>
      <c r="G106">
        <v>0</v>
      </c>
      <c r="H106">
        <v>4873.49</v>
      </c>
      <c r="J106" t="s">
        <v>1590</v>
      </c>
      <c r="K106">
        <v>0</v>
      </c>
    </row>
    <row r="107" spans="1:11" hidden="1" x14ac:dyDescent="0.25">
      <c r="A107" t="s">
        <v>136</v>
      </c>
      <c r="B107" t="s">
        <v>10</v>
      </c>
      <c r="C107">
        <v>531</v>
      </c>
      <c r="D107">
        <v>729</v>
      </c>
      <c r="E107" s="1" t="s">
        <v>162</v>
      </c>
      <c r="F107" s="1" t="s">
        <v>18</v>
      </c>
      <c r="G107">
        <v>0</v>
      </c>
      <c r="H107">
        <v>4893.62</v>
      </c>
      <c r="J107" t="s">
        <v>1590</v>
      </c>
      <c r="K107">
        <v>0</v>
      </c>
    </row>
    <row r="108" spans="1:11" hidden="1" x14ac:dyDescent="0.25">
      <c r="A108" t="s">
        <v>136</v>
      </c>
      <c r="B108" t="s">
        <v>10</v>
      </c>
      <c r="C108">
        <v>531</v>
      </c>
      <c r="D108">
        <v>732</v>
      </c>
      <c r="E108" s="1" t="s">
        <v>162</v>
      </c>
      <c r="F108" s="1" t="s">
        <v>18</v>
      </c>
      <c r="G108">
        <v>0</v>
      </c>
      <c r="H108">
        <v>4109.04</v>
      </c>
      <c r="J108" t="s">
        <v>1592</v>
      </c>
      <c r="K108">
        <v>0</v>
      </c>
    </row>
    <row r="109" spans="1:11" hidden="1" x14ac:dyDescent="0.25">
      <c r="A109" t="s">
        <v>136</v>
      </c>
      <c r="B109" t="s">
        <v>10</v>
      </c>
      <c r="C109">
        <v>531</v>
      </c>
      <c r="D109">
        <v>732</v>
      </c>
      <c r="E109" s="1" t="s">
        <v>170</v>
      </c>
      <c r="F109" s="1" t="s">
        <v>30</v>
      </c>
      <c r="G109">
        <v>0</v>
      </c>
      <c r="H109">
        <v>6060.63</v>
      </c>
      <c r="J109" t="s">
        <v>1592</v>
      </c>
      <c r="K109">
        <v>0</v>
      </c>
    </row>
    <row r="110" spans="1:11" hidden="1" x14ac:dyDescent="0.25">
      <c r="A110" t="s">
        <v>136</v>
      </c>
      <c r="B110" t="s">
        <v>10</v>
      </c>
      <c r="C110">
        <v>531</v>
      </c>
      <c r="D110">
        <v>732</v>
      </c>
      <c r="E110" s="1" t="s">
        <v>171</v>
      </c>
      <c r="F110" s="1" t="s">
        <v>30</v>
      </c>
      <c r="G110">
        <v>0</v>
      </c>
      <c r="H110">
        <v>6060.63</v>
      </c>
      <c r="J110" t="s">
        <v>1592</v>
      </c>
      <c r="K110">
        <v>0</v>
      </c>
    </row>
    <row r="111" spans="1:11" hidden="1" x14ac:dyDescent="0.25">
      <c r="A111" t="s">
        <v>136</v>
      </c>
      <c r="B111" t="s">
        <v>10</v>
      </c>
      <c r="C111">
        <v>531</v>
      </c>
      <c r="D111">
        <v>750</v>
      </c>
      <c r="E111" s="1" t="s">
        <v>162</v>
      </c>
      <c r="F111" s="1" t="s">
        <v>18</v>
      </c>
      <c r="G111">
        <v>0</v>
      </c>
      <c r="H111">
        <v>10118.01</v>
      </c>
      <c r="J111" t="s">
        <v>1590</v>
      </c>
      <c r="K111">
        <v>0</v>
      </c>
    </row>
    <row r="112" spans="1:11" hidden="1" x14ac:dyDescent="0.25">
      <c r="A112" t="s">
        <v>136</v>
      </c>
      <c r="B112" t="s">
        <v>10</v>
      </c>
      <c r="C112">
        <v>531</v>
      </c>
      <c r="D112">
        <v>751</v>
      </c>
      <c r="E112" s="1" t="s">
        <v>162</v>
      </c>
      <c r="F112" s="1" t="s">
        <v>18</v>
      </c>
      <c r="G112">
        <v>0</v>
      </c>
      <c r="H112">
        <v>5381.3</v>
      </c>
      <c r="J112" t="s">
        <v>1590</v>
      </c>
      <c r="K112">
        <v>0</v>
      </c>
    </row>
    <row r="113" spans="1:11" hidden="1" x14ac:dyDescent="0.25">
      <c r="A113" t="s">
        <v>136</v>
      </c>
      <c r="B113" t="s">
        <v>10</v>
      </c>
      <c r="C113">
        <v>531</v>
      </c>
      <c r="D113">
        <v>753</v>
      </c>
      <c r="E113" s="1" t="s">
        <v>162</v>
      </c>
      <c r="F113" s="1" t="s">
        <v>18</v>
      </c>
      <c r="G113">
        <v>0</v>
      </c>
      <c r="H113">
        <v>5221.6400000000003</v>
      </c>
      <c r="J113" t="s">
        <v>1590</v>
      </c>
      <c r="K113">
        <v>0</v>
      </c>
    </row>
    <row r="114" spans="1:11" hidden="1" x14ac:dyDescent="0.25">
      <c r="A114" t="s">
        <v>136</v>
      </c>
      <c r="B114" t="s">
        <v>10</v>
      </c>
      <c r="C114">
        <v>531</v>
      </c>
      <c r="D114">
        <v>754</v>
      </c>
      <c r="E114" s="1" t="s">
        <v>162</v>
      </c>
      <c r="F114" s="1" t="s">
        <v>18</v>
      </c>
      <c r="G114">
        <v>0</v>
      </c>
      <c r="H114">
        <v>13417.7</v>
      </c>
      <c r="J114" t="s">
        <v>1590</v>
      </c>
      <c r="K114">
        <v>0</v>
      </c>
    </row>
    <row r="115" spans="1:11" hidden="1" x14ac:dyDescent="0.25">
      <c r="A115" t="s">
        <v>136</v>
      </c>
      <c r="B115" t="s">
        <v>10</v>
      </c>
      <c r="C115">
        <v>531</v>
      </c>
      <c r="D115">
        <v>761</v>
      </c>
      <c r="E115" s="1" t="s">
        <v>162</v>
      </c>
      <c r="F115" s="1" t="s">
        <v>18</v>
      </c>
      <c r="G115">
        <v>0</v>
      </c>
      <c r="H115">
        <v>5508.19</v>
      </c>
      <c r="J115" t="s">
        <v>1590</v>
      </c>
      <c r="K115">
        <v>0</v>
      </c>
    </row>
    <row r="116" spans="1:11" hidden="1" x14ac:dyDescent="0.25">
      <c r="A116" t="s">
        <v>136</v>
      </c>
      <c r="B116" t="s">
        <v>10</v>
      </c>
      <c r="C116">
        <v>531</v>
      </c>
      <c r="D116">
        <v>762</v>
      </c>
      <c r="E116" s="1" t="s">
        <v>162</v>
      </c>
      <c r="F116" s="1" t="s">
        <v>18</v>
      </c>
      <c r="G116">
        <v>0</v>
      </c>
      <c r="H116">
        <v>5074.09</v>
      </c>
      <c r="J116" t="s">
        <v>1590</v>
      </c>
      <c r="K116">
        <v>0</v>
      </c>
    </row>
    <row r="117" spans="1:11" hidden="1" x14ac:dyDescent="0.25">
      <c r="A117" t="s">
        <v>136</v>
      </c>
      <c r="B117" t="s">
        <v>10</v>
      </c>
      <c r="C117">
        <v>531</v>
      </c>
      <c r="D117">
        <v>763</v>
      </c>
      <c r="E117" s="1" t="s">
        <v>162</v>
      </c>
      <c r="F117" s="1" t="s">
        <v>18</v>
      </c>
      <c r="G117">
        <v>0</v>
      </c>
      <c r="H117">
        <v>10996.81</v>
      </c>
      <c r="J117" t="s">
        <v>1590</v>
      </c>
      <c r="K117">
        <v>0</v>
      </c>
    </row>
    <row r="118" spans="1:11" hidden="1" x14ac:dyDescent="0.25">
      <c r="A118" t="s">
        <v>136</v>
      </c>
      <c r="B118" t="s">
        <v>10</v>
      </c>
      <c r="C118">
        <v>531</v>
      </c>
      <c r="D118">
        <v>766</v>
      </c>
      <c r="E118" s="1" t="s">
        <v>162</v>
      </c>
      <c r="F118" s="1" t="s">
        <v>18</v>
      </c>
      <c r="G118">
        <v>0</v>
      </c>
      <c r="H118">
        <v>831.67</v>
      </c>
      <c r="J118" t="s">
        <v>1038</v>
      </c>
      <c r="K118">
        <v>0</v>
      </c>
    </row>
    <row r="119" spans="1:11" hidden="1" x14ac:dyDescent="0.25">
      <c r="A119" t="s">
        <v>136</v>
      </c>
      <c r="B119" t="s">
        <v>10</v>
      </c>
      <c r="C119">
        <v>531</v>
      </c>
      <c r="D119">
        <v>770</v>
      </c>
      <c r="E119" s="1" t="s">
        <v>162</v>
      </c>
      <c r="F119" s="1" t="s">
        <v>18</v>
      </c>
      <c r="G119">
        <v>0</v>
      </c>
      <c r="H119">
        <v>4590.2</v>
      </c>
      <c r="J119" t="s">
        <v>1508</v>
      </c>
      <c r="K119">
        <v>0</v>
      </c>
    </row>
    <row r="120" spans="1:11" hidden="1" x14ac:dyDescent="0.25">
      <c r="A120" t="s">
        <v>136</v>
      </c>
      <c r="B120" t="s">
        <v>10</v>
      </c>
      <c r="C120">
        <v>531</v>
      </c>
      <c r="D120">
        <v>774</v>
      </c>
      <c r="E120" s="1" t="s">
        <v>162</v>
      </c>
      <c r="F120" s="1" t="s">
        <v>18</v>
      </c>
      <c r="G120">
        <v>0</v>
      </c>
      <c r="H120">
        <v>831.67</v>
      </c>
      <c r="J120" t="s">
        <v>1038</v>
      </c>
      <c r="K120">
        <v>0</v>
      </c>
    </row>
    <row r="121" spans="1:11" hidden="1" x14ac:dyDescent="0.25">
      <c r="A121" t="s">
        <v>136</v>
      </c>
      <c r="B121" t="s">
        <v>10</v>
      </c>
      <c r="C121">
        <v>531</v>
      </c>
      <c r="D121">
        <v>776</v>
      </c>
      <c r="E121" s="1" t="s">
        <v>162</v>
      </c>
      <c r="F121" s="1" t="s">
        <v>18</v>
      </c>
      <c r="G121">
        <v>0</v>
      </c>
      <c r="H121">
        <v>4109.0200000000004</v>
      </c>
      <c r="J121" t="s">
        <v>1592</v>
      </c>
      <c r="K121">
        <v>0</v>
      </c>
    </row>
    <row r="122" spans="1:11" hidden="1" x14ac:dyDescent="0.25">
      <c r="A122" t="s">
        <v>136</v>
      </c>
      <c r="B122" t="s">
        <v>10</v>
      </c>
      <c r="C122">
        <v>531</v>
      </c>
      <c r="D122">
        <v>776</v>
      </c>
      <c r="E122" s="1" t="s">
        <v>170</v>
      </c>
      <c r="F122" s="1" t="s">
        <v>30</v>
      </c>
      <c r="G122">
        <v>0</v>
      </c>
      <c r="H122">
        <v>6060.61</v>
      </c>
      <c r="J122" t="s">
        <v>1592</v>
      </c>
      <c r="K122">
        <v>0</v>
      </c>
    </row>
    <row r="123" spans="1:11" hidden="1" x14ac:dyDescent="0.25">
      <c r="A123" t="s">
        <v>136</v>
      </c>
      <c r="B123" t="s">
        <v>10</v>
      </c>
      <c r="C123">
        <v>531</v>
      </c>
      <c r="D123">
        <v>779</v>
      </c>
      <c r="E123" s="1" t="s">
        <v>162</v>
      </c>
      <c r="F123" s="1" t="s">
        <v>18</v>
      </c>
      <c r="G123">
        <v>0</v>
      </c>
      <c r="H123">
        <v>902.08</v>
      </c>
      <c r="J123" t="s">
        <v>1038</v>
      </c>
      <c r="K123">
        <v>0</v>
      </c>
    </row>
    <row r="124" spans="1:11" hidden="1" x14ac:dyDescent="0.25">
      <c r="A124" t="s">
        <v>136</v>
      </c>
      <c r="B124" t="s">
        <v>10</v>
      </c>
      <c r="C124">
        <v>531</v>
      </c>
      <c r="D124">
        <v>780</v>
      </c>
      <c r="E124" s="1" t="s">
        <v>162</v>
      </c>
      <c r="F124" s="1" t="s">
        <v>18</v>
      </c>
      <c r="G124">
        <v>0</v>
      </c>
      <c r="H124">
        <v>831.67</v>
      </c>
      <c r="J124" t="s">
        <v>1038</v>
      </c>
      <c r="K124">
        <v>0</v>
      </c>
    </row>
    <row r="125" spans="1:11" hidden="1" x14ac:dyDescent="0.25">
      <c r="A125" t="s">
        <v>136</v>
      </c>
      <c r="B125" t="s">
        <v>10</v>
      </c>
      <c r="C125">
        <v>531</v>
      </c>
      <c r="D125">
        <v>784</v>
      </c>
      <c r="E125" s="1" t="s">
        <v>162</v>
      </c>
      <c r="F125" s="1" t="s">
        <v>18</v>
      </c>
      <c r="G125">
        <v>0</v>
      </c>
      <c r="H125">
        <v>6889.94</v>
      </c>
      <c r="J125" t="s">
        <v>1590</v>
      </c>
      <c r="K125">
        <v>0</v>
      </c>
    </row>
    <row r="126" spans="1:11" hidden="1" x14ac:dyDescent="0.25">
      <c r="A126" t="s">
        <v>136</v>
      </c>
      <c r="B126" t="s">
        <v>10</v>
      </c>
      <c r="C126">
        <v>531</v>
      </c>
      <c r="D126">
        <v>786</v>
      </c>
      <c r="E126" s="1" t="s">
        <v>162</v>
      </c>
      <c r="F126" s="1" t="s">
        <v>18</v>
      </c>
      <c r="G126">
        <v>0</v>
      </c>
      <c r="H126">
        <v>7048.72</v>
      </c>
      <c r="J126" t="s">
        <v>1590</v>
      </c>
      <c r="K126">
        <v>0</v>
      </c>
    </row>
    <row r="127" spans="1:11" hidden="1" x14ac:dyDescent="0.25">
      <c r="A127" t="s">
        <v>136</v>
      </c>
      <c r="B127" t="s">
        <v>10</v>
      </c>
      <c r="C127">
        <v>531</v>
      </c>
      <c r="D127">
        <v>790</v>
      </c>
      <c r="E127" s="1" t="s">
        <v>162</v>
      </c>
      <c r="F127" s="1" t="s">
        <v>18</v>
      </c>
      <c r="G127">
        <v>0</v>
      </c>
      <c r="H127">
        <v>4742.53</v>
      </c>
      <c r="J127" t="s">
        <v>1508</v>
      </c>
      <c r="K127">
        <v>0</v>
      </c>
    </row>
    <row r="128" spans="1:11" hidden="1" x14ac:dyDescent="0.25">
      <c r="A128" t="s">
        <v>136</v>
      </c>
      <c r="B128" t="s">
        <v>10</v>
      </c>
      <c r="C128">
        <v>531</v>
      </c>
      <c r="D128">
        <v>791</v>
      </c>
      <c r="E128" s="1" t="s">
        <v>162</v>
      </c>
      <c r="F128" s="1" t="s">
        <v>18</v>
      </c>
      <c r="G128">
        <v>0</v>
      </c>
      <c r="H128">
        <v>4742.53</v>
      </c>
      <c r="J128" t="s">
        <v>1508</v>
      </c>
      <c r="K128">
        <v>0</v>
      </c>
    </row>
    <row r="129" spans="1:11" hidden="1" x14ac:dyDescent="0.25">
      <c r="A129" t="s">
        <v>136</v>
      </c>
      <c r="B129" t="s">
        <v>10</v>
      </c>
      <c r="C129">
        <v>531</v>
      </c>
      <c r="D129">
        <v>792</v>
      </c>
      <c r="E129" s="1" t="s">
        <v>162</v>
      </c>
      <c r="F129" s="1" t="s">
        <v>18</v>
      </c>
      <c r="G129">
        <v>0</v>
      </c>
      <c r="H129">
        <v>5381.27</v>
      </c>
      <c r="J129" t="s">
        <v>1590</v>
      </c>
      <c r="K129">
        <v>0</v>
      </c>
    </row>
    <row r="130" spans="1:11" hidden="1" x14ac:dyDescent="0.25">
      <c r="A130" t="s">
        <v>136</v>
      </c>
      <c r="B130" t="s">
        <v>10</v>
      </c>
      <c r="C130">
        <v>531</v>
      </c>
      <c r="D130">
        <v>795</v>
      </c>
      <c r="E130" s="1" t="s">
        <v>162</v>
      </c>
      <c r="F130" s="1" t="s">
        <v>18</v>
      </c>
      <c r="G130">
        <v>0</v>
      </c>
      <c r="H130">
        <v>6889.92</v>
      </c>
      <c r="J130" t="s">
        <v>1590</v>
      </c>
      <c r="K130">
        <v>0</v>
      </c>
    </row>
    <row r="131" spans="1:11" hidden="1" x14ac:dyDescent="0.25">
      <c r="A131" t="s">
        <v>136</v>
      </c>
      <c r="B131" t="s">
        <v>10</v>
      </c>
      <c r="C131">
        <v>531</v>
      </c>
      <c r="D131">
        <v>797</v>
      </c>
      <c r="E131" s="1" t="s">
        <v>162</v>
      </c>
      <c r="F131" s="1" t="s">
        <v>18</v>
      </c>
      <c r="G131">
        <v>0</v>
      </c>
      <c r="H131">
        <v>6220.3</v>
      </c>
      <c r="J131" t="s">
        <v>1590</v>
      </c>
      <c r="K131">
        <v>0</v>
      </c>
    </row>
    <row r="132" spans="1:11" hidden="1" x14ac:dyDescent="0.25">
      <c r="A132" t="s">
        <v>136</v>
      </c>
      <c r="B132" t="s">
        <v>10</v>
      </c>
      <c r="C132">
        <v>531</v>
      </c>
      <c r="D132">
        <v>798</v>
      </c>
      <c r="E132" s="1" t="s">
        <v>162</v>
      </c>
      <c r="F132" s="1" t="s">
        <v>18</v>
      </c>
      <c r="G132">
        <v>0</v>
      </c>
      <c r="H132">
        <v>5357.69</v>
      </c>
      <c r="J132" t="s">
        <v>1590</v>
      </c>
      <c r="K132">
        <v>0</v>
      </c>
    </row>
    <row r="133" spans="1:11" hidden="1" x14ac:dyDescent="0.25">
      <c r="A133" t="s">
        <v>136</v>
      </c>
      <c r="B133" t="s">
        <v>10</v>
      </c>
      <c r="C133">
        <v>531</v>
      </c>
      <c r="D133">
        <v>800</v>
      </c>
      <c r="E133" s="1" t="s">
        <v>162</v>
      </c>
      <c r="F133" s="1" t="s">
        <v>18</v>
      </c>
      <c r="G133">
        <v>0</v>
      </c>
      <c r="H133">
        <v>831.67</v>
      </c>
      <c r="J133" t="s">
        <v>1038</v>
      </c>
      <c r="K133">
        <v>0</v>
      </c>
    </row>
    <row r="134" spans="1:11" hidden="1" x14ac:dyDescent="0.25">
      <c r="A134" t="s">
        <v>136</v>
      </c>
      <c r="B134" t="s">
        <v>10</v>
      </c>
      <c r="C134">
        <v>531</v>
      </c>
      <c r="D134">
        <v>813</v>
      </c>
      <c r="E134" s="1" t="s">
        <v>162</v>
      </c>
      <c r="F134" s="7" t="s">
        <v>18</v>
      </c>
      <c r="G134">
        <v>0</v>
      </c>
      <c r="H134">
        <v>6549.24</v>
      </c>
      <c r="J134" t="s">
        <v>1590</v>
      </c>
      <c r="K134">
        <v>0</v>
      </c>
    </row>
    <row r="135" spans="1:11" hidden="1" x14ac:dyDescent="0.25">
      <c r="A135" t="s">
        <v>136</v>
      </c>
      <c r="B135" t="s">
        <v>10</v>
      </c>
      <c r="C135">
        <v>531</v>
      </c>
      <c r="D135">
        <v>817</v>
      </c>
      <c r="E135" s="1" t="s">
        <v>162</v>
      </c>
      <c r="F135" s="1" t="s">
        <v>18</v>
      </c>
      <c r="G135">
        <v>0</v>
      </c>
      <c r="H135">
        <v>4742.53</v>
      </c>
      <c r="J135" t="s">
        <v>1508</v>
      </c>
      <c r="K135">
        <v>0</v>
      </c>
    </row>
    <row r="136" spans="1:11" hidden="1" x14ac:dyDescent="0.25">
      <c r="A136" t="s">
        <v>136</v>
      </c>
      <c r="B136" t="s">
        <v>10</v>
      </c>
      <c r="C136">
        <v>531</v>
      </c>
      <c r="D136">
        <v>828</v>
      </c>
      <c r="E136" s="1" t="s">
        <v>162</v>
      </c>
      <c r="F136" s="1" t="s">
        <v>18</v>
      </c>
      <c r="G136">
        <v>0</v>
      </c>
      <c r="H136">
        <v>3030.25</v>
      </c>
      <c r="J136" t="s">
        <v>1592</v>
      </c>
      <c r="K136">
        <v>0</v>
      </c>
    </row>
    <row r="137" spans="1:11" hidden="1" x14ac:dyDescent="0.25">
      <c r="A137" t="s">
        <v>136</v>
      </c>
      <c r="B137" t="s">
        <v>10</v>
      </c>
      <c r="C137">
        <v>531</v>
      </c>
      <c r="D137">
        <v>828</v>
      </c>
      <c r="E137" s="1" t="s">
        <v>170</v>
      </c>
      <c r="F137" s="1" t="s">
        <v>30</v>
      </c>
      <c r="G137">
        <v>0</v>
      </c>
      <c r="H137">
        <v>4444.4799999999996</v>
      </c>
      <c r="J137" t="s">
        <v>1592</v>
      </c>
      <c r="K137">
        <v>0</v>
      </c>
    </row>
    <row r="138" spans="1:11" hidden="1" x14ac:dyDescent="0.25">
      <c r="A138" t="s">
        <v>136</v>
      </c>
      <c r="B138" t="s">
        <v>10</v>
      </c>
      <c r="C138">
        <v>531</v>
      </c>
      <c r="D138">
        <v>844</v>
      </c>
      <c r="E138" s="1" t="s">
        <v>162</v>
      </c>
      <c r="F138" s="1" t="s">
        <v>18</v>
      </c>
      <c r="G138">
        <v>0</v>
      </c>
      <c r="H138">
        <v>16598.919999999998</v>
      </c>
      <c r="J138" t="s">
        <v>1590</v>
      </c>
      <c r="K138">
        <v>0</v>
      </c>
    </row>
    <row r="139" spans="1:11" hidden="1" x14ac:dyDescent="0.25">
      <c r="A139" t="s">
        <v>136</v>
      </c>
      <c r="B139" t="s">
        <v>10</v>
      </c>
      <c r="C139">
        <v>531</v>
      </c>
      <c r="D139">
        <v>864</v>
      </c>
      <c r="E139" s="1" t="s">
        <v>162</v>
      </c>
      <c r="F139" s="1" t="s">
        <v>18</v>
      </c>
      <c r="G139">
        <v>0</v>
      </c>
      <c r="H139">
        <v>848.46</v>
      </c>
      <c r="J139" t="s">
        <v>1038</v>
      </c>
      <c r="K139">
        <v>0</v>
      </c>
    </row>
    <row r="140" spans="1:11" hidden="1" x14ac:dyDescent="0.25">
      <c r="A140" t="s">
        <v>136</v>
      </c>
      <c r="B140" t="s">
        <v>10</v>
      </c>
      <c r="C140">
        <v>531</v>
      </c>
      <c r="D140">
        <v>887</v>
      </c>
      <c r="E140" s="1" t="s">
        <v>162</v>
      </c>
      <c r="F140" s="1" t="s">
        <v>18</v>
      </c>
      <c r="G140">
        <v>0</v>
      </c>
      <c r="H140">
        <v>4407.8999999999996</v>
      </c>
      <c r="J140" t="s">
        <v>1590</v>
      </c>
      <c r="K140">
        <v>0</v>
      </c>
    </row>
    <row r="141" spans="1:11" hidden="1" x14ac:dyDescent="0.25">
      <c r="A141" t="s">
        <v>136</v>
      </c>
      <c r="B141" t="s">
        <v>10</v>
      </c>
      <c r="C141">
        <v>531</v>
      </c>
      <c r="D141">
        <v>891</v>
      </c>
      <c r="E141" s="1" t="s">
        <v>162</v>
      </c>
      <c r="F141" s="1" t="s">
        <v>18</v>
      </c>
      <c r="G141">
        <v>0</v>
      </c>
      <c r="H141">
        <v>2131.27</v>
      </c>
      <c r="J141" t="s">
        <v>1592</v>
      </c>
      <c r="K141">
        <v>0</v>
      </c>
    </row>
    <row r="142" spans="1:11" hidden="1" x14ac:dyDescent="0.25">
      <c r="A142" t="s">
        <v>136</v>
      </c>
      <c r="B142" t="s">
        <v>10</v>
      </c>
      <c r="C142">
        <v>531</v>
      </c>
      <c r="D142">
        <v>892</v>
      </c>
      <c r="E142" s="1" t="s">
        <v>162</v>
      </c>
      <c r="F142" s="1" t="s">
        <v>18</v>
      </c>
      <c r="G142">
        <v>0</v>
      </c>
      <c r="H142">
        <v>2106.29</v>
      </c>
      <c r="J142" t="s">
        <v>1592</v>
      </c>
      <c r="K142">
        <v>0</v>
      </c>
    </row>
    <row r="143" spans="1:11" hidden="1" x14ac:dyDescent="0.25">
      <c r="A143" t="s">
        <v>136</v>
      </c>
      <c r="B143" t="s">
        <v>10</v>
      </c>
      <c r="C143">
        <v>531</v>
      </c>
      <c r="D143">
        <v>894</v>
      </c>
      <c r="E143" s="1" t="s">
        <v>162</v>
      </c>
      <c r="F143" s="1" t="s">
        <v>18</v>
      </c>
      <c r="G143">
        <v>0</v>
      </c>
      <c r="H143">
        <v>4445.74</v>
      </c>
      <c r="J143" t="s">
        <v>1590</v>
      </c>
      <c r="K143">
        <v>0</v>
      </c>
    </row>
    <row r="144" spans="1:11" hidden="1" x14ac:dyDescent="0.25">
      <c r="A144" t="s">
        <v>136</v>
      </c>
      <c r="B144" t="s">
        <v>10</v>
      </c>
      <c r="C144">
        <v>531</v>
      </c>
      <c r="D144">
        <v>907</v>
      </c>
      <c r="E144" s="1" t="s">
        <v>162</v>
      </c>
      <c r="F144" s="1" t="s">
        <v>18</v>
      </c>
      <c r="G144">
        <v>0</v>
      </c>
      <c r="H144">
        <v>831.67</v>
      </c>
      <c r="J144" t="s">
        <v>1038</v>
      </c>
      <c r="K144">
        <v>0</v>
      </c>
    </row>
    <row r="145" spans="1:11" hidden="1" x14ac:dyDescent="0.25">
      <c r="A145" t="s">
        <v>136</v>
      </c>
      <c r="B145" t="s">
        <v>10</v>
      </c>
      <c r="C145">
        <v>531</v>
      </c>
      <c r="D145">
        <v>920</v>
      </c>
      <c r="E145" s="1" t="s">
        <v>162</v>
      </c>
      <c r="F145" s="1" t="s">
        <v>18</v>
      </c>
      <c r="G145">
        <v>0</v>
      </c>
      <c r="H145">
        <v>831.67</v>
      </c>
      <c r="J145" t="s">
        <v>1038</v>
      </c>
      <c r="K145">
        <v>0</v>
      </c>
    </row>
    <row r="146" spans="1:11" hidden="1" x14ac:dyDescent="0.25">
      <c r="A146" t="s">
        <v>136</v>
      </c>
      <c r="B146" t="s">
        <v>10</v>
      </c>
      <c r="C146">
        <v>531</v>
      </c>
      <c r="D146">
        <v>921</v>
      </c>
      <c r="E146" s="1" t="s">
        <v>162</v>
      </c>
      <c r="F146" s="1" t="s">
        <v>18</v>
      </c>
      <c r="G146">
        <v>0</v>
      </c>
      <c r="H146">
        <v>5097.67</v>
      </c>
      <c r="J146" t="s">
        <v>1508</v>
      </c>
      <c r="K146">
        <v>0</v>
      </c>
    </row>
    <row r="147" spans="1:11" hidden="1" x14ac:dyDescent="0.25">
      <c r="A147" t="s">
        <v>136</v>
      </c>
      <c r="B147" t="s">
        <v>10</v>
      </c>
      <c r="C147">
        <v>531</v>
      </c>
      <c r="D147">
        <v>922</v>
      </c>
      <c r="E147" s="1" t="s">
        <v>162</v>
      </c>
      <c r="F147" s="1" t="s">
        <v>18</v>
      </c>
      <c r="G147">
        <v>0</v>
      </c>
      <c r="H147">
        <v>5443.99</v>
      </c>
      <c r="J147" t="s">
        <v>1592</v>
      </c>
      <c r="K147">
        <v>0</v>
      </c>
    </row>
    <row r="148" spans="1:11" hidden="1" x14ac:dyDescent="0.25">
      <c r="A148" t="s">
        <v>136</v>
      </c>
      <c r="B148" t="s">
        <v>10</v>
      </c>
      <c r="C148">
        <v>531</v>
      </c>
      <c r="D148">
        <v>922</v>
      </c>
      <c r="E148" s="1" t="s">
        <v>170</v>
      </c>
      <c r="F148" s="1" t="s">
        <v>30</v>
      </c>
      <c r="G148">
        <v>0</v>
      </c>
      <c r="H148">
        <v>2500</v>
      </c>
      <c r="J148" t="s">
        <v>1592</v>
      </c>
      <c r="K148">
        <v>0</v>
      </c>
    </row>
    <row r="149" spans="1:11" hidden="1" x14ac:dyDescent="0.25">
      <c r="A149" t="s">
        <v>136</v>
      </c>
      <c r="B149" t="s">
        <v>10</v>
      </c>
      <c r="C149">
        <v>531</v>
      </c>
      <c r="D149">
        <v>943</v>
      </c>
      <c r="E149" s="1" t="s">
        <v>162</v>
      </c>
      <c r="F149" s="1" t="s">
        <v>18</v>
      </c>
      <c r="G149">
        <v>0</v>
      </c>
      <c r="H149">
        <v>6381.56</v>
      </c>
      <c r="J149" t="s">
        <v>1590</v>
      </c>
      <c r="K149">
        <v>0</v>
      </c>
    </row>
    <row r="150" spans="1:11" hidden="1" x14ac:dyDescent="0.25">
      <c r="A150" t="s">
        <v>136</v>
      </c>
      <c r="B150" t="s">
        <v>10</v>
      </c>
      <c r="C150">
        <v>531</v>
      </c>
      <c r="D150">
        <v>947</v>
      </c>
      <c r="E150" s="1" t="s">
        <v>162</v>
      </c>
      <c r="F150" s="1" t="s">
        <v>18</v>
      </c>
      <c r="G150">
        <v>0</v>
      </c>
      <c r="H150">
        <v>6889.92</v>
      </c>
      <c r="J150" t="s">
        <v>1590</v>
      </c>
      <c r="K150">
        <v>0</v>
      </c>
    </row>
    <row r="151" spans="1:11" hidden="1" x14ac:dyDescent="0.25">
      <c r="A151" t="s">
        <v>136</v>
      </c>
      <c r="B151" t="s">
        <v>10</v>
      </c>
      <c r="C151">
        <v>531</v>
      </c>
      <c r="D151">
        <v>959</v>
      </c>
      <c r="E151" s="1" t="s">
        <v>162</v>
      </c>
      <c r="F151" s="1" t="s">
        <v>18</v>
      </c>
      <c r="G151">
        <v>0</v>
      </c>
      <c r="H151">
        <v>7395.57</v>
      </c>
      <c r="J151" t="s">
        <v>1590</v>
      </c>
      <c r="K151">
        <v>0</v>
      </c>
    </row>
    <row r="152" spans="1:11" hidden="1" x14ac:dyDescent="0.25">
      <c r="A152" t="s">
        <v>136</v>
      </c>
      <c r="B152" t="s">
        <v>10</v>
      </c>
      <c r="C152">
        <v>531</v>
      </c>
      <c r="D152">
        <v>968</v>
      </c>
      <c r="E152" s="1" t="s">
        <v>162</v>
      </c>
      <c r="F152" s="1" t="s">
        <v>18</v>
      </c>
      <c r="G152">
        <v>0</v>
      </c>
      <c r="H152">
        <v>10000.4</v>
      </c>
      <c r="J152" t="s">
        <v>1590</v>
      </c>
      <c r="K152">
        <v>0</v>
      </c>
    </row>
    <row r="153" spans="1:11" hidden="1" x14ac:dyDescent="0.25">
      <c r="A153" t="s">
        <v>136</v>
      </c>
      <c r="B153" t="s">
        <v>10</v>
      </c>
      <c r="C153">
        <v>531</v>
      </c>
      <c r="D153">
        <v>980</v>
      </c>
      <c r="E153" s="1" t="s">
        <v>162</v>
      </c>
      <c r="F153" s="1" t="s">
        <v>18</v>
      </c>
      <c r="G153">
        <v>0</v>
      </c>
      <c r="H153">
        <v>6741.26</v>
      </c>
      <c r="J153" t="s">
        <v>1590</v>
      </c>
      <c r="K153">
        <v>0</v>
      </c>
    </row>
    <row r="154" spans="1:11" hidden="1" x14ac:dyDescent="0.25">
      <c r="A154" t="s">
        <v>136</v>
      </c>
      <c r="B154" t="s">
        <v>10</v>
      </c>
      <c r="C154">
        <v>531</v>
      </c>
      <c r="D154">
        <v>983</v>
      </c>
      <c r="E154" s="1" t="s">
        <v>162</v>
      </c>
      <c r="F154" s="1" t="s">
        <v>18</v>
      </c>
      <c r="G154">
        <v>0</v>
      </c>
      <c r="H154">
        <v>11292.85</v>
      </c>
      <c r="J154" t="s">
        <v>1590</v>
      </c>
      <c r="K154">
        <v>0</v>
      </c>
    </row>
    <row r="155" spans="1:11" hidden="1" x14ac:dyDescent="0.25">
      <c r="A155" t="s">
        <v>136</v>
      </c>
      <c r="B155" t="s">
        <v>10</v>
      </c>
      <c r="C155">
        <v>531</v>
      </c>
      <c r="D155">
        <v>994</v>
      </c>
      <c r="E155" s="1" t="s">
        <v>162</v>
      </c>
      <c r="F155" s="1" t="s">
        <v>18</v>
      </c>
      <c r="G155">
        <v>0</v>
      </c>
      <c r="H155">
        <v>20200.36</v>
      </c>
      <c r="J155" t="s">
        <v>1590</v>
      </c>
      <c r="K155">
        <v>0</v>
      </c>
    </row>
    <row r="156" spans="1:11" hidden="1" x14ac:dyDescent="0.25">
      <c r="A156" t="s">
        <v>136</v>
      </c>
      <c r="B156" t="s">
        <v>10</v>
      </c>
      <c r="C156">
        <v>531</v>
      </c>
      <c r="D156">
        <v>995</v>
      </c>
      <c r="E156" s="1" t="s">
        <v>162</v>
      </c>
      <c r="F156" s="1" t="s">
        <v>18</v>
      </c>
      <c r="G156">
        <v>0</v>
      </c>
      <c r="H156">
        <v>11246.94</v>
      </c>
      <c r="J156" t="s">
        <v>1590</v>
      </c>
      <c r="K156">
        <v>0</v>
      </c>
    </row>
    <row r="157" spans="1:11" hidden="1" x14ac:dyDescent="0.25">
      <c r="A157" t="s">
        <v>136</v>
      </c>
      <c r="B157" t="s">
        <v>10</v>
      </c>
      <c r="C157">
        <v>531</v>
      </c>
      <c r="D157">
        <v>1000</v>
      </c>
      <c r="E157" s="1" t="s">
        <v>162</v>
      </c>
      <c r="F157" s="1" t="s">
        <v>18</v>
      </c>
      <c r="G157">
        <v>0</v>
      </c>
      <c r="H157">
        <v>1512.62</v>
      </c>
      <c r="J157" t="s">
        <v>1038</v>
      </c>
      <c r="K157">
        <v>0</v>
      </c>
    </row>
    <row r="158" spans="1:11" hidden="1" x14ac:dyDescent="0.25">
      <c r="A158" t="s">
        <v>136</v>
      </c>
      <c r="B158" t="s">
        <v>10</v>
      </c>
      <c r="C158">
        <v>531</v>
      </c>
      <c r="D158">
        <v>1003</v>
      </c>
      <c r="E158" s="1" t="s">
        <v>162</v>
      </c>
      <c r="F158" s="1" t="s">
        <v>18</v>
      </c>
      <c r="G158">
        <v>0</v>
      </c>
      <c r="H158">
        <v>12795.28</v>
      </c>
      <c r="J158" t="s">
        <v>1590</v>
      </c>
      <c r="K158">
        <v>0</v>
      </c>
    </row>
    <row r="159" spans="1:11" hidden="1" x14ac:dyDescent="0.25">
      <c r="A159" t="s">
        <v>136</v>
      </c>
      <c r="B159" t="s">
        <v>10</v>
      </c>
      <c r="C159">
        <v>531</v>
      </c>
      <c r="D159">
        <v>1006</v>
      </c>
      <c r="E159" s="1" t="s">
        <v>162</v>
      </c>
      <c r="F159" s="1" t="s">
        <v>18</v>
      </c>
      <c r="G159">
        <v>0</v>
      </c>
      <c r="H159">
        <v>17800.38</v>
      </c>
      <c r="J159" t="s">
        <v>1590</v>
      </c>
      <c r="K159">
        <v>0</v>
      </c>
    </row>
    <row r="160" spans="1:11" hidden="1" x14ac:dyDescent="0.25">
      <c r="A160" t="s">
        <v>136</v>
      </c>
      <c r="B160" t="s">
        <v>10</v>
      </c>
      <c r="C160">
        <v>531</v>
      </c>
      <c r="D160">
        <v>1011</v>
      </c>
      <c r="E160" s="1" t="s">
        <v>162</v>
      </c>
      <c r="F160" s="1" t="s">
        <v>18</v>
      </c>
      <c r="G160">
        <v>0</v>
      </c>
      <c r="H160">
        <v>4827.01</v>
      </c>
      <c r="J160" t="s">
        <v>1590</v>
      </c>
      <c r="K160">
        <v>0</v>
      </c>
    </row>
    <row r="161" spans="1:11" hidden="1" x14ac:dyDescent="0.25">
      <c r="A161" t="s">
        <v>136</v>
      </c>
      <c r="B161" t="s">
        <v>10</v>
      </c>
      <c r="C161">
        <v>531</v>
      </c>
      <c r="D161">
        <v>1017</v>
      </c>
      <c r="E161" s="1" t="s">
        <v>162</v>
      </c>
      <c r="F161" s="1" t="s">
        <v>18</v>
      </c>
      <c r="G161">
        <v>0</v>
      </c>
      <c r="H161">
        <v>5073.8</v>
      </c>
      <c r="J161" t="s">
        <v>1590</v>
      </c>
      <c r="K161">
        <v>0</v>
      </c>
    </row>
    <row r="162" spans="1:11" hidden="1" x14ac:dyDescent="0.25">
      <c r="A162" t="s">
        <v>136</v>
      </c>
      <c r="B162" t="s">
        <v>10</v>
      </c>
      <c r="C162">
        <v>531</v>
      </c>
      <c r="D162">
        <v>1019</v>
      </c>
      <c r="E162" s="1" t="s">
        <v>162</v>
      </c>
      <c r="F162" s="1" t="s">
        <v>18</v>
      </c>
      <c r="G162">
        <v>0</v>
      </c>
      <c r="H162">
        <v>47.57</v>
      </c>
      <c r="J162" t="s">
        <v>1038</v>
      </c>
      <c r="K162">
        <v>0</v>
      </c>
    </row>
    <row r="163" spans="1:11" hidden="1" x14ac:dyDescent="0.25">
      <c r="A163" t="s">
        <v>136</v>
      </c>
      <c r="B163" t="s">
        <v>10</v>
      </c>
      <c r="C163">
        <v>531</v>
      </c>
      <c r="D163">
        <v>1035</v>
      </c>
      <c r="E163" s="1" t="s">
        <v>162</v>
      </c>
      <c r="F163" s="1" t="s">
        <v>18</v>
      </c>
      <c r="G163">
        <v>0</v>
      </c>
      <c r="H163">
        <v>5443.99</v>
      </c>
      <c r="J163" t="s">
        <v>1038</v>
      </c>
      <c r="K163">
        <v>0</v>
      </c>
    </row>
    <row r="164" spans="1:11" hidden="1" x14ac:dyDescent="0.25">
      <c r="A164" t="s">
        <v>136</v>
      </c>
      <c r="B164" t="s">
        <v>10</v>
      </c>
      <c r="C164">
        <v>531</v>
      </c>
      <c r="D164">
        <v>1043</v>
      </c>
      <c r="E164" s="1" t="s">
        <v>162</v>
      </c>
      <c r="F164" s="1" t="s">
        <v>18</v>
      </c>
      <c r="G164">
        <v>0</v>
      </c>
      <c r="H164">
        <v>6221.91</v>
      </c>
      <c r="J164" t="s">
        <v>1590</v>
      </c>
      <c r="K164">
        <v>0</v>
      </c>
    </row>
    <row r="165" spans="1:11" hidden="1" x14ac:dyDescent="0.25">
      <c r="A165" t="s">
        <v>136</v>
      </c>
      <c r="B165" t="s">
        <v>10</v>
      </c>
      <c r="C165">
        <v>531</v>
      </c>
      <c r="D165">
        <v>1044</v>
      </c>
      <c r="E165" s="1" t="s">
        <v>162</v>
      </c>
      <c r="F165" s="1" t="s">
        <v>18</v>
      </c>
      <c r="G165">
        <v>0</v>
      </c>
      <c r="H165">
        <v>7337.93</v>
      </c>
      <c r="J165" t="s">
        <v>1591</v>
      </c>
      <c r="K165">
        <v>0</v>
      </c>
    </row>
    <row r="166" spans="1:11" hidden="1" x14ac:dyDescent="0.25">
      <c r="A166" t="s">
        <v>136</v>
      </c>
      <c r="B166" t="s">
        <v>10</v>
      </c>
      <c r="C166">
        <v>531</v>
      </c>
      <c r="D166">
        <v>1056</v>
      </c>
      <c r="E166" s="1" t="s">
        <v>162</v>
      </c>
      <c r="F166" s="1" t="s">
        <v>18</v>
      </c>
      <c r="G166">
        <v>0</v>
      </c>
      <c r="H166">
        <v>4445.2</v>
      </c>
      <c r="J166" t="s">
        <v>1508</v>
      </c>
      <c r="K166">
        <v>0</v>
      </c>
    </row>
    <row r="167" spans="1:11" hidden="1" x14ac:dyDescent="0.25">
      <c r="A167" t="s">
        <v>136</v>
      </c>
      <c r="B167" t="s">
        <v>10</v>
      </c>
      <c r="C167">
        <v>531</v>
      </c>
      <c r="D167">
        <v>1061</v>
      </c>
      <c r="E167" s="1" t="s">
        <v>162</v>
      </c>
      <c r="F167" s="1" t="s">
        <v>18</v>
      </c>
      <c r="G167">
        <v>0</v>
      </c>
      <c r="H167">
        <v>2131.2600000000002</v>
      </c>
      <c r="J167" t="s">
        <v>1592</v>
      </c>
      <c r="K167">
        <v>0</v>
      </c>
    </row>
    <row r="168" spans="1:11" hidden="1" x14ac:dyDescent="0.25">
      <c r="A168" t="s">
        <v>136</v>
      </c>
      <c r="B168" t="s">
        <v>10</v>
      </c>
      <c r="C168">
        <v>531</v>
      </c>
      <c r="D168">
        <v>1071</v>
      </c>
      <c r="E168" s="1" t="s">
        <v>162</v>
      </c>
      <c r="F168" s="1" t="s">
        <v>18</v>
      </c>
      <c r="G168">
        <v>0</v>
      </c>
      <c r="H168">
        <v>831.67</v>
      </c>
      <c r="J168" t="s">
        <v>1038</v>
      </c>
      <c r="K168">
        <v>0</v>
      </c>
    </row>
    <row r="169" spans="1:11" hidden="1" x14ac:dyDescent="0.25">
      <c r="A169" t="s">
        <v>136</v>
      </c>
      <c r="B169" t="s">
        <v>10</v>
      </c>
      <c r="C169">
        <v>531</v>
      </c>
      <c r="D169">
        <v>1079</v>
      </c>
      <c r="E169" s="1" t="s">
        <v>162</v>
      </c>
      <c r="F169" s="1" t="s">
        <v>18</v>
      </c>
      <c r="G169">
        <v>0</v>
      </c>
      <c r="H169">
        <v>4346.51</v>
      </c>
      <c r="J169" t="s">
        <v>1038</v>
      </c>
      <c r="K169">
        <v>0</v>
      </c>
    </row>
    <row r="170" spans="1:11" hidden="1" x14ac:dyDescent="0.25">
      <c r="A170" t="s">
        <v>136</v>
      </c>
      <c r="B170" t="s">
        <v>10</v>
      </c>
      <c r="C170">
        <v>531</v>
      </c>
      <c r="D170">
        <v>1087</v>
      </c>
      <c r="E170" s="1" t="s">
        <v>162</v>
      </c>
      <c r="F170" s="1" t="s">
        <v>18</v>
      </c>
      <c r="G170">
        <v>0</v>
      </c>
      <c r="H170">
        <v>831.67</v>
      </c>
      <c r="J170" t="s">
        <v>1038</v>
      </c>
      <c r="K170">
        <v>0</v>
      </c>
    </row>
    <row r="171" spans="1:11" hidden="1" x14ac:dyDescent="0.25">
      <c r="A171" t="s">
        <v>136</v>
      </c>
      <c r="B171" t="s">
        <v>10</v>
      </c>
      <c r="C171">
        <v>531</v>
      </c>
      <c r="D171">
        <v>1088</v>
      </c>
      <c r="E171" s="1" t="s">
        <v>162</v>
      </c>
      <c r="F171" s="1" t="s">
        <v>18</v>
      </c>
      <c r="G171">
        <v>0</v>
      </c>
      <c r="H171">
        <v>885.84</v>
      </c>
      <c r="J171" t="s">
        <v>1038</v>
      </c>
      <c r="K171">
        <v>0</v>
      </c>
    </row>
    <row r="172" spans="1:11" hidden="1" x14ac:dyDescent="0.25">
      <c r="A172" t="s">
        <v>136</v>
      </c>
      <c r="B172" t="s">
        <v>10</v>
      </c>
      <c r="C172">
        <v>531</v>
      </c>
      <c r="D172">
        <v>1097</v>
      </c>
      <c r="E172" s="1" t="s">
        <v>162</v>
      </c>
      <c r="F172" s="1" t="s">
        <v>18</v>
      </c>
      <c r="G172">
        <v>0</v>
      </c>
      <c r="H172">
        <v>4590.2</v>
      </c>
      <c r="J172" t="s">
        <v>1508</v>
      </c>
      <c r="K172">
        <v>0</v>
      </c>
    </row>
    <row r="173" spans="1:11" hidden="1" x14ac:dyDescent="0.25">
      <c r="A173" t="s">
        <v>136</v>
      </c>
      <c r="B173" t="s">
        <v>10</v>
      </c>
      <c r="C173">
        <v>531</v>
      </c>
      <c r="D173">
        <v>1107</v>
      </c>
      <c r="E173" s="1" t="s">
        <v>162</v>
      </c>
      <c r="F173" s="1" t="s">
        <v>18</v>
      </c>
      <c r="G173">
        <v>0</v>
      </c>
      <c r="H173">
        <v>44.39</v>
      </c>
      <c r="J173" t="s">
        <v>1038</v>
      </c>
      <c r="K173">
        <v>0</v>
      </c>
    </row>
    <row r="174" spans="1:11" hidden="1" x14ac:dyDescent="0.25">
      <c r="A174" t="s">
        <v>136</v>
      </c>
      <c r="B174" t="s">
        <v>10</v>
      </c>
      <c r="C174">
        <v>531</v>
      </c>
      <c r="D174">
        <v>1123</v>
      </c>
      <c r="E174" s="1" t="s">
        <v>162</v>
      </c>
      <c r="F174" s="1" t="s">
        <v>18</v>
      </c>
      <c r="G174">
        <v>0</v>
      </c>
      <c r="H174">
        <v>4742.53</v>
      </c>
      <c r="J174" t="s">
        <v>1508</v>
      </c>
      <c r="K174">
        <v>0</v>
      </c>
    </row>
    <row r="175" spans="1:11" hidden="1" x14ac:dyDescent="0.25">
      <c r="A175" t="s">
        <v>136</v>
      </c>
      <c r="B175" t="s">
        <v>10</v>
      </c>
      <c r="C175">
        <v>531</v>
      </c>
      <c r="D175">
        <v>1129</v>
      </c>
      <c r="E175" s="1" t="s">
        <v>162</v>
      </c>
      <c r="F175" s="1" t="s">
        <v>18</v>
      </c>
      <c r="G175">
        <v>0</v>
      </c>
      <c r="H175">
        <v>8504.0300000000007</v>
      </c>
      <c r="J175" t="s">
        <v>1590</v>
      </c>
      <c r="K175">
        <v>0</v>
      </c>
    </row>
    <row r="176" spans="1:11" hidden="1" x14ac:dyDescent="0.25">
      <c r="A176" t="s">
        <v>136</v>
      </c>
      <c r="B176" t="s">
        <v>10</v>
      </c>
      <c r="C176">
        <v>531</v>
      </c>
      <c r="D176">
        <v>1133</v>
      </c>
      <c r="E176" s="1" t="s">
        <v>162</v>
      </c>
      <c r="F176" s="1" t="s">
        <v>18</v>
      </c>
      <c r="G176">
        <v>0</v>
      </c>
      <c r="H176">
        <v>4445.21</v>
      </c>
      <c r="J176" t="s">
        <v>1590</v>
      </c>
      <c r="K176">
        <v>0</v>
      </c>
    </row>
    <row r="177" spans="1:11" hidden="1" x14ac:dyDescent="0.25">
      <c r="A177" t="s">
        <v>136</v>
      </c>
      <c r="B177" t="s">
        <v>10</v>
      </c>
      <c r="C177">
        <v>531</v>
      </c>
      <c r="D177">
        <v>1134</v>
      </c>
      <c r="E177" s="1" t="s">
        <v>162</v>
      </c>
      <c r="F177" s="1" t="s">
        <v>18</v>
      </c>
      <c r="G177">
        <v>0</v>
      </c>
      <c r="H177">
        <v>1142.17</v>
      </c>
      <c r="J177" t="s">
        <v>1590</v>
      </c>
      <c r="K177">
        <v>0</v>
      </c>
    </row>
    <row r="178" spans="1:11" hidden="1" x14ac:dyDescent="0.25">
      <c r="A178" t="s">
        <v>136</v>
      </c>
      <c r="B178" t="s">
        <v>10</v>
      </c>
      <c r="C178">
        <v>531</v>
      </c>
      <c r="D178">
        <v>1135</v>
      </c>
      <c r="E178" s="1" t="s">
        <v>162</v>
      </c>
      <c r="F178" s="1" t="s">
        <v>18</v>
      </c>
      <c r="G178">
        <v>0</v>
      </c>
      <c r="H178">
        <v>5443.99</v>
      </c>
      <c r="J178" t="s">
        <v>1592</v>
      </c>
      <c r="K178">
        <v>0</v>
      </c>
    </row>
    <row r="179" spans="1:11" hidden="1" x14ac:dyDescent="0.25">
      <c r="A179" t="s">
        <v>136</v>
      </c>
      <c r="B179" t="s">
        <v>10</v>
      </c>
      <c r="C179">
        <v>531</v>
      </c>
      <c r="D179">
        <v>1136</v>
      </c>
      <c r="E179" s="1" t="s">
        <v>162</v>
      </c>
      <c r="F179" s="1" t="s">
        <v>18</v>
      </c>
      <c r="G179">
        <v>0</v>
      </c>
      <c r="H179">
        <v>962.67</v>
      </c>
      <c r="J179" t="s">
        <v>1038</v>
      </c>
      <c r="K179">
        <v>0</v>
      </c>
    </row>
    <row r="180" spans="1:11" hidden="1" x14ac:dyDescent="0.25">
      <c r="A180" t="s">
        <v>136</v>
      </c>
      <c r="B180" t="s">
        <v>10</v>
      </c>
      <c r="C180">
        <v>531</v>
      </c>
      <c r="D180">
        <v>1136</v>
      </c>
      <c r="E180" s="1" t="s">
        <v>170</v>
      </c>
      <c r="F180" s="1" t="s">
        <v>30</v>
      </c>
      <c r="G180">
        <v>0</v>
      </c>
      <c r="H180">
        <v>2078.09</v>
      </c>
      <c r="J180" t="s">
        <v>1038</v>
      </c>
      <c r="K180">
        <v>0</v>
      </c>
    </row>
    <row r="181" spans="1:11" hidden="1" x14ac:dyDescent="0.25">
      <c r="A181" t="s">
        <v>136</v>
      </c>
      <c r="B181" t="s">
        <v>10</v>
      </c>
      <c r="C181">
        <v>531</v>
      </c>
      <c r="D181">
        <v>1137</v>
      </c>
      <c r="E181" s="1" t="s">
        <v>162</v>
      </c>
      <c r="F181" s="1" t="s">
        <v>18</v>
      </c>
      <c r="G181">
        <v>0</v>
      </c>
      <c r="H181">
        <v>5056.0200000000004</v>
      </c>
      <c r="J181" t="s">
        <v>1591</v>
      </c>
      <c r="K181">
        <v>0</v>
      </c>
    </row>
    <row r="182" spans="1:11" hidden="1" x14ac:dyDescent="0.25">
      <c r="A182" t="s">
        <v>136</v>
      </c>
      <c r="B182" t="s">
        <v>10</v>
      </c>
      <c r="C182">
        <v>531</v>
      </c>
      <c r="D182">
        <v>1150</v>
      </c>
      <c r="E182" s="1" t="s">
        <v>162</v>
      </c>
      <c r="F182" s="1" t="s">
        <v>18</v>
      </c>
      <c r="G182">
        <v>0</v>
      </c>
      <c r="H182">
        <v>831.67</v>
      </c>
      <c r="J182" t="s">
        <v>1038</v>
      </c>
      <c r="K182">
        <v>0</v>
      </c>
    </row>
    <row r="183" spans="1:11" hidden="1" x14ac:dyDescent="0.25">
      <c r="A183" t="s">
        <v>136</v>
      </c>
      <c r="B183" t="s">
        <v>10</v>
      </c>
      <c r="C183">
        <v>531</v>
      </c>
      <c r="D183">
        <v>1158</v>
      </c>
      <c r="E183" s="1" t="s">
        <v>162</v>
      </c>
      <c r="F183" s="1" t="s">
        <v>18</v>
      </c>
      <c r="G183">
        <v>0</v>
      </c>
      <c r="H183">
        <v>4590.2</v>
      </c>
      <c r="J183" t="s">
        <v>1508</v>
      </c>
      <c r="K183">
        <v>0</v>
      </c>
    </row>
    <row r="184" spans="1:11" hidden="1" x14ac:dyDescent="0.25">
      <c r="A184" t="s">
        <v>136</v>
      </c>
      <c r="B184" t="s">
        <v>10</v>
      </c>
      <c r="C184">
        <v>531</v>
      </c>
      <c r="D184">
        <v>1170</v>
      </c>
      <c r="E184" s="1" t="s">
        <v>162</v>
      </c>
      <c r="F184" s="1" t="s">
        <v>18</v>
      </c>
      <c r="G184">
        <v>0</v>
      </c>
      <c r="H184">
        <v>4651.17</v>
      </c>
      <c r="J184" t="s">
        <v>1508</v>
      </c>
      <c r="K184">
        <v>0</v>
      </c>
    </row>
    <row r="185" spans="1:11" hidden="1" x14ac:dyDescent="0.25">
      <c r="A185" t="s">
        <v>136</v>
      </c>
      <c r="B185" t="s">
        <v>10</v>
      </c>
      <c r="C185">
        <v>531</v>
      </c>
      <c r="D185">
        <v>1173</v>
      </c>
      <c r="E185" s="1" t="s">
        <v>162</v>
      </c>
      <c r="F185" s="1" t="s">
        <v>18</v>
      </c>
      <c r="G185">
        <v>0</v>
      </c>
      <c r="H185">
        <v>5443.99</v>
      </c>
      <c r="J185" t="s">
        <v>1592</v>
      </c>
      <c r="K185">
        <v>0</v>
      </c>
    </row>
    <row r="186" spans="1:11" hidden="1" x14ac:dyDescent="0.25">
      <c r="A186" t="s">
        <v>136</v>
      </c>
      <c r="B186" t="s">
        <v>10</v>
      </c>
      <c r="C186">
        <v>531</v>
      </c>
      <c r="D186">
        <v>1173</v>
      </c>
      <c r="E186" s="1" t="s">
        <v>170</v>
      </c>
      <c r="F186" s="1" t="s">
        <v>30</v>
      </c>
      <c r="G186">
        <v>0</v>
      </c>
      <c r="H186">
        <v>6545.48</v>
      </c>
      <c r="J186" t="s">
        <v>1592</v>
      </c>
      <c r="K186">
        <v>0</v>
      </c>
    </row>
    <row r="187" spans="1:11" hidden="1" x14ac:dyDescent="0.25">
      <c r="A187" t="s">
        <v>136</v>
      </c>
      <c r="B187" t="s">
        <v>10</v>
      </c>
      <c r="C187">
        <v>531</v>
      </c>
      <c r="D187">
        <v>1182</v>
      </c>
      <c r="E187" s="1" t="s">
        <v>162</v>
      </c>
      <c r="F187" s="1" t="s">
        <v>18</v>
      </c>
      <c r="G187">
        <v>0</v>
      </c>
      <c r="H187">
        <v>5443.99</v>
      </c>
      <c r="J187" t="s">
        <v>1592</v>
      </c>
      <c r="K187">
        <v>0</v>
      </c>
    </row>
    <row r="188" spans="1:11" hidden="1" x14ac:dyDescent="0.25">
      <c r="A188" t="s">
        <v>136</v>
      </c>
      <c r="B188" t="s">
        <v>10</v>
      </c>
      <c r="C188">
        <v>531</v>
      </c>
      <c r="D188">
        <v>1183</v>
      </c>
      <c r="E188" s="1" t="s">
        <v>162</v>
      </c>
      <c r="F188" s="1" t="s">
        <v>18</v>
      </c>
      <c r="G188">
        <v>0</v>
      </c>
      <c r="H188">
        <v>2131.2600000000002</v>
      </c>
      <c r="J188" t="s">
        <v>1592</v>
      </c>
      <c r="K188">
        <v>0</v>
      </c>
    </row>
    <row r="189" spans="1:11" hidden="1" x14ac:dyDescent="0.25">
      <c r="A189" t="s">
        <v>136</v>
      </c>
      <c r="B189" t="s">
        <v>10</v>
      </c>
      <c r="C189">
        <v>531</v>
      </c>
      <c r="D189">
        <v>1184</v>
      </c>
      <c r="E189" s="1" t="s">
        <v>162</v>
      </c>
      <c r="F189" s="1" t="s">
        <v>18</v>
      </c>
      <c r="G189">
        <v>0</v>
      </c>
      <c r="H189">
        <v>11689.69</v>
      </c>
      <c r="J189" t="s">
        <v>1591</v>
      </c>
      <c r="K189">
        <v>0</v>
      </c>
    </row>
    <row r="190" spans="1:11" hidden="1" x14ac:dyDescent="0.25">
      <c r="A190" t="s">
        <v>136</v>
      </c>
      <c r="B190" t="s">
        <v>10</v>
      </c>
      <c r="C190">
        <v>531</v>
      </c>
      <c r="D190">
        <v>1191</v>
      </c>
      <c r="E190" s="1" t="s">
        <v>162</v>
      </c>
      <c r="F190" s="1" t="s">
        <v>18</v>
      </c>
      <c r="G190">
        <v>0</v>
      </c>
      <c r="H190">
        <v>11462.32</v>
      </c>
      <c r="J190" t="s">
        <v>1591</v>
      </c>
      <c r="K190">
        <v>0</v>
      </c>
    </row>
    <row r="191" spans="1:11" hidden="1" x14ac:dyDescent="0.25">
      <c r="A191" t="s">
        <v>136</v>
      </c>
      <c r="B191" t="s">
        <v>10</v>
      </c>
      <c r="C191">
        <v>531</v>
      </c>
      <c r="D191">
        <v>1212</v>
      </c>
      <c r="E191" s="1" t="s">
        <v>162</v>
      </c>
      <c r="F191" s="1" t="s">
        <v>18</v>
      </c>
      <c r="G191">
        <v>0</v>
      </c>
      <c r="H191">
        <v>4445.7299999999996</v>
      </c>
      <c r="J191" t="s">
        <v>1590</v>
      </c>
      <c r="K191">
        <v>0</v>
      </c>
    </row>
    <row r="192" spans="1:11" hidden="1" x14ac:dyDescent="0.25">
      <c r="A192" t="s">
        <v>136</v>
      </c>
      <c r="B192" t="s">
        <v>10</v>
      </c>
      <c r="C192">
        <v>531</v>
      </c>
      <c r="D192">
        <v>1216</v>
      </c>
      <c r="E192" s="1" t="s">
        <v>162</v>
      </c>
      <c r="F192" s="1" t="s">
        <v>18</v>
      </c>
      <c r="G192">
        <v>0</v>
      </c>
      <c r="H192">
        <v>902.08</v>
      </c>
      <c r="J192" t="s">
        <v>1038</v>
      </c>
      <c r="K192">
        <v>0</v>
      </c>
    </row>
    <row r="193" spans="1:11" hidden="1" x14ac:dyDescent="0.25">
      <c r="A193" t="s">
        <v>136</v>
      </c>
      <c r="B193" t="s">
        <v>10</v>
      </c>
      <c r="C193">
        <v>531</v>
      </c>
      <c r="D193">
        <v>1227</v>
      </c>
      <c r="E193" s="1" t="s">
        <v>162</v>
      </c>
      <c r="F193" s="1" t="s">
        <v>18</v>
      </c>
      <c r="G193">
        <v>0</v>
      </c>
      <c r="H193">
        <v>5242.74</v>
      </c>
      <c r="J193" t="s">
        <v>1590</v>
      </c>
      <c r="K193">
        <v>0</v>
      </c>
    </row>
    <row r="194" spans="1:11" hidden="1" x14ac:dyDescent="0.25">
      <c r="A194" t="s">
        <v>136</v>
      </c>
      <c r="B194" t="s">
        <v>10</v>
      </c>
      <c r="C194">
        <v>531</v>
      </c>
      <c r="D194">
        <v>1228</v>
      </c>
      <c r="E194" s="1" t="s">
        <v>162</v>
      </c>
      <c r="F194" s="1" t="s">
        <v>18</v>
      </c>
      <c r="G194">
        <v>0</v>
      </c>
      <c r="H194">
        <v>4310.93</v>
      </c>
      <c r="J194" t="s">
        <v>1590</v>
      </c>
      <c r="K194">
        <v>0</v>
      </c>
    </row>
    <row r="195" spans="1:11" hidden="1" x14ac:dyDescent="0.25">
      <c r="A195" t="s">
        <v>136</v>
      </c>
      <c r="B195" t="s">
        <v>10</v>
      </c>
      <c r="C195">
        <v>531</v>
      </c>
      <c r="D195">
        <v>1228</v>
      </c>
      <c r="E195" s="1" t="s">
        <v>170</v>
      </c>
      <c r="F195" s="1" t="s">
        <v>30</v>
      </c>
      <c r="G195">
        <v>0</v>
      </c>
      <c r="H195">
        <v>7812.08</v>
      </c>
      <c r="J195" t="s">
        <v>1590</v>
      </c>
      <c r="K195">
        <v>0</v>
      </c>
    </row>
    <row r="196" spans="1:11" hidden="1" x14ac:dyDescent="0.25">
      <c r="A196" t="s">
        <v>136</v>
      </c>
      <c r="B196" t="s">
        <v>10</v>
      </c>
      <c r="C196">
        <v>531</v>
      </c>
      <c r="D196">
        <v>1229</v>
      </c>
      <c r="E196" s="1" t="s">
        <v>162</v>
      </c>
      <c r="F196" s="1" t="s">
        <v>18</v>
      </c>
      <c r="G196">
        <v>0</v>
      </c>
      <c r="H196">
        <v>4651.17</v>
      </c>
      <c r="J196" t="s">
        <v>1508</v>
      </c>
      <c r="K196">
        <v>0</v>
      </c>
    </row>
    <row r="197" spans="1:11" hidden="1" x14ac:dyDescent="0.25">
      <c r="A197" t="s">
        <v>136</v>
      </c>
      <c r="B197" t="s">
        <v>10</v>
      </c>
      <c r="C197">
        <v>531</v>
      </c>
      <c r="D197">
        <v>1248</v>
      </c>
      <c r="E197" s="1" t="s">
        <v>162</v>
      </c>
      <c r="F197" s="1" t="s">
        <v>18</v>
      </c>
      <c r="G197">
        <v>0</v>
      </c>
      <c r="H197">
        <v>2131.2600000000002</v>
      </c>
      <c r="J197" t="s">
        <v>1592</v>
      </c>
      <c r="K197">
        <v>0</v>
      </c>
    </row>
    <row r="198" spans="1:11" hidden="1" x14ac:dyDescent="0.25">
      <c r="A198" t="s">
        <v>136</v>
      </c>
      <c r="B198" t="s">
        <v>10</v>
      </c>
      <c r="C198">
        <v>531</v>
      </c>
      <c r="D198">
        <v>1249</v>
      </c>
      <c r="E198" s="1" t="s">
        <v>162</v>
      </c>
      <c r="F198" s="1" t="s">
        <v>18</v>
      </c>
      <c r="G198">
        <v>0</v>
      </c>
      <c r="H198">
        <v>3030.25</v>
      </c>
      <c r="J198" t="s">
        <v>1592</v>
      </c>
      <c r="K198">
        <v>0</v>
      </c>
    </row>
    <row r="199" spans="1:11" hidden="1" x14ac:dyDescent="0.25">
      <c r="A199" t="s">
        <v>136</v>
      </c>
      <c r="B199" t="s">
        <v>10</v>
      </c>
      <c r="C199">
        <v>531</v>
      </c>
      <c r="D199">
        <v>1251</v>
      </c>
      <c r="E199" s="1" t="s">
        <v>162</v>
      </c>
      <c r="F199" s="1" t="s">
        <v>18</v>
      </c>
      <c r="G199">
        <v>0</v>
      </c>
      <c r="H199">
        <v>3030.25</v>
      </c>
      <c r="J199" t="s">
        <v>1038</v>
      </c>
      <c r="K199">
        <v>0</v>
      </c>
    </row>
    <row r="200" spans="1:11" hidden="1" x14ac:dyDescent="0.25">
      <c r="A200" t="s">
        <v>136</v>
      </c>
      <c r="B200" t="s">
        <v>10</v>
      </c>
      <c r="C200">
        <v>531</v>
      </c>
      <c r="D200">
        <v>1252</v>
      </c>
      <c r="E200" s="1" t="s">
        <v>162</v>
      </c>
      <c r="F200" s="1" t="s">
        <v>18</v>
      </c>
      <c r="G200">
        <v>0</v>
      </c>
      <c r="H200">
        <v>3030.25</v>
      </c>
      <c r="J200" t="s">
        <v>1592</v>
      </c>
      <c r="K200">
        <v>0</v>
      </c>
    </row>
    <row r="201" spans="1:11" hidden="1" x14ac:dyDescent="0.25">
      <c r="A201" t="s">
        <v>136</v>
      </c>
      <c r="B201" t="s">
        <v>10</v>
      </c>
      <c r="C201">
        <v>531</v>
      </c>
      <c r="D201">
        <v>1260</v>
      </c>
      <c r="E201" s="1" t="s">
        <v>162</v>
      </c>
      <c r="F201" s="1" t="s">
        <v>18</v>
      </c>
      <c r="G201">
        <v>0</v>
      </c>
      <c r="H201">
        <v>5443.99</v>
      </c>
      <c r="J201" t="s">
        <v>1592</v>
      </c>
      <c r="K201">
        <v>0</v>
      </c>
    </row>
    <row r="202" spans="1:11" hidden="1" x14ac:dyDescent="0.25">
      <c r="A202" t="s">
        <v>136</v>
      </c>
      <c r="B202" t="s">
        <v>10</v>
      </c>
      <c r="C202">
        <v>531</v>
      </c>
      <c r="D202">
        <v>1261</v>
      </c>
      <c r="E202" s="1" t="s">
        <v>162</v>
      </c>
      <c r="F202" s="1" t="s">
        <v>18</v>
      </c>
      <c r="G202">
        <v>0</v>
      </c>
      <c r="H202">
        <v>5443.99</v>
      </c>
      <c r="J202" t="s">
        <v>1592</v>
      </c>
      <c r="K202">
        <v>0</v>
      </c>
    </row>
    <row r="203" spans="1:11" hidden="1" x14ac:dyDescent="0.25">
      <c r="A203" t="s">
        <v>136</v>
      </c>
      <c r="B203" t="s">
        <v>10</v>
      </c>
      <c r="C203">
        <v>531</v>
      </c>
      <c r="D203">
        <v>1276</v>
      </c>
      <c r="E203" s="1" t="s">
        <v>162</v>
      </c>
      <c r="F203" s="1" t="s">
        <v>18</v>
      </c>
      <c r="G203">
        <v>0</v>
      </c>
      <c r="H203">
        <v>4071.14</v>
      </c>
      <c r="J203" t="s">
        <v>1590</v>
      </c>
      <c r="K203">
        <v>0</v>
      </c>
    </row>
    <row r="204" spans="1:11" hidden="1" x14ac:dyDescent="0.25">
      <c r="A204" t="s">
        <v>136</v>
      </c>
      <c r="B204" t="s">
        <v>10</v>
      </c>
      <c r="C204">
        <v>531</v>
      </c>
      <c r="D204">
        <v>1284</v>
      </c>
      <c r="E204" s="1" t="s">
        <v>162</v>
      </c>
      <c r="F204" s="1" t="s">
        <v>18</v>
      </c>
      <c r="G204">
        <v>0</v>
      </c>
      <c r="H204">
        <v>1691.97</v>
      </c>
      <c r="J204" t="s">
        <v>4570</v>
      </c>
      <c r="K204">
        <v>0</v>
      </c>
    </row>
    <row r="205" spans="1:11" hidden="1" x14ac:dyDescent="0.25">
      <c r="A205" t="s">
        <v>136</v>
      </c>
      <c r="B205" t="s">
        <v>10</v>
      </c>
      <c r="C205">
        <v>531</v>
      </c>
      <c r="D205">
        <v>1288</v>
      </c>
      <c r="E205" s="1" t="s">
        <v>162</v>
      </c>
      <c r="F205" s="1" t="s">
        <v>18</v>
      </c>
      <c r="G205">
        <v>0</v>
      </c>
      <c r="H205">
        <v>831.67</v>
      </c>
      <c r="J205" t="s">
        <v>1038</v>
      </c>
      <c r="K205">
        <v>0</v>
      </c>
    </row>
    <row r="206" spans="1:11" hidden="1" x14ac:dyDescent="0.25">
      <c r="A206" t="s">
        <v>136</v>
      </c>
      <c r="B206" t="s">
        <v>10</v>
      </c>
      <c r="C206">
        <v>531</v>
      </c>
      <c r="D206">
        <v>1289</v>
      </c>
      <c r="E206" s="1" t="s">
        <v>162</v>
      </c>
      <c r="F206" s="1" t="s">
        <v>18</v>
      </c>
      <c r="G206">
        <v>0</v>
      </c>
      <c r="H206">
        <v>8770.7000000000007</v>
      </c>
      <c r="J206" t="s">
        <v>1590</v>
      </c>
      <c r="K206">
        <v>0</v>
      </c>
    </row>
    <row r="207" spans="1:11" hidden="1" x14ac:dyDescent="0.25">
      <c r="A207" t="s">
        <v>136</v>
      </c>
      <c r="B207" t="s">
        <v>10</v>
      </c>
      <c r="C207">
        <v>531</v>
      </c>
      <c r="D207">
        <v>1292</v>
      </c>
      <c r="E207" s="1" t="s">
        <v>162</v>
      </c>
      <c r="F207" s="1" t="s">
        <v>18</v>
      </c>
      <c r="G207">
        <v>0</v>
      </c>
      <c r="H207">
        <v>12098.9</v>
      </c>
      <c r="J207" t="s">
        <v>1590</v>
      </c>
      <c r="K207">
        <v>0</v>
      </c>
    </row>
    <row r="208" spans="1:11" hidden="1" x14ac:dyDescent="0.25">
      <c r="A208" t="s">
        <v>136</v>
      </c>
      <c r="B208" t="s">
        <v>10</v>
      </c>
      <c r="C208">
        <v>531</v>
      </c>
      <c r="D208">
        <v>1294</v>
      </c>
      <c r="E208" s="1" t="s">
        <v>162</v>
      </c>
      <c r="F208" s="1" t="s">
        <v>18</v>
      </c>
      <c r="G208">
        <v>0</v>
      </c>
      <c r="H208">
        <v>1691.97</v>
      </c>
      <c r="J208" t="s">
        <v>4570</v>
      </c>
      <c r="K208">
        <v>0</v>
      </c>
    </row>
    <row r="209" spans="1:11" hidden="1" x14ac:dyDescent="0.25">
      <c r="A209" t="s">
        <v>136</v>
      </c>
      <c r="B209" t="s">
        <v>10</v>
      </c>
      <c r="C209">
        <v>531</v>
      </c>
      <c r="D209">
        <v>1294</v>
      </c>
      <c r="E209" s="1" t="s">
        <v>170</v>
      </c>
      <c r="F209" s="1" t="s">
        <v>30</v>
      </c>
      <c r="G209">
        <v>0</v>
      </c>
      <c r="H209">
        <v>2848.09</v>
      </c>
      <c r="J209" t="s">
        <v>4570</v>
      </c>
      <c r="K209">
        <v>0</v>
      </c>
    </row>
    <row r="210" spans="1:11" hidden="1" x14ac:dyDescent="0.25">
      <c r="A210" t="s">
        <v>136</v>
      </c>
      <c r="B210" t="s">
        <v>10</v>
      </c>
      <c r="C210">
        <v>531</v>
      </c>
      <c r="D210">
        <v>1299</v>
      </c>
      <c r="E210" s="1" t="s">
        <v>162</v>
      </c>
      <c r="F210" s="1" t="s">
        <v>18</v>
      </c>
      <c r="G210">
        <v>0</v>
      </c>
      <c r="H210">
        <v>6710.97</v>
      </c>
      <c r="J210" t="s">
        <v>1508</v>
      </c>
      <c r="K210">
        <v>0</v>
      </c>
    </row>
    <row r="211" spans="1:11" hidden="1" x14ac:dyDescent="0.25">
      <c r="A211" t="s">
        <v>136</v>
      </c>
      <c r="B211" t="s">
        <v>10</v>
      </c>
      <c r="C211">
        <v>531</v>
      </c>
      <c r="D211">
        <v>1299</v>
      </c>
      <c r="E211" s="1" t="s">
        <v>170</v>
      </c>
      <c r="F211" s="1" t="s">
        <v>30</v>
      </c>
      <c r="G211">
        <v>0</v>
      </c>
      <c r="H211">
        <v>8350.1200000000008</v>
      </c>
      <c r="J211" t="s">
        <v>1508</v>
      </c>
      <c r="K211">
        <v>0</v>
      </c>
    </row>
    <row r="212" spans="1:11" hidden="1" x14ac:dyDescent="0.25">
      <c r="A212" t="s">
        <v>136</v>
      </c>
      <c r="B212" t="s">
        <v>10</v>
      </c>
      <c r="C212">
        <v>531</v>
      </c>
      <c r="D212">
        <v>1306</v>
      </c>
      <c r="E212" s="1" t="s">
        <v>162</v>
      </c>
      <c r="F212" s="1" t="s">
        <v>18</v>
      </c>
      <c r="G212">
        <v>0</v>
      </c>
      <c r="H212">
        <v>4109.05</v>
      </c>
      <c r="J212" t="s">
        <v>1592</v>
      </c>
      <c r="K212">
        <v>0</v>
      </c>
    </row>
    <row r="213" spans="1:11" hidden="1" x14ac:dyDescent="0.25">
      <c r="A213" t="s">
        <v>136</v>
      </c>
      <c r="B213" t="s">
        <v>10</v>
      </c>
      <c r="C213">
        <v>531</v>
      </c>
      <c r="D213">
        <v>1307</v>
      </c>
      <c r="E213" s="1" t="s">
        <v>162</v>
      </c>
      <c r="F213" s="1" t="s">
        <v>18</v>
      </c>
      <c r="G213">
        <v>0</v>
      </c>
      <c r="H213">
        <v>3030.25</v>
      </c>
      <c r="J213" t="s">
        <v>1038</v>
      </c>
      <c r="K213">
        <v>0</v>
      </c>
    </row>
    <row r="214" spans="1:11" hidden="1" x14ac:dyDescent="0.25">
      <c r="A214" t="s">
        <v>136</v>
      </c>
      <c r="B214" t="s">
        <v>10</v>
      </c>
      <c r="C214">
        <v>531</v>
      </c>
      <c r="D214">
        <v>1310</v>
      </c>
      <c r="E214" s="1" t="s">
        <v>162</v>
      </c>
      <c r="F214" s="1" t="s">
        <v>18</v>
      </c>
      <c r="G214">
        <v>0</v>
      </c>
      <c r="H214">
        <v>831.67</v>
      </c>
      <c r="J214" t="s">
        <v>1038</v>
      </c>
      <c r="K214">
        <v>0</v>
      </c>
    </row>
    <row r="215" spans="1:11" hidden="1" x14ac:dyDescent="0.25">
      <c r="A215" t="s">
        <v>136</v>
      </c>
      <c r="B215" t="s">
        <v>10</v>
      </c>
      <c r="C215">
        <v>531</v>
      </c>
      <c r="D215">
        <v>1313</v>
      </c>
      <c r="E215" s="1" t="s">
        <v>162</v>
      </c>
      <c r="F215" s="1" t="s">
        <v>18</v>
      </c>
      <c r="G215">
        <v>0</v>
      </c>
      <c r="H215">
        <v>7021.37</v>
      </c>
      <c r="J215" t="s">
        <v>1590</v>
      </c>
      <c r="K215">
        <v>0</v>
      </c>
    </row>
    <row r="216" spans="1:11" hidden="1" x14ac:dyDescent="0.25">
      <c r="A216" t="s">
        <v>136</v>
      </c>
      <c r="B216" t="s">
        <v>10</v>
      </c>
      <c r="C216">
        <v>531</v>
      </c>
      <c r="D216">
        <v>1319</v>
      </c>
      <c r="E216" s="1" t="s">
        <v>162</v>
      </c>
      <c r="F216" s="1" t="s">
        <v>18</v>
      </c>
      <c r="G216">
        <v>0</v>
      </c>
      <c r="H216">
        <v>831.67</v>
      </c>
      <c r="J216" t="s">
        <v>1038</v>
      </c>
      <c r="K216">
        <v>0</v>
      </c>
    </row>
    <row r="217" spans="1:11" hidden="1" x14ac:dyDescent="0.25">
      <c r="A217" t="s">
        <v>136</v>
      </c>
      <c r="B217" t="s">
        <v>10</v>
      </c>
      <c r="C217">
        <v>531</v>
      </c>
      <c r="D217">
        <v>1322</v>
      </c>
      <c r="E217" s="1" t="s">
        <v>162</v>
      </c>
      <c r="F217" s="1" t="s">
        <v>18</v>
      </c>
      <c r="G217">
        <v>0</v>
      </c>
      <c r="H217">
        <v>3999.68</v>
      </c>
      <c r="J217" t="s">
        <v>1590</v>
      </c>
      <c r="K217">
        <v>0</v>
      </c>
    </row>
    <row r="218" spans="1:11" hidden="1" x14ac:dyDescent="0.25">
      <c r="A218" t="s">
        <v>136</v>
      </c>
      <c r="B218" t="s">
        <v>10</v>
      </c>
      <c r="C218">
        <v>531</v>
      </c>
      <c r="D218">
        <v>1323</v>
      </c>
      <c r="E218" s="1" t="s">
        <v>162</v>
      </c>
      <c r="F218" s="1" t="s">
        <v>18</v>
      </c>
      <c r="G218">
        <v>0</v>
      </c>
      <c r="H218">
        <v>4827.01</v>
      </c>
      <c r="J218" t="s">
        <v>1590</v>
      </c>
      <c r="K218">
        <v>0</v>
      </c>
    </row>
    <row r="219" spans="1:11" hidden="1" x14ac:dyDescent="0.25">
      <c r="A219" t="s">
        <v>136</v>
      </c>
      <c r="B219" t="s">
        <v>10</v>
      </c>
      <c r="C219">
        <v>531</v>
      </c>
      <c r="D219">
        <v>1331</v>
      </c>
      <c r="E219" s="1" t="s">
        <v>162</v>
      </c>
      <c r="F219" s="1" t="s">
        <v>18</v>
      </c>
      <c r="G219">
        <v>0</v>
      </c>
      <c r="H219">
        <v>5715.35</v>
      </c>
      <c r="J219" t="s">
        <v>1590</v>
      </c>
      <c r="K219">
        <v>0</v>
      </c>
    </row>
    <row r="220" spans="1:11" hidden="1" x14ac:dyDescent="0.25">
      <c r="A220" t="s">
        <v>136</v>
      </c>
      <c r="B220" t="s">
        <v>10</v>
      </c>
      <c r="C220">
        <v>531</v>
      </c>
      <c r="D220">
        <v>1331</v>
      </c>
      <c r="E220" s="1" t="s">
        <v>458</v>
      </c>
      <c r="F220" s="1" t="s">
        <v>24</v>
      </c>
      <c r="G220">
        <v>0</v>
      </c>
      <c r="H220">
        <v>7640</v>
      </c>
      <c r="J220" t="s">
        <v>1590</v>
      </c>
      <c r="K220">
        <v>0</v>
      </c>
    </row>
    <row r="221" spans="1:11" hidden="1" x14ac:dyDescent="0.25">
      <c r="A221" t="s">
        <v>136</v>
      </c>
      <c r="B221" t="s">
        <v>10</v>
      </c>
      <c r="C221">
        <v>531</v>
      </c>
      <c r="D221">
        <v>1336</v>
      </c>
      <c r="E221" s="1" t="s">
        <v>162</v>
      </c>
      <c r="F221" s="1" t="s">
        <v>18</v>
      </c>
      <c r="G221">
        <v>0</v>
      </c>
      <c r="H221">
        <v>7049.58</v>
      </c>
      <c r="J221" t="s">
        <v>1590</v>
      </c>
      <c r="K221">
        <v>0</v>
      </c>
    </row>
    <row r="222" spans="1:11" hidden="1" x14ac:dyDescent="0.25">
      <c r="A222" t="s">
        <v>136</v>
      </c>
      <c r="B222" t="s">
        <v>10</v>
      </c>
      <c r="C222">
        <v>531</v>
      </c>
      <c r="D222">
        <v>1339</v>
      </c>
      <c r="E222" s="1" t="s">
        <v>162</v>
      </c>
      <c r="F222" s="1" t="s">
        <v>18</v>
      </c>
      <c r="G222">
        <v>0</v>
      </c>
      <c r="H222">
        <v>5005.99</v>
      </c>
      <c r="J222" t="s">
        <v>1590</v>
      </c>
      <c r="K222">
        <v>0</v>
      </c>
    </row>
    <row r="223" spans="1:11" hidden="1" x14ac:dyDescent="0.25">
      <c r="A223" t="s">
        <v>136</v>
      </c>
      <c r="B223" t="s">
        <v>10</v>
      </c>
      <c r="C223">
        <v>531</v>
      </c>
      <c r="D223">
        <v>1342</v>
      </c>
      <c r="E223" s="1" t="s">
        <v>162</v>
      </c>
      <c r="F223" s="1" t="s">
        <v>18</v>
      </c>
      <c r="G223">
        <v>0</v>
      </c>
      <c r="H223">
        <v>5443.99</v>
      </c>
      <c r="J223" t="s">
        <v>1592</v>
      </c>
      <c r="K223">
        <v>0</v>
      </c>
    </row>
    <row r="224" spans="1:11" hidden="1" x14ac:dyDescent="0.25">
      <c r="A224" t="s">
        <v>136</v>
      </c>
      <c r="B224" t="s">
        <v>10</v>
      </c>
      <c r="C224">
        <v>531</v>
      </c>
      <c r="D224">
        <v>1347</v>
      </c>
      <c r="E224" s="1" t="s">
        <v>162</v>
      </c>
      <c r="F224" s="1" t="s">
        <v>18</v>
      </c>
      <c r="G224">
        <v>0</v>
      </c>
      <c r="H224">
        <v>831.67</v>
      </c>
      <c r="J224" t="s">
        <v>1038</v>
      </c>
      <c r="K224">
        <v>0</v>
      </c>
    </row>
    <row r="225" spans="1:11" hidden="1" x14ac:dyDescent="0.25">
      <c r="A225" t="s">
        <v>136</v>
      </c>
      <c r="B225" t="s">
        <v>10</v>
      </c>
      <c r="C225">
        <v>531</v>
      </c>
      <c r="D225">
        <v>1351</v>
      </c>
      <c r="E225" s="1" t="s">
        <v>162</v>
      </c>
      <c r="F225" s="1" t="s">
        <v>18</v>
      </c>
      <c r="G225">
        <v>0</v>
      </c>
      <c r="H225">
        <v>4109.04</v>
      </c>
      <c r="J225" t="s">
        <v>1592</v>
      </c>
      <c r="K225">
        <v>0</v>
      </c>
    </row>
    <row r="226" spans="1:11" hidden="1" x14ac:dyDescent="0.25">
      <c r="A226" t="s">
        <v>136</v>
      </c>
      <c r="B226" t="s">
        <v>10</v>
      </c>
      <c r="C226">
        <v>531</v>
      </c>
      <c r="D226">
        <v>1361</v>
      </c>
      <c r="E226" s="1" t="s">
        <v>162</v>
      </c>
      <c r="F226" s="1" t="s">
        <v>18</v>
      </c>
      <c r="G226">
        <v>0</v>
      </c>
      <c r="H226">
        <v>4426.92</v>
      </c>
      <c r="J226" t="s">
        <v>1590</v>
      </c>
      <c r="K226">
        <v>0</v>
      </c>
    </row>
    <row r="227" spans="1:11" hidden="1" x14ac:dyDescent="0.25">
      <c r="A227" t="s">
        <v>136</v>
      </c>
      <c r="B227" t="s">
        <v>10</v>
      </c>
      <c r="C227">
        <v>531</v>
      </c>
      <c r="D227">
        <v>1361</v>
      </c>
      <c r="E227" s="1" t="s">
        <v>170</v>
      </c>
      <c r="F227" s="1" t="s">
        <v>30</v>
      </c>
      <c r="G227">
        <v>0</v>
      </c>
      <c r="H227">
        <v>6358.27</v>
      </c>
      <c r="J227" t="s">
        <v>1590</v>
      </c>
      <c r="K227">
        <v>0</v>
      </c>
    </row>
    <row r="228" spans="1:11" hidden="1" x14ac:dyDescent="0.25">
      <c r="A228" t="s">
        <v>136</v>
      </c>
      <c r="B228" t="s">
        <v>10</v>
      </c>
      <c r="C228">
        <v>531</v>
      </c>
      <c r="D228">
        <v>1391</v>
      </c>
      <c r="E228" s="1" t="s">
        <v>162</v>
      </c>
      <c r="F228" s="1" t="s">
        <v>18</v>
      </c>
      <c r="G228">
        <v>0</v>
      </c>
      <c r="H228">
        <v>11291.38</v>
      </c>
      <c r="J228" t="s">
        <v>1590</v>
      </c>
      <c r="K228">
        <v>0</v>
      </c>
    </row>
    <row r="229" spans="1:11" hidden="1" x14ac:dyDescent="0.25">
      <c r="A229" t="s">
        <v>136</v>
      </c>
      <c r="B229" t="s">
        <v>10</v>
      </c>
      <c r="C229">
        <v>531</v>
      </c>
      <c r="D229">
        <v>1402</v>
      </c>
      <c r="E229" s="1" t="s">
        <v>162</v>
      </c>
      <c r="F229" s="1" t="s">
        <v>18</v>
      </c>
      <c r="G229">
        <v>0</v>
      </c>
      <c r="H229">
        <v>5485.16</v>
      </c>
      <c r="J229" t="s">
        <v>1594</v>
      </c>
      <c r="K229">
        <v>0</v>
      </c>
    </row>
    <row r="230" spans="1:11" hidden="1" x14ac:dyDescent="0.25">
      <c r="A230" t="s">
        <v>136</v>
      </c>
      <c r="B230" t="s">
        <v>10</v>
      </c>
      <c r="C230">
        <v>531</v>
      </c>
      <c r="D230">
        <v>1408</v>
      </c>
      <c r="E230" s="1" t="s">
        <v>162</v>
      </c>
      <c r="F230" s="1" t="s">
        <v>18</v>
      </c>
      <c r="G230">
        <v>0</v>
      </c>
      <c r="H230">
        <v>831.67</v>
      </c>
      <c r="J230" t="s">
        <v>1038</v>
      </c>
      <c r="K230">
        <v>0</v>
      </c>
    </row>
    <row r="231" spans="1:11" hidden="1" x14ac:dyDescent="0.25">
      <c r="A231" t="s">
        <v>136</v>
      </c>
      <c r="B231" t="s">
        <v>10</v>
      </c>
      <c r="C231">
        <v>531</v>
      </c>
      <c r="D231">
        <v>1409</v>
      </c>
      <c r="E231" s="1" t="s">
        <v>162</v>
      </c>
      <c r="F231" s="1" t="s">
        <v>18</v>
      </c>
      <c r="G231">
        <v>0</v>
      </c>
      <c r="H231">
        <v>827.15</v>
      </c>
      <c r="J231" t="s">
        <v>1038</v>
      </c>
      <c r="K231">
        <v>0</v>
      </c>
    </row>
    <row r="232" spans="1:11" hidden="1" x14ac:dyDescent="0.25">
      <c r="A232" t="s">
        <v>136</v>
      </c>
      <c r="B232" t="s">
        <v>10</v>
      </c>
      <c r="C232">
        <v>531</v>
      </c>
      <c r="D232">
        <v>1434</v>
      </c>
      <c r="E232" s="1" t="s">
        <v>162</v>
      </c>
      <c r="F232" s="1" t="s">
        <v>18</v>
      </c>
      <c r="G232">
        <v>0</v>
      </c>
      <c r="H232">
        <v>5009.12</v>
      </c>
      <c r="J232" t="s">
        <v>1508</v>
      </c>
      <c r="K232">
        <v>0</v>
      </c>
    </row>
    <row r="233" spans="1:11" hidden="1" x14ac:dyDescent="0.25">
      <c r="A233" t="s">
        <v>136</v>
      </c>
      <c r="B233" t="s">
        <v>10</v>
      </c>
      <c r="C233">
        <v>531</v>
      </c>
      <c r="D233">
        <v>1436</v>
      </c>
      <c r="E233" s="1" t="s">
        <v>162</v>
      </c>
      <c r="F233" s="1" t="s">
        <v>18</v>
      </c>
      <c r="G233">
        <v>0</v>
      </c>
      <c r="H233">
        <v>4748.66</v>
      </c>
      <c r="J233" t="s">
        <v>1590</v>
      </c>
      <c r="K233">
        <v>0</v>
      </c>
    </row>
    <row r="234" spans="1:11" hidden="1" x14ac:dyDescent="0.25">
      <c r="A234" t="s">
        <v>136</v>
      </c>
      <c r="B234" t="s">
        <v>10</v>
      </c>
      <c r="C234">
        <v>531</v>
      </c>
      <c r="D234">
        <v>1442</v>
      </c>
      <c r="E234" s="1" t="s">
        <v>162</v>
      </c>
      <c r="F234" s="1" t="s">
        <v>18</v>
      </c>
      <c r="G234">
        <v>0</v>
      </c>
      <c r="H234">
        <v>2043.88</v>
      </c>
      <c r="J234" t="s">
        <v>1592</v>
      </c>
      <c r="K234">
        <v>0</v>
      </c>
    </row>
    <row r="235" spans="1:11" hidden="1" x14ac:dyDescent="0.25">
      <c r="A235" t="s">
        <v>136</v>
      </c>
      <c r="B235" t="s">
        <v>10</v>
      </c>
      <c r="C235">
        <v>531</v>
      </c>
      <c r="D235">
        <v>1442</v>
      </c>
      <c r="E235" s="1" t="s">
        <v>170</v>
      </c>
      <c r="F235" s="1" t="s">
        <v>30</v>
      </c>
      <c r="G235">
        <v>0</v>
      </c>
      <c r="H235">
        <v>6506.83</v>
      </c>
      <c r="J235" t="s">
        <v>1592</v>
      </c>
      <c r="K235">
        <v>0</v>
      </c>
    </row>
    <row r="236" spans="1:11" hidden="1" x14ac:dyDescent="0.25">
      <c r="A236" t="s">
        <v>136</v>
      </c>
      <c r="B236" t="s">
        <v>10</v>
      </c>
      <c r="C236">
        <v>531</v>
      </c>
      <c r="D236">
        <v>1454</v>
      </c>
      <c r="E236" s="1" t="s">
        <v>162</v>
      </c>
      <c r="F236" s="1" t="s">
        <v>18</v>
      </c>
      <c r="G236">
        <v>0</v>
      </c>
      <c r="H236">
        <v>4590.71</v>
      </c>
      <c r="J236" t="s">
        <v>1590</v>
      </c>
      <c r="K236">
        <v>0</v>
      </c>
    </row>
    <row r="237" spans="1:11" hidden="1" x14ac:dyDescent="0.25">
      <c r="A237" t="s">
        <v>136</v>
      </c>
      <c r="B237" t="s">
        <v>10</v>
      </c>
      <c r="C237">
        <v>531</v>
      </c>
      <c r="D237">
        <v>1459</v>
      </c>
      <c r="E237" s="1" t="s">
        <v>162</v>
      </c>
      <c r="F237" s="1" t="s">
        <v>18</v>
      </c>
      <c r="G237">
        <v>0</v>
      </c>
      <c r="H237">
        <v>4827.01</v>
      </c>
      <c r="J237" t="s">
        <v>1590</v>
      </c>
      <c r="K237">
        <v>0</v>
      </c>
    </row>
    <row r="238" spans="1:11" hidden="1" x14ac:dyDescent="0.25">
      <c r="A238" t="s">
        <v>136</v>
      </c>
      <c r="B238" t="s">
        <v>10</v>
      </c>
      <c r="C238">
        <v>531</v>
      </c>
      <c r="D238">
        <v>1466</v>
      </c>
      <c r="E238" s="1" t="s">
        <v>162</v>
      </c>
      <c r="F238" s="1" t="s">
        <v>18</v>
      </c>
      <c r="G238">
        <v>0</v>
      </c>
      <c r="H238">
        <v>4588.32</v>
      </c>
      <c r="J238" t="s">
        <v>4570</v>
      </c>
      <c r="K238">
        <v>0</v>
      </c>
    </row>
    <row r="239" spans="1:11" hidden="1" x14ac:dyDescent="0.25">
      <c r="A239" t="s">
        <v>136</v>
      </c>
      <c r="B239" t="s">
        <v>10</v>
      </c>
      <c r="C239">
        <v>531</v>
      </c>
      <c r="D239">
        <v>1467</v>
      </c>
      <c r="E239" s="1" t="s">
        <v>162</v>
      </c>
      <c r="F239" s="1" t="s">
        <v>18</v>
      </c>
      <c r="G239">
        <v>0</v>
      </c>
      <c r="H239">
        <v>5443.99</v>
      </c>
      <c r="J239" t="s">
        <v>1592</v>
      </c>
      <c r="K239">
        <v>0</v>
      </c>
    </row>
    <row r="240" spans="1:11" hidden="1" x14ac:dyDescent="0.25">
      <c r="A240" t="s">
        <v>136</v>
      </c>
      <c r="B240" t="s">
        <v>10</v>
      </c>
      <c r="C240">
        <v>531</v>
      </c>
      <c r="D240">
        <v>1485</v>
      </c>
      <c r="E240" s="1" t="s">
        <v>162</v>
      </c>
      <c r="F240" s="1" t="s">
        <v>18</v>
      </c>
      <c r="G240">
        <v>0</v>
      </c>
      <c r="H240">
        <v>3030.25</v>
      </c>
      <c r="J240" t="s">
        <v>1592</v>
      </c>
      <c r="K240">
        <v>0</v>
      </c>
    </row>
    <row r="241" spans="1:11" hidden="1" x14ac:dyDescent="0.25">
      <c r="A241" t="s">
        <v>136</v>
      </c>
      <c r="B241" t="s">
        <v>10</v>
      </c>
      <c r="C241">
        <v>531</v>
      </c>
      <c r="D241">
        <v>1489</v>
      </c>
      <c r="E241" s="1" t="s">
        <v>162</v>
      </c>
      <c r="F241" s="1" t="s">
        <v>18</v>
      </c>
      <c r="G241">
        <v>0</v>
      </c>
      <c r="H241">
        <v>831.67</v>
      </c>
      <c r="J241" t="s">
        <v>1038</v>
      </c>
      <c r="K241">
        <v>0</v>
      </c>
    </row>
    <row r="242" spans="1:11" hidden="1" x14ac:dyDescent="0.25">
      <c r="A242" t="s">
        <v>136</v>
      </c>
      <c r="B242" t="s">
        <v>10</v>
      </c>
      <c r="C242">
        <v>531</v>
      </c>
      <c r="D242">
        <v>1490</v>
      </c>
      <c r="E242" s="1" t="s">
        <v>162</v>
      </c>
      <c r="F242" s="1" t="s">
        <v>18</v>
      </c>
      <c r="G242">
        <v>0</v>
      </c>
      <c r="H242">
        <v>3030.25</v>
      </c>
      <c r="J242" t="s">
        <v>1592</v>
      </c>
      <c r="K242">
        <v>0</v>
      </c>
    </row>
    <row r="243" spans="1:11" hidden="1" x14ac:dyDescent="0.25">
      <c r="A243" t="s">
        <v>136</v>
      </c>
      <c r="B243" t="s">
        <v>10</v>
      </c>
      <c r="C243">
        <v>531</v>
      </c>
      <c r="D243">
        <v>1490</v>
      </c>
      <c r="E243" s="1" t="s">
        <v>170</v>
      </c>
      <c r="F243" s="1" t="s">
        <v>30</v>
      </c>
      <c r="G243">
        <v>0</v>
      </c>
      <c r="H243">
        <v>2525.2600000000002</v>
      </c>
      <c r="J243" t="s">
        <v>1592</v>
      </c>
      <c r="K243">
        <v>0</v>
      </c>
    </row>
    <row r="244" spans="1:11" hidden="1" x14ac:dyDescent="0.25">
      <c r="A244" t="s">
        <v>136</v>
      </c>
      <c r="B244" t="s">
        <v>10</v>
      </c>
      <c r="C244">
        <v>531</v>
      </c>
      <c r="D244">
        <v>1491</v>
      </c>
      <c r="E244" s="1" t="s">
        <v>162</v>
      </c>
      <c r="F244" s="1" t="s">
        <v>18</v>
      </c>
      <c r="G244">
        <v>0</v>
      </c>
      <c r="H244">
        <v>831.67</v>
      </c>
      <c r="J244" t="s">
        <v>1038</v>
      </c>
      <c r="K244">
        <v>0</v>
      </c>
    </row>
    <row r="245" spans="1:11" hidden="1" x14ac:dyDescent="0.25">
      <c r="A245" t="s">
        <v>136</v>
      </c>
      <c r="B245" t="s">
        <v>10</v>
      </c>
      <c r="C245">
        <v>531</v>
      </c>
      <c r="D245">
        <v>1492</v>
      </c>
      <c r="E245" s="1" t="s">
        <v>162</v>
      </c>
      <c r="F245" s="1" t="s">
        <v>18</v>
      </c>
      <c r="G245">
        <v>0</v>
      </c>
      <c r="H245">
        <v>831.67</v>
      </c>
      <c r="J245" t="s">
        <v>1038</v>
      </c>
      <c r="K245">
        <v>0</v>
      </c>
    </row>
    <row r="246" spans="1:11" hidden="1" x14ac:dyDescent="0.25">
      <c r="A246" t="s">
        <v>136</v>
      </c>
      <c r="B246" t="s">
        <v>10</v>
      </c>
      <c r="C246">
        <v>531</v>
      </c>
      <c r="D246">
        <v>1498</v>
      </c>
      <c r="E246" s="1" t="s">
        <v>162</v>
      </c>
      <c r="F246" s="1" t="s">
        <v>18</v>
      </c>
      <c r="G246">
        <v>0</v>
      </c>
      <c r="H246">
        <v>2118.77</v>
      </c>
      <c r="J246" t="s">
        <v>1592</v>
      </c>
      <c r="K246">
        <v>0</v>
      </c>
    </row>
    <row r="247" spans="1:11" hidden="1" x14ac:dyDescent="0.25">
      <c r="A247" t="s">
        <v>136</v>
      </c>
      <c r="B247" t="s">
        <v>10</v>
      </c>
      <c r="C247">
        <v>531</v>
      </c>
      <c r="D247">
        <v>1498</v>
      </c>
      <c r="E247" s="1" t="s">
        <v>170</v>
      </c>
      <c r="F247" s="1" t="s">
        <v>30</v>
      </c>
      <c r="G247">
        <v>0</v>
      </c>
      <c r="H247">
        <v>500</v>
      </c>
      <c r="J247" t="s">
        <v>1592</v>
      </c>
      <c r="K247">
        <v>0</v>
      </c>
    </row>
    <row r="248" spans="1:11" hidden="1" x14ac:dyDescent="0.25">
      <c r="A248" t="s">
        <v>136</v>
      </c>
      <c r="B248" t="s">
        <v>10</v>
      </c>
      <c r="C248">
        <v>531</v>
      </c>
      <c r="D248">
        <v>1504</v>
      </c>
      <c r="E248" s="1" t="s">
        <v>162</v>
      </c>
      <c r="F248" s="1" t="s">
        <v>18</v>
      </c>
      <c r="G248">
        <v>0</v>
      </c>
      <c r="H248">
        <v>12053.67</v>
      </c>
      <c r="J248" t="s">
        <v>1590</v>
      </c>
      <c r="K248">
        <v>0</v>
      </c>
    </row>
    <row r="249" spans="1:11" hidden="1" x14ac:dyDescent="0.25">
      <c r="A249" t="s">
        <v>136</v>
      </c>
      <c r="B249" t="s">
        <v>10</v>
      </c>
      <c r="C249">
        <v>531</v>
      </c>
      <c r="D249">
        <v>1511</v>
      </c>
      <c r="E249" s="1" t="s">
        <v>162</v>
      </c>
      <c r="F249" s="1" t="s">
        <v>18</v>
      </c>
      <c r="G249">
        <v>0</v>
      </c>
      <c r="H249">
        <v>945.87</v>
      </c>
      <c r="J249" t="s">
        <v>1038</v>
      </c>
      <c r="K249">
        <v>0</v>
      </c>
    </row>
    <row r="250" spans="1:11" hidden="1" x14ac:dyDescent="0.25">
      <c r="A250" t="s">
        <v>136</v>
      </c>
      <c r="B250" t="s">
        <v>10</v>
      </c>
      <c r="C250">
        <v>531</v>
      </c>
      <c r="D250">
        <v>1521</v>
      </c>
      <c r="E250" s="1" t="s">
        <v>162</v>
      </c>
      <c r="F250" s="1" t="s">
        <v>18</v>
      </c>
      <c r="G250">
        <v>0</v>
      </c>
      <c r="H250">
        <v>854.66</v>
      </c>
      <c r="J250" t="s">
        <v>1038</v>
      </c>
      <c r="K250">
        <v>0</v>
      </c>
    </row>
    <row r="251" spans="1:11" hidden="1" x14ac:dyDescent="0.25">
      <c r="A251" t="s">
        <v>136</v>
      </c>
      <c r="B251" t="s">
        <v>10</v>
      </c>
      <c r="C251">
        <v>531</v>
      </c>
      <c r="D251">
        <v>1526</v>
      </c>
      <c r="E251" s="1" t="s">
        <v>162</v>
      </c>
      <c r="F251" s="1" t="s">
        <v>18</v>
      </c>
      <c r="G251">
        <v>0</v>
      </c>
      <c r="H251">
        <v>8101.9</v>
      </c>
      <c r="J251" t="s">
        <v>1590</v>
      </c>
      <c r="K251">
        <v>0</v>
      </c>
    </row>
    <row r="252" spans="1:11" hidden="1" x14ac:dyDescent="0.25">
      <c r="A252" t="s">
        <v>136</v>
      </c>
      <c r="B252" t="s">
        <v>10</v>
      </c>
      <c r="C252">
        <v>531</v>
      </c>
      <c r="D252">
        <v>1538</v>
      </c>
      <c r="E252" s="1" t="s">
        <v>162</v>
      </c>
      <c r="F252" s="1" t="s">
        <v>18</v>
      </c>
      <c r="G252">
        <v>0</v>
      </c>
      <c r="H252">
        <v>2131.2600000000002</v>
      </c>
      <c r="J252" t="s">
        <v>1592</v>
      </c>
      <c r="K252">
        <v>0</v>
      </c>
    </row>
    <row r="253" spans="1:11" hidden="1" x14ac:dyDescent="0.25">
      <c r="A253" t="s">
        <v>136</v>
      </c>
      <c r="B253" t="s">
        <v>10</v>
      </c>
      <c r="C253">
        <v>531</v>
      </c>
      <c r="D253">
        <v>1539</v>
      </c>
      <c r="E253" s="1" t="s">
        <v>162</v>
      </c>
      <c r="F253" s="1" t="s">
        <v>18</v>
      </c>
      <c r="G253">
        <v>0</v>
      </c>
      <c r="H253">
        <v>848.46</v>
      </c>
      <c r="J253" t="s">
        <v>1038</v>
      </c>
      <c r="K253">
        <v>0</v>
      </c>
    </row>
    <row r="254" spans="1:11" hidden="1" x14ac:dyDescent="0.25">
      <c r="A254" t="s">
        <v>136</v>
      </c>
      <c r="B254" t="s">
        <v>10</v>
      </c>
      <c r="C254">
        <v>531</v>
      </c>
      <c r="D254">
        <v>1553</v>
      </c>
      <c r="E254" s="1" t="s">
        <v>162</v>
      </c>
      <c r="F254" s="1" t="s">
        <v>18</v>
      </c>
      <c r="G254">
        <v>0</v>
      </c>
      <c r="H254">
        <v>5555.64</v>
      </c>
      <c r="J254" t="s">
        <v>1508</v>
      </c>
      <c r="K254">
        <v>0</v>
      </c>
    </row>
    <row r="255" spans="1:11" hidden="1" x14ac:dyDescent="0.25">
      <c r="A255" t="s">
        <v>136</v>
      </c>
      <c r="B255" t="s">
        <v>10</v>
      </c>
      <c r="C255">
        <v>531</v>
      </c>
      <c r="D255">
        <v>1567</v>
      </c>
      <c r="E255" s="1" t="s">
        <v>162</v>
      </c>
      <c r="F255" s="1" t="s">
        <v>18</v>
      </c>
      <c r="G255">
        <v>0</v>
      </c>
      <c r="H255">
        <v>4445.22</v>
      </c>
      <c r="J255" t="s">
        <v>1508</v>
      </c>
      <c r="K255">
        <v>0</v>
      </c>
    </row>
    <row r="256" spans="1:11" hidden="1" x14ac:dyDescent="0.25">
      <c r="A256" t="s">
        <v>136</v>
      </c>
      <c r="B256" t="s">
        <v>10</v>
      </c>
      <c r="C256">
        <v>531</v>
      </c>
      <c r="D256">
        <v>1591</v>
      </c>
      <c r="E256" s="1" t="s">
        <v>162</v>
      </c>
      <c r="F256" s="1" t="s">
        <v>18</v>
      </c>
      <c r="G256">
        <v>0</v>
      </c>
      <c r="H256">
        <v>4598.91</v>
      </c>
      <c r="J256" t="s">
        <v>1591</v>
      </c>
      <c r="K256">
        <v>0</v>
      </c>
    </row>
    <row r="257" spans="1:11" hidden="1" x14ac:dyDescent="0.25">
      <c r="A257" t="s">
        <v>136</v>
      </c>
      <c r="B257" t="s">
        <v>10</v>
      </c>
      <c r="C257">
        <v>531</v>
      </c>
      <c r="D257">
        <v>1605</v>
      </c>
      <c r="E257" s="1" t="s">
        <v>162</v>
      </c>
      <c r="F257" s="1" t="s">
        <v>18</v>
      </c>
      <c r="G257">
        <v>0</v>
      </c>
      <c r="H257">
        <v>6889.94</v>
      </c>
      <c r="J257" t="s">
        <v>1590</v>
      </c>
      <c r="K257">
        <v>0</v>
      </c>
    </row>
    <row r="258" spans="1:11" hidden="1" x14ac:dyDescent="0.25">
      <c r="A258" t="s">
        <v>136</v>
      </c>
      <c r="B258" t="s">
        <v>10</v>
      </c>
      <c r="C258">
        <v>531</v>
      </c>
      <c r="D258">
        <v>1607</v>
      </c>
      <c r="E258" s="1" t="s">
        <v>162</v>
      </c>
      <c r="F258" s="1" t="s">
        <v>18</v>
      </c>
      <c r="G258">
        <v>0</v>
      </c>
      <c r="H258">
        <v>3030.25</v>
      </c>
      <c r="J258" t="s">
        <v>1592</v>
      </c>
      <c r="K258">
        <v>0</v>
      </c>
    </row>
    <row r="259" spans="1:11" hidden="1" x14ac:dyDescent="0.25">
      <c r="A259" t="s">
        <v>136</v>
      </c>
      <c r="B259" t="s">
        <v>10</v>
      </c>
      <c r="C259">
        <v>531</v>
      </c>
      <c r="D259">
        <v>1613</v>
      </c>
      <c r="E259" s="1" t="s">
        <v>162</v>
      </c>
      <c r="F259" s="1" t="s">
        <v>18</v>
      </c>
      <c r="G259">
        <v>0</v>
      </c>
      <c r="H259">
        <v>4109.04</v>
      </c>
      <c r="J259" t="s">
        <v>1592</v>
      </c>
      <c r="K259">
        <v>0</v>
      </c>
    </row>
    <row r="260" spans="1:11" hidden="1" x14ac:dyDescent="0.25">
      <c r="A260" t="s">
        <v>136</v>
      </c>
      <c r="B260" t="s">
        <v>10</v>
      </c>
      <c r="C260">
        <v>531</v>
      </c>
      <c r="D260">
        <v>1628</v>
      </c>
      <c r="E260" s="1" t="s">
        <v>162</v>
      </c>
      <c r="F260" s="1" t="s">
        <v>18</v>
      </c>
      <c r="G260">
        <v>0</v>
      </c>
      <c r="H260">
        <v>4445.21</v>
      </c>
      <c r="J260" t="s">
        <v>1508</v>
      </c>
      <c r="K260">
        <v>0</v>
      </c>
    </row>
    <row r="261" spans="1:11" hidden="1" x14ac:dyDescent="0.25">
      <c r="A261" t="s">
        <v>136</v>
      </c>
      <c r="B261" t="s">
        <v>10</v>
      </c>
      <c r="C261">
        <v>531</v>
      </c>
      <c r="D261">
        <v>1637</v>
      </c>
      <c r="E261" s="1" t="s">
        <v>162</v>
      </c>
      <c r="F261" s="1" t="s">
        <v>18</v>
      </c>
      <c r="G261">
        <v>0</v>
      </c>
      <c r="H261">
        <v>4827.01</v>
      </c>
      <c r="J261" t="s">
        <v>1590</v>
      </c>
      <c r="K261">
        <v>0</v>
      </c>
    </row>
    <row r="262" spans="1:11" hidden="1" x14ac:dyDescent="0.25">
      <c r="A262" t="s">
        <v>136</v>
      </c>
      <c r="B262" t="s">
        <v>10</v>
      </c>
      <c r="C262">
        <v>531</v>
      </c>
      <c r="D262">
        <v>1640</v>
      </c>
      <c r="E262" s="1" t="s">
        <v>162</v>
      </c>
      <c r="F262" s="1" t="s">
        <v>18</v>
      </c>
      <c r="G262">
        <v>0</v>
      </c>
      <c r="H262">
        <v>3030.25</v>
      </c>
      <c r="J262" t="s">
        <v>1592</v>
      </c>
      <c r="K262">
        <v>0</v>
      </c>
    </row>
    <row r="263" spans="1:11" hidden="1" x14ac:dyDescent="0.25">
      <c r="A263" t="s">
        <v>136</v>
      </c>
      <c r="B263" t="s">
        <v>10</v>
      </c>
      <c r="C263">
        <v>531</v>
      </c>
      <c r="D263">
        <v>1647</v>
      </c>
      <c r="E263" s="1" t="s">
        <v>162</v>
      </c>
      <c r="F263" s="1" t="s">
        <v>18</v>
      </c>
      <c r="G263">
        <v>0</v>
      </c>
      <c r="H263">
        <v>12400.36</v>
      </c>
      <c r="J263" t="s">
        <v>1590</v>
      </c>
      <c r="K263">
        <v>0</v>
      </c>
    </row>
    <row r="264" spans="1:11" hidden="1" x14ac:dyDescent="0.25">
      <c r="A264" t="s">
        <v>136</v>
      </c>
      <c r="B264" t="s">
        <v>10</v>
      </c>
      <c r="C264">
        <v>531</v>
      </c>
      <c r="D264">
        <v>1650</v>
      </c>
      <c r="E264" s="1" t="s">
        <v>162</v>
      </c>
      <c r="F264" s="1" t="s">
        <v>18</v>
      </c>
      <c r="G264">
        <v>0</v>
      </c>
      <c r="H264">
        <v>2131.2600000000002</v>
      </c>
      <c r="J264" t="s">
        <v>1592</v>
      </c>
      <c r="K264">
        <v>0</v>
      </c>
    </row>
    <row r="265" spans="1:11" hidden="1" x14ac:dyDescent="0.25">
      <c r="A265" t="s">
        <v>136</v>
      </c>
      <c r="B265" t="s">
        <v>10</v>
      </c>
      <c r="C265">
        <v>531</v>
      </c>
      <c r="D265">
        <v>1652</v>
      </c>
      <c r="E265" s="1" t="s">
        <v>162</v>
      </c>
      <c r="F265" s="1" t="s">
        <v>18</v>
      </c>
      <c r="G265">
        <v>0</v>
      </c>
      <c r="H265">
        <v>3030.25</v>
      </c>
      <c r="J265" t="s">
        <v>1592</v>
      </c>
      <c r="K265">
        <v>0</v>
      </c>
    </row>
    <row r="266" spans="1:11" hidden="1" x14ac:dyDescent="0.25">
      <c r="A266" t="s">
        <v>136</v>
      </c>
      <c r="B266" t="s">
        <v>10</v>
      </c>
      <c r="C266">
        <v>531</v>
      </c>
      <c r="D266">
        <v>1653</v>
      </c>
      <c r="E266" s="1" t="s">
        <v>162</v>
      </c>
      <c r="F266" s="1" t="s">
        <v>18</v>
      </c>
      <c r="G266">
        <v>0</v>
      </c>
      <c r="H266">
        <v>4445.76</v>
      </c>
      <c r="J266" t="s">
        <v>1590</v>
      </c>
      <c r="K266">
        <v>0</v>
      </c>
    </row>
    <row r="267" spans="1:11" hidden="1" x14ac:dyDescent="0.25">
      <c r="A267" t="s">
        <v>136</v>
      </c>
      <c r="B267" t="s">
        <v>10</v>
      </c>
      <c r="C267">
        <v>531</v>
      </c>
      <c r="D267">
        <v>1654</v>
      </c>
      <c r="E267" s="1" t="s">
        <v>162</v>
      </c>
      <c r="F267" s="1" t="s">
        <v>18</v>
      </c>
      <c r="G267">
        <v>0</v>
      </c>
      <c r="H267">
        <v>4313.34</v>
      </c>
      <c r="J267" t="s">
        <v>1590</v>
      </c>
      <c r="K267">
        <v>0</v>
      </c>
    </row>
    <row r="268" spans="1:11" hidden="1" x14ac:dyDescent="0.25">
      <c r="A268" t="s">
        <v>136</v>
      </c>
      <c r="B268" t="s">
        <v>10</v>
      </c>
      <c r="C268">
        <v>531</v>
      </c>
      <c r="D268">
        <v>1656</v>
      </c>
      <c r="E268" s="1" t="s">
        <v>162</v>
      </c>
      <c r="F268" s="1" t="s">
        <v>18</v>
      </c>
      <c r="G268">
        <v>0</v>
      </c>
      <c r="H268">
        <v>3030.25</v>
      </c>
      <c r="J268" t="s">
        <v>1592</v>
      </c>
      <c r="K268">
        <v>0</v>
      </c>
    </row>
    <row r="269" spans="1:11" hidden="1" x14ac:dyDescent="0.25">
      <c r="A269" t="s">
        <v>136</v>
      </c>
      <c r="B269" t="s">
        <v>10</v>
      </c>
      <c r="C269">
        <v>531</v>
      </c>
      <c r="D269">
        <v>1657</v>
      </c>
      <c r="E269" s="1" t="s">
        <v>162</v>
      </c>
      <c r="F269" s="1" t="s">
        <v>18</v>
      </c>
      <c r="G269">
        <v>0</v>
      </c>
      <c r="H269">
        <v>2131.2600000000002</v>
      </c>
      <c r="J269" t="s">
        <v>1592</v>
      </c>
      <c r="K269">
        <v>0</v>
      </c>
    </row>
    <row r="270" spans="1:11" hidden="1" x14ac:dyDescent="0.25">
      <c r="A270" t="s">
        <v>136</v>
      </c>
      <c r="B270" t="s">
        <v>10</v>
      </c>
      <c r="C270">
        <v>531</v>
      </c>
      <c r="D270">
        <v>1658</v>
      </c>
      <c r="E270" s="1" t="s">
        <v>162</v>
      </c>
      <c r="F270" s="1" t="s">
        <v>18</v>
      </c>
      <c r="G270">
        <v>0</v>
      </c>
      <c r="H270">
        <v>18795.3</v>
      </c>
      <c r="J270" t="s">
        <v>1590</v>
      </c>
      <c r="K270">
        <v>0</v>
      </c>
    </row>
    <row r="271" spans="1:11" hidden="1" x14ac:dyDescent="0.25">
      <c r="A271" t="s">
        <v>136</v>
      </c>
      <c r="B271" t="s">
        <v>10</v>
      </c>
      <c r="C271">
        <v>531</v>
      </c>
      <c r="D271">
        <v>1661</v>
      </c>
      <c r="E271" s="1" t="s">
        <v>162</v>
      </c>
      <c r="F271" s="1" t="s">
        <v>18</v>
      </c>
      <c r="G271">
        <v>0</v>
      </c>
      <c r="H271">
        <v>6221.91</v>
      </c>
      <c r="J271" t="s">
        <v>1590</v>
      </c>
      <c r="K271">
        <v>0</v>
      </c>
    </row>
    <row r="272" spans="1:11" hidden="1" x14ac:dyDescent="0.25">
      <c r="A272" t="s">
        <v>136</v>
      </c>
      <c r="B272" t="s">
        <v>10</v>
      </c>
      <c r="C272">
        <v>531</v>
      </c>
      <c r="D272">
        <v>1667</v>
      </c>
      <c r="E272" s="1" t="s">
        <v>162</v>
      </c>
      <c r="F272" s="1" t="s">
        <v>18</v>
      </c>
      <c r="G272">
        <v>0</v>
      </c>
      <c r="H272">
        <v>4109.04</v>
      </c>
      <c r="J272" t="s">
        <v>1592</v>
      </c>
      <c r="K272">
        <v>0</v>
      </c>
    </row>
    <row r="273" spans="1:11" hidden="1" x14ac:dyDescent="0.25">
      <c r="A273" t="s">
        <v>136</v>
      </c>
      <c r="B273" t="s">
        <v>10</v>
      </c>
      <c r="C273">
        <v>531</v>
      </c>
      <c r="D273">
        <v>1669</v>
      </c>
      <c r="E273" s="1" t="s">
        <v>162</v>
      </c>
      <c r="F273" s="1" t="s">
        <v>18</v>
      </c>
      <c r="G273">
        <v>0</v>
      </c>
      <c r="H273">
        <v>4109.04</v>
      </c>
      <c r="J273" t="s">
        <v>1038</v>
      </c>
      <c r="K273">
        <v>0</v>
      </c>
    </row>
    <row r="274" spans="1:11" hidden="1" x14ac:dyDescent="0.25">
      <c r="A274" t="s">
        <v>136</v>
      </c>
      <c r="B274" t="s">
        <v>10</v>
      </c>
      <c r="C274">
        <v>531</v>
      </c>
      <c r="D274">
        <v>1676</v>
      </c>
      <c r="E274" s="1" t="s">
        <v>162</v>
      </c>
      <c r="F274" s="1" t="s">
        <v>18</v>
      </c>
      <c r="G274">
        <v>0</v>
      </c>
      <c r="H274">
        <v>4109.04</v>
      </c>
      <c r="J274" t="s">
        <v>1592</v>
      </c>
      <c r="K274">
        <v>0</v>
      </c>
    </row>
    <row r="275" spans="1:11" hidden="1" x14ac:dyDescent="0.25">
      <c r="A275" t="s">
        <v>136</v>
      </c>
      <c r="B275" t="s">
        <v>10</v>
      </c>
      <c r="C275">
        <v>531</v>
      </c>
      <c r="D275">
        <v>1680</v>
      </c>
      <c r="E275" s="1" t="s">
        <v>162</v>
      </c>
      <c r="F275" s="1" t="s">
        <v>18</v>
      </c>
      <c r="G275">
        <v>0</v>
      </c>
      <c r="H275">
        <v>4445.8</v>
      </c>
      <c r="J275" t="s">
        <v>1590</v>
      </c>
      <c r="K275">
        <v>0</v>
      </c>
    </row>
    <row r="276" spans="1:11" hidden="1" x14ac:dyDescent="0.25">
      <c r="A276" t="s">
        <v>136</v>
      </c>
      <c r="B276" t="s">
        <v>10</v>
      </c>
      <c r="C276">
        <v>531</v>
      </c>
      <c r="D276">
        <v>1680</v>
      </c>
      <c r="E276" s="1" t="s">
        <v>170</v>
      </c>
      <c r="F276" s="1" t="s">
        <v>30</v>
      </c>
      <c r="G276">
        <v>0</v>
      </c>
      <c r="H276">
        <v>9563.93</v>
      </c>
      <c r="J276" t="s">
        <v>1590</v>
      </c>
      <c r="K276">
        <v>0</v>
      </c>
    </row>
    <row r="277" spans="1:11" hidden="1" x14ac:dyDescent="0.25">
      <c r="A277" t="s">
        <v>136</v>
      </c>
      <c r="B277" t="s">
        <v>10</v>
      </c>
      <c r="C277">
        <v>531</v>
      </c>
      <c r="D277">
        <v>1687</v>
      </c>
      <c r="E277" s="1" t="s">
        <v>162</v>
      </c>
      <c r="F277" s="1" t="s">
        <v>18</v>
      </c>
      <c r="G277">
        <v>0</v>
      </c>
      <c r="H277">
        <v>3030.25</v>
      </c>
      <c r="J277" t="s">
        <v>1592</v>
      </c>
      <c r="K277">
        <v>0</v>
      </c>
    </row>
    <row r="278" spans="1:11" hidden="1" x14ac:dyDescent="0.25">
      <c r="A278" t="s">
        <v>136</v>
      </c>
      <c r="B278" t="s">
        <v>10</v>
      </c>
      <c r="C278">
        <v>531</v>
      </c>
      <c r="D278">
        <v>1688</v>
      </c>
      <c r="E278" s="1" t="s">
        <v>162</v>
      </c>
      <c r="F278" s="1" t="s">
        <v>18</v>
      </c>
      <c r="G278">
        <v>0</v>
      </c>
      <c r="H278">
        <v>6373.15</v>
      </c>
      <c r="J278" t="s">
        <v>1591</v>
      </c>
      <c r="K278">
        <v>0</v>
      </c>
    </row>
    <row r="279" spans="1:11" hidden="1" x14ac:dyDescent="0.25">
      <c r="A279" t="s">
        <v>136</v>
      </c>
      <c r="B279" t="s">
        <v>10</v>
      </c>
      <c r="C279">
        <v>531</v>
      </c>
      <c r="D279">
        <v>1689</v>
      </c>
      <c r="E279" s="1" t="s">
        <v>162</v>
      </c>
      <c r="F279" s="1" t="s">
        <v>18</v>
      </c>
      <c r="G279">
        <v>0</v>
      </c>
      <c r="H279">
        <v>4445.4399999999996</v>
      </c>
      <c r="J279" t="s">
        <v>1590</v>
      </c>
      <c r="K279">
        <v>0</v>
      </c>
    </row>
    <row r="280" spans="1:11" hidden="1" x14ac:dyDescent="0.25">
      <c r="A280" t="s">
        <v>136</v>
      </c>
      <c r="B280" t="s">
        <v>10</v>
      </c>
      <c r="C280">
        <v>531</v>
      </c>
      <c r="D280">
        <v>1690</v>
      </c>
      <c r="E280" s="1" t="s">
        <v>162</v>
      </c>
      <c r="F280" s="1" t="s">
        <v>18</v>
      </c>
      <c r="G280">
        <v>0</v>
      </c>
      <c r="H280">
        <v>6889.92</v>
      </c>
      <c r="J280" t="s">
        <v>1590</v>
      </c>
      <c r="K280">
        <v>0</v>
      </c>
    </row>
    <row r="281" spans="1:11" hidden="1" x14ac:dyDescent="0.25">
      <c r="A281" t="s">
        <v>136</v>
      </c>
      <c r="B281" t="s">
        <v>10</v>
      </c>
      <c r="C281">
        <v>531</v>
      </c>
      <c r="D281">
        <v>1691</v>
      </c>
      <c r="E281" s="1" t="s">
        <v>162</v>
      </c>
      <c r="F281" s="1" t="s">
        <v>18</v>
      </c>
      <c r="G281">
        <v>0</v>
      </c>
      <c r="H281">
        <v>4431.6400000000003</v>
      </c>
      <c r="J281" t="s">
        <v>1591</v>
      </c>
      <c r="K281">
        <v>0</v>
      </c>
    </row>
    <row r="282" spans="1:11" hidden="1" x14ac:dyDescent="0.25">
      <c r="A282" t="s">
        <v>136</v>
      </c>
      <c r="B282" t="s">
        <v>10</v>
      </c>
      <c r="C282">
        <v>531</v>
      </c>
      <c r="D282">
        <v>1694</v>
      </c>
      <c r="E282" s="1" t="s">
        <v>162</v>
      </c>
      <c r="F282" s="1" t="s">
        <v>18</v>
      </c>
      <c r="G282">
        <v>0</v>
      </c>
      <c r="H282">
        <v>848.46</v>
      </c>
      <c r="J282" t="s">
        <v>1038</v>
      </c>
      <c r="K282">
        <v>0</v>
      </c>
    </row>
    <row r="283" spans="1:11" hidden="1" x14ac:dyDescent="0.25">
      <c r="A283" t="s">
        <v>136</v>
      </c>
      <c r="B283" t="s">
        <v>10</v>
      </c>
      <c r="C283">
        <v>531</v>
      </c>
      <c r="D283">
        <v>1695</v>
      </c>
      <c r="E283" s="1" t="s">
        <v>162</v>
      </c>
      <c r="F283" s="1" t="s">
        <v>18</v>
      </c>
      <c r="G283">
        <v>0</v>
      </c>
      <c r="H283">
        <v>3030.25</v>
      </c>
      <c r="J283" t="s">
        <v>1592</v>
      </c>
      <c r="K283">
        <v>0</v>
      </c>
    </row>
    <row r="284" spans="1:11" hidden="1" x14ac:dyDescent="0.25">
      <c r="A284" t="s">
        <v>136</v>
      </c>
      <c r="B284" t="s">
        <v>10</v>
      </c>
      <c r="C284">
        <v>531</v>
      </c>
      <c r="D284">
        <v>1695</v>
      </c>
      <c r="E284" s="1" t="s">
        <v>170</v>
      </c>
      <c r="F284" s="1" t="s">
        <v>30</v>
      </c>
      <c r="G284">
        <v>0</v>
      </c>
      <c r="H284">
        <v>4545.4799999999996</v>
      </c>
      <c r="J284" t="s">
        <v>1592</v>
      </c>
      <c r="K284">
        <v>0</v>
      </c>
    </row>
    <row r="285" spans="1:11" hidden="1" x14ac:dyDescent="0.25">
      <c r="A285" t="s">
        <v>136</v>
      </c>
      <c r="B285" t="s">
        <v>10</v>
      </c>
      <c r="C285">
        <v>531</v>
      </c>
      <c r="D285">
        <v>1706</v>
      </c>
      <c r="E285" s="1" t="s">
        <v>162</v>
      </c>
      <c r="F285" s="1" t="s">
        <v>18</v>
      </c>
      <c r="G285">
        <v>0</v>
      </c>
      <c r="H285">
        <v>5555.65</v>
      </c>
      <c r="J285" t="s">
        <v>1590</v>
      </c>
      <c r="K285">
        <v>0</v>
      </c>
    </row>
    <row r="286" spans="1:11" hidden="1" x14ac:dyDescent="0.25">
      <c r="A286" t="s">
        <v>136</v>
      </c>
      <c r="B286" t="s">
        <v>10</v>
      </c>
      <c r="C286">
        <v>531</v>
      </c>
      <c r="D286">
        <v>1718</v>
      </c>
      <c r="E286" s="1" t="s">
        <v>162</v>
      </c>
      <c r="F286" s="1" t="s">
        <v>18</v>
      </c>
      <c r="G286">
        <v>0</v>
      </c>
      <c r="H286">
        <v>2131.2600000000002</v>
      </c>
      <c r="J286" t="s">
        <v>1592</v>
      </c>
      <c r="K286">
        <v>0</v>
      </c>
    </row>
    <row r="287" spans="1:11" hidden="1" x14ac:dyDescent="0.25">
      <c r="A287" t="s">
        <v>136</v>
      </c>
      <c r="B287" t="s">
        <v>10</v>
      </c>
      <c r="C287">
        <v>531</v>
      </c>
      <c r="D287">
        <v>1734</v>
      </c>
      <c r="E287" s="1" t="s">
        <v>162</v>
      </c>
      <c r="F287" s="1" t="s">
        <v>18</v>
      </c>
      <c r="G287">
        <v>0</v>
      </c>
      <c r="H287">
        <v>5555.58</v>
      </c>
      <c r="J287" t="s">
        <v>1590</v>
      </c>
      <c r="K287">
        <v>0</v>
      </c>
    </row>
    <row r="288" spans="1:11" hidden="1" x14ac:dyDescent="0.25">
      <c r="A288" t="s">
        <v>136</v>
      </c>
      <c r="B288" t="s">
        <v>10</v>
      </c>
      <c r="C288">
        <v>531</v>
      </c>
      <c r="D288">
        <v>1736</v>
      </c>
      <c r="E288" s="1" t="s">
        <v>162</v>
      </c>
      <c r="F288" s="1" t="s">
        <v>18</v>
      </c>
      <c r="G288">
        <v>0</v>
      </c>
      <c r="H288">
        <v>4374.03</v>
      </c>
      <c r="J288" t="s">
        <v>1590</v>
      </c>
      <c r="K288">
        <v>0</v>
      </c>
    </row>
    <row r="289" spans="1:11" hidden="1" x14ac:dyDescent="0.25">
      <c r="A289" t="s">
        <v>136</v>
      </c>
      <c r="B289" t="s">
        <v>10</v>
      </c>
      <c r="C289">
        <v>531</v>
      </c>
      <c r="D289">
        <v>1745</v>
      </c>
      <c r="E289" s="1" t="s">
        <v>162</v>
      </c>
      <c r="F289" s="1" t="s">
        <v>18</v>
      </c>
      <c r="G289">
        <v>0</v>
      </c>
      <c r="H289">
        <v>4109.04</v>
      </c>
      <c r="J289" t="s">
        <v>1592</v>
      </c>
      <c r="K289">
        <v>0</v>
      </c>
    </row>
    <row r="290" spans="1:11" hidden="1" x14ac:dyDescent="0.25">
      <c r="A290" t="s">
        <v>136</v>
      </c>
      <c r="B290" t="s">
        <v>10</v>
      </c>
      <c r="C290">
        <v>531</v>
      </c>
      <c r="D290">
        <v>1748</v>
      </c>
      <c r="E290" s="1" t="s">
        <v>162</v>
      </c>
      <c r="F290" s="1" t="s">
        <v>18</v>
      </c>
      <c r="G290">
        <v>0</v>
      </c>
      <c r="H290">
        <v>5443.99</v>
      </c>
      <c r="J290" t="s">
        <v>1592</v>
      </c>
      <c r="K290">
        <v>0</v>
      </c>
    </row>
    <row r="291" spans="1:11" hidden="1" x14ac:dyDescent="0.25">
      <c r="A291" t="s">
        <v>136</v>
      </c>
      <c r="B291" t="s">
        <v>10</v>
      </c>
      <c r="C291">
        <v>531</v>
      </c>
      <c r="D291">
        <v>1748</v>
      </c>
      <c r="E291" s="1" t="s">
        <v>170</v>
      </c>
      <c r="F291" s="1" t="s">
        <v>30</v>
      </c>
      <c r="G291">
        <v>0</v>
      </c>
      <c r="H291">
        <v>1658.05</v>
      </c>
      <c r="J291" t="s">
        <v>1592</v>
      </c>
      <c r="K291">
        <v>0</v>
      </c>
    </row>
    <row r="292" spans="1:11" hidden="1" x14ac:dyDescent="0.25">
      <c r="A292" t="s">
        <v>136</v>
      </c>
      <c r="B292" t="s">
        <v>10</v>
      </c>
      <c r="C292">
        <v>531</v>
      </c>
      <c r="D292">
        <v>1752</v>
      </c>
      <c r="E292" s="1" t="s">
        <v>162</v>
      </c>
      <c r="F292" s="1" t="s">
        <v>18</v>
      </c>
      <c r="G292">
        <v>0</v>
      </c>
      <c r="H292">
        <v>4109.04</v>
      </c>
      <c r="J292" t="s">
        <v>1592</v>
      </c>
      <c r="K292">
        <v>0</v>
      </c>
    </row>
    <row r="293" spans="1:11" hidden="1" x14ac:dyDescent="0.25">
      <c r="A293" t="s">
        <v>136</v>
      </c>
      <c r="B293" t="s">
        <v>10</v>
      </c>
      <c r="C293">
        <v>531</v>
      </c>
      <c r="D293">
        <v>1752</v>
      </c>
      <c r="E293" s="1" t="s">
        <v>170</v>
      </c>
      <c r="F293" s="1" t="s">
        <v>30</v>
      </c>
      <c r="G293">
        <v>0</v>
      </c>
      <c r="H293">
        <v>5454.57</v>
      </c>
      <c r="J293" t="s">
        <v>1592</v>
      </c>
      <c r="K293">
        <v>0</v>
      </c>
    </row>
    <row r="294" spans="1:11" hidden="1" x14ac:dyDescent="0.25">
      <c r="A294" t="s">
        <v>136</v>
      </c>
      <c r="B294" t="s">
        <v>10</v>
      </c>
      <c r="C294">
        <v>531</v>
      </c>
      <c r="D294">
        <v>1756</v>
      </c>
      <c r="E294" s="1" t="s">
        <v>162</v>
      </c>
      <c r="F294" s="1" t="s">
        <v>18</v>
      </c>
      <c r="G294">
        <v>0</v>
      </c>
      <c r="H294">
        <v>3030.25</v>
      </c>
      <c r="J294" t="s">
        <v>1592</v>
      </c>
      <c r="K294">
        <v>0</v>
      </c>
    </row>
    <row r="295" spans="1:11" hidden="1" x14ac:dyDescent="0.25">
      <c r="A295" t="s">
        <v>136</v>
      </c>
      <c r="B295" t="s">
        <v>10</v>
      </c>
      <c r="C295">
        <v>531</v>
      </c>
      <c r="D295">
        <v>1757</v>
      </c>
      <c r="E295" s="1" t="s">
        <v>162</v>
      </c>
      <c r="F295" s="1" t="s">
        <v>18</v>
      </c>
      <c r="G295">
        <v>0</v>
      </c>
      <c r="H295">
        <v>1691.97</v>
      </c>
      <c r="J295" t="s">
        <v>4570</v>
      </c>
      <c r="K295">
        <v>0</v>
      </c>
    </row>
    <row r="296" spans="1:11" hidden="1" x14ac:dyDescent="0.25">
      <c r="A296" t="s">
        <v>136</v>
      </c>
      <c r="B296" t="s">
        <v>10</v>
      </c>
      <c r="C296">
        <v>531</v>
      </c>
      <c r="D296">
        <v>1759</v>
      </c>
      <c r="E296" s="1" t="s">
        <v>162</v>
      </c>
      <c r="F296" s="1" t="s">
        <v>18</v>
      </c>
      <c r="G296">
        <v>0</v>
      </c>
      <c r="H296">
        <v>5810.02</v>
      </c>
      <c r="J296" t="s">
        <v>1590</v>
      </c>
      <c r="K296">
        <v>0</v>
      </c>
    </row>
    <row r="297" spans="1:11" hidden="1" x14ac:dyDescent="0.25">
      <c r="A297" t="s">
        <v>136</v>
      </c>
      <c r="B297" t="s">
        <v>10</v>
      </c>
      <c r="C297">
        <v>531</v>
      </c>
      <c r="D297">
        <v>1761</v>
      </c>
      <c r="E297" s="1" t="s">
        <v>162</v>
      </c>
      <c r="F297" s="1" t="s">
        <v>18</v>
      </c>
      <c r="G297">
        <v>0</v>
      </c>
      <c r="H297">
        <v>3030.25</v>
      </c>
      <c r="J297" t="s">
        <v>1592</v>
      </c>
      <c r="K297">
        <v>0</v>
      </c>
    </row>
    <row r="298" spans="1:11" hidden="1" x14ac:dyDescent="0.25">
      <c r="A298" t="s">
        <v>136</v>
      </c>
      <c r="B298" t="s">
        <v>10</v>
      </c>
      <c r="C298">
        <v>531</v>
      </c>
      <c r="D298">
        <v>1772</v>
      </c>
      <c r="E298" s="1" t="s">
        <v>162</v>
      </c>
      <c r="F298" s="1" t="s">
        <v>18</v>
      </c>
      <c r="G298">
        <v>0</v>
      </c>
      <c r="H298">
        <v>5443.99</v>
      </c>
      <c r="J298" t="s">
        <v>1592</v>
      </c>
      <c r="K298">
        <v>0</v>
      </c>
    </row>
    <row r="299" spans="1:11" hidden="1" x14ac:dyDescent="0.25">
      <c r="A299" t="s">
        <v>136</v>
      </c>
      <c r="B299" t="s">
        <v>10</v>
      </c>
      <c r="C299">
        <v>531</v>
      </c>
      <c r="D299">
        <v>1774</v>
      </c>
      <c r="E299" s="1" t="s">
        <v>162</v>
      </c>
      <c r="F299" s="1" t="s">
        <v>18</v>
      </c>
      <c r="G299">
        <v>0</v>
      </c>
      <c r="H299">
        <v>2131.2600000000002</v>
      </c>
      <c r="J299" t="s">
        <v>1592</v>
      </c>
      <c r="K299">
        <v>0</v>
      </c>
    </row>
    <row r="300" spans="1:11" hidden="1" x14ac:dyDescent="0.25">
      <c r="A300" t="s">
        <v>136</v>
      </c>
      <c r="B300" t="s">
        <v>10</v>
      </c>
      <c r="C300">
        <v>531</v>
      </c>
      <c r="D300">
        <v>1785</v>
      </c>
      <c r="E300" s="1" t="s">
        <v>162</v>
      </c>
      <c r="F300" s="1" t="s">
        <v>18</v>
      </c>
      <c r="G300">
        <v>0</v>
      </c>
      <c r="H300">
        <v>1512.62</v>
      </c>
      <c r="J300" t="s">
        <v>1038</v>
      </c>
      <c r="K300">
        <v>0</v>
      </c>
    </row>
    <row r="301" spans="1:11" hidden="1" x14ac:dyDescent="0.25">
      <c r="A301" t="s">
        <v>136</v>
      </c>
      <c r="B301" t="s">
        <v>10</v>
      </c>
      <c r="C301">
        <v>531</v>
      </c>
      <c r="D301">
        <v>1802</v>
      </c>
      <c r="E301" s="1" t="s">
        <v>162</v>
      </c>
      <c r="F301" s="1" t="s">
        <v>18</v>
      </c>
      <c r="G301">
        <v>0</v>
      </c>
      <c r="H301">
        <v>4813.54</v>
      </c>
      <c r="J301" t="s">
        <v>1590</v>
      </c>
      <c r="K301">
        <v>0</v>
      </c>
    </row>
    <row r="302" spans="1:11" hidden="1" x14ac:dyDescent="0.25">
      <c r="A302" t="s">
        <v>136</v>
      </c>
      <c r="B302" t="s">
        <v>10</v>
      </c>
      <c r="C302">
        <v>531</v>
      </c>
      <c r="D302">
        <v>1976</v>
      </c>
      <c r="E302" s="1" t="s">
        <v>162</v>
      </c>
      <c r="F302" s="1" t="s">
        <v>18</v>
      </c>
      <c r="G302">
        <v>0</v>
      </c>
      <c r="H302">
        <v>3030.26</v>
      </c>
      <c r="J302" t="s">
        <v>1592</v>
      </c>
      <c r="K302">
        <v>0</v>
      </c>
    </row>
    <row r="303" spans="1:11" hidden="1" x14ac:dyDescent="0.25">
      <c r="A303" t="s">
        <v>136</v>
      </c>
      <c r="B303" t="s">
        <v>10</v>
      </c>
      <c r="C303">
        <v>531</v>
      </c>
      <c r="D303">
        <v>1976</v>
      </c>
      <c r="E303" s="1" t="s">
        <v>170</v>
      </c>
      <c r="F303" s="1" t="s">
        <v>30</v>
      </c>
      <c r="G303">
        <v>0</v>
      </c>
      <c r="H303">
        <v>7575.8</v>
      </c>
      <c r="J303" t="s">
        <v>1592</v>
      </c>
      <c r="K303">
        <v>0</v>
      </c>
    </row>
    <row r="304" spans="1:11" hidden="1" x14ac:dyDescent="0.25">
      <c r="A304" t="s">
        <v>136</v>
      </c>
      <c r="B304" t="s">
        <v>10</v>
      </c>
      <c r="C304">
        <v>531</v>
      </c>
      <c r="D304">
        <v>1977</v>
      </c>
      <c r="E304" s="1" t="s">
        <v>162</v>
      </c>
      <c r="F304" s="1" t="s">
        <v>18</v>
      </c>
      <c r="G304">
        <v>0</v>
      </c>
      <c r="H304">
        <v>3030.25</v>
      </c>
      <c r="J304" t="s">
        <v>1592</v>
      </c>
      <c r="K304">
        <v>0</v>
      </c>
    </row>
    <row r="305" spans="1:11" hidden="1" x14ac:dyDescent="0.25">
      <c r="A305" t="s">
        <v>136</v>
      </c>
      <c r="B305" t="s">
        <v>10</v>
      </c>
      <c r="C305">
        <v>531</v>
      </c>
      <c r="D305">
        <v>1977</v>
      </c>
      <c r="E305" s="1" t="s">
        <v>170</v>
      </c>
      <c r="F305" s="1" t="s">
        <v>30</v>
      </c>
      <c r="G305">
        <v>0</v>
      </c>
      <c r="H305">
        <v>5050.53</v>
      </c>
      <c r="J305" t="s">
        <v>1592</v>
      </c>
      <c r="K305">
        <v>0</v>
      </c>
    </row>
    <row r="306" spans="1:11" hidden="1" x14ac:dyDescent="0.25">
      <c r="A306" t="s">
        <v>136</v>
      </c>
      <c r="B306" t="s">
        <v>10</v>
      </c>
      <c r="C306">
        <v>531</v>
      </c>
      <c r="D306">
        <v>1977</v>
      </c>
      <c r="E306" s="1" t="s">
        <v>171</v>
      </c>
      <c r="F306" s="1" t="s">
        <v>30</v>
      </c>
      <c r="G306">
        <v>0</v>
      </c>
      <c r="H306">
        <v>8838.42</v>
      </c>
      <c r="J306" t="s">
        <v>1592</v>
      </c>
      <c r="K306">
        <v>0</v>
      </c>
    </row>
    <row r="307" spans="1:11" hidden="1" x14ac:dyDescent="0.25">
      <c r="A307" t="s">
        <v>136</v>
      </c>
      <c r="B307" t="s">
        <v>10</v>
      </c>
      <c r="C307">
        <v>531</v>
      </c>
      <c r="D307">
        <v>2009</v>
      </c>
      <c r="E307" s="1" t="s">
        <v>162</v>
      </c>
      <c r="F307" s="1" t="s">
        <v>18</v>
      </c>
      <c r="G307">
        <v>0</v>
      </c>
      <c r="H307">
        <v>5443.99</v>
      </c>
      <c r="J307" t="s">
        <v>1592</v>
      </c>
      <c r="K307">
        <v>0</v>
      </c>
    </row>
    <row r="308" spans="1:11" hidden="1" x14ac:dyDescent="0.25">
      <c r="A308" t="s">
        <v>136</v>
      </c>
      <c r="B308" t="s">
        <v>10</v>
      </c>
      <c r="C308">
        <v>531</v>
      </c>
      <c r="D308">
        <v>2013</v>
      </c>
      <c r="E308" s="1" t="s">
        <v>162</v>
      </c>
      <c r="F308" s="1" t="s">
        <v>18</v>
      </c>
      <c r="G308">
        <v>0</v>
      </c>
      <c r="H308">
        <v>4445.21</v>
      </c>
      <c r="J308" t="s">
        <v>1508</v>
      </c>
      <c r="K308">
        <v>0</v>
      </c>
    </row>
    <row r="309" spans="1:11" hidden="1" x14ac:dyDescent="0.25">
      <c r="A309" t="s">
        <v>136</v>
      </c>
      <c r="B309" t="s">
        <v>10</v>
      </c>
      <c r="C309">
        <v>531</v>
      </c>
      <c r="D309">
        <v>2046</v>
      </c>
      <c r="E309" s="1" t="s">
        <v>162</v>
      </c>
      <c r="F309" s="1" t="s">
        <v>18</v>
      </c>
      <c r="G309">
        <v>0</v>
      </c>
      <c r="H309">
        <v>2426.96</v>
      </c>
      <c r="J309" t="s">
        <v>1038</v>
      </c>
      <c r="K309">
        <v>0</v>
      </c>
    </row>
    <row r="310" spans="1:11" hidden="1" x14ac:dyDescent="0.25">
      <c r="A310" t="s">
        <v>136</v>
      </c>
      <c r="B310" t="s">
        <v>10</v>
      </c>
      <c r="C310">
        <v>531</v>
      </c>
      <c r="D310">
        <v>2049</v>
      </c>
      <c r="E310" s="1" t="s">
        <v>162</v>
      </c>
      <c r="F310" s="1" t="s">
        <v>18</v>
      </c>
      <c r="G310">
        <v>0</v>
      </c>
      <c r="H310">
        <v>2131.27</v>
      </c>
      <c r="J310" t="s">
        <v>1592</v>
      </c>
      <c r="K310">
        <v>0</v>
      </c>
    </row>
    <row r="311" spans="1:11" hidden="1" x14ac:dyDescent="0.25">
      <c r="A311" t="s">
        <v>136</v>
      </c>
      <c r="B311" t="s">
        <v>10</v>
      </c>
      <c r="C311">
        <v>531</v>
      </c>
      <c r="D311">
        <v>2055</v>
      </c>
      <c r="E311" s="1" t="s">
        <v>162</v>
      </c>
      <c r="F311" s="1" t="s">
        <v>18</v>
      </c>
      <c r="G311">
        <v>0</v>
      </c>
      <c r="H311">
        <v>7028.4</v>
      </c>
      <c r="J311" t="s">
        <v>1590</v>
      </c>
      <c r="K311">
        <v>0</v>
      </c>
    </row>
    <row r="312" spans="1:11" hidden="1" x14ac:dyDescent="0.25">
      <c r="A312" t="s">
        <v>136</v>
      </c>
      <c r="B312" t="s">
        <v>10</v>
      </c>
      <c r="C312">
        <v>531</v>
      </c>
      <c r="D312">
        <v>2056</v>
      </c>
      <c r="E312" s="1" t="s">
        <v>162</v>
      </c>
      <c r="F312" s="1" t="s">
        <v>18</v>
      </c>
      <c r="G312">
        <v>0</v>
      </c>
      <c r="H312">
        <v>4109.04</v>
      </c>
      <c r="J312" t="s">
        <v>1592</v>
      </c>
      <c r="K312">
        <v>0</v>
      </c>
    </row>
    <row r="313" spans="1:11" hidden="1" x14ac:dyDescent="0.25">
      <c r="A313" t="s">
        <v>136</v>
      </c>
      <c r="B313" t="s">
        <v>10</v>
      </c>
      <c r="C313">
        <v>531</v>
      </c>
      <c r="D313">
        <v>2065</v>
      </c>
      <c r="E313" s="1" t="s">
        <v>162</v>
      </c>
      <c r="F313" s="1" t="s">
        <v>18</v>
      </c>
      <c r="G313">
        <v>0</v>
      </c>
      <c r="H313">
        <v>258.32</v>
      </c>
      <c r="J313" t="s">
        <v>1038</v>
      </c>
      <c r="K313">
        <v>0</v>
      </c>
    </row>
    <row r="314" spans="1:11" hidden="1" x14ac:dyDescent="0.25">
      <c r="A314" t="s">
        <v>136</v>
      </c>
      <c r="B314" t="s">
        <v>10</v>
      </c>
      <c r="C314">
        <v>531</v>
      </c>
      <c r="D314">
        <v>2069</v>
      </c>
      <c r="E314" s="1" t="s">
        <v>162</v>
      </c>
      <c r="F314" s="1" t="s">
        <v>18</v>
      </c>
      <c r="G314">
        <v>0</v>
      </c>
      <c r="H314">
        <v>4614.41</v>
      </c>
      <c r="J314" t="s">
        <v>1590</v>
      </c>
      <c r="K314">
        <v>0</v>
      </c>
    </row>
    <row r="315" spans="1:11" hidden="1" x14ac:dyDescent="0.25">
      <c r="A315" t="s">
        <v>136</v>
      </c>
      <c r="B315" t="s">
        <v>10</v>
      </c>
      <c r="C315">
        <v>531</v>
      </c>
      <c r="D315">
        <v>2071</v>
      </c>
      <c r="E315" s="1" t="s">
        <v>162</v>
      </c>
      <c r="F315" s="1" t="s">
        <v>18</v>
      </c>
      <c r="G315">
        <v>0</v>
      </c>
      <c r="H315">
        <v>1451.91</v>
      </c>
      <c r="J315" t="s">
        <v>1590</v>
      </c>
      <c r="K315">
        <v>0</v>
      </c>
    </row>
    <row r="316" spans="1:11" hidden="1" x14ac:dyDescent="0.25">
      <c r="A316" t="s">
        <v>136</v>
      </c>
      <c r="B316" t="s">
        <v>10</v>
      </c>
      <c r="C316">
        <v>531</v>
      </c>
      <c r="D316">
        <v>2074</v>
      </c>
      <c r="E316" s="1" t="s">
        <v>162</v>
      </c>
      <c r="F316" s="1" t="s">
        <v>18</v>
      </c>
      <c r="G316">
        <v>0</v>
      </c>
      <c r="H316">
        <v>4310.95</v>
      </c>
      <c r="J316" t="s">
        <v>1508</v>
      </c>
      <c r="K316">
        <v>0</v>
      </c>
    </row>
    <row r="317" spans="1:11" hidden="1" x14ac:dyDescent="0.25">
      <c r="A317" t="s">
        <v>136</v>
      </c>
      <c r="B317" t="s">
        <v>10</v>
      </c>
      <c r="C317">
        <v>531</v>
      </c>
      <c r="D317">
        <v>2075</v>
      </c>
      <c r="E317" s="1" t="s">
        <v>162</v>
      </c>
      <c r="F317" s="1" t="s">
        <v>18</v>
      </c>
      <c r="G317">
        <v>0</v>
      </c>
      <c r="H317">
        <v>7048.77</v>
      </c>
      <c r="J317" t="s">
        <v>1508</v>
      </c>
      <c r="K317">
        <v>0</v>
      </c>
    </row>
    <row r="318" spans="1:11" hidden="1" x14ac:dyDescent="0.25">
      <c r="A318" t="s">
        <v>136</v>
      </c>
      <c r="B318" t="s">
        <v>10</v>
      </c>
      <c r="C318">
        <v>531</v>
      </c>
      <c r="D318">
        <v>2086</v>
      </c>
      <c r="E318" s="1" t="s">
        <v>162</v>
      </c>
      <c r="F318" s="1" t="s">
        <v>18</v>
      </c>
      <c r="G318">
        <v>0</v>
      </c>
      <c r="H318">
        <v>831.67</v>
      </c>
      <c r="J318" t="s">
        <v>1038</v>
      </c>
      <c r="K318">
        <v>0</v>
      </c>
    </row>
    <row r="319" spans="1:11" hidden="1" x14ac:dyDescent="0.25">
      <c r="A319" t="s">
        <v>136</v>
      </c>
      <c r="B319" t="s">
        <v>10</v>
      </c>
      <c r="C319">
        <v>531</v>
      </c>
      <c r="D319">
        <v>2089</v>
      </c>
      <c r="E319" s="1" t="s">
        <v>162</v>
      </c>
      <c r="F319" s="1" t="s">
        <v>18</v>
      </c>
      <c r="G319">
        <v>0</v>
      </c>
      <c r="H319">
        <v>5073.8</v>
      </c>
      <c r="J319" t="s">
        <v>1590</v>
      </c>
      <c r="K319">
        <v>0</v>
      </c>
    </row>
    <row r="320" spans="1:11" hidden="1" x14ac:dyDescent="0.25">
      <c r="A320" t="s">
        <v>136</v>
      </c>
      <c r="B320" t="s">
        <v>10</v>
      </c>
      <c r="C320">
        <v>531</v>
      </c>
      <c r="D320">
        <v>2092</v>
      </c>
      <c r="E320" s="1" t="s">
        <v>162</v>
      </c>
      <c r="F320" s="1" t="s">
        <v>18</v>
      </c>
      <c r="G320">
        <v>0</v>
      </c>
      <c r="H320">
        <v>4297.37</v>
      </c>
      <c r="J320" t="s">
        <v>1591</v>
      </c>
      <c r="K320">
        <v>0</v>
      </c>
    </row>
    <row r="321" spans="1:11" hidden="1" x14ac:dyDescent="0.25">
      <c r="A321" t="s">
        <v>136</v>
      </c>
      <c r="B321" t="s">
        <v>10</v>
      </c>
      <c r="C321">
        <v>531</v>
      </c>
      <c r="D321">
        <v>2093</v>
      </c>
      <c r="E321" s="1" t="s">
        <v>162</v>
      </c>
      <c r="F321" s="1" t="s">
        <v>18</v>
      </c>
      <c r="G321">
        <v>0</v>
      </c>
      <c r="H321">
        <v>4598.91</v>
      </c>
      <c r="J321" t="s">
        <v>1591</v>
      </c>
      <c r="K321">
        <v>0</v>
      </c>
    </row>
    <row r="322" spans="1:11" hidden="1" x14ac:dyDescent="0.25">
      <c r="A322" t="s">
        <v>136</v>
      </c>
      <c r="B322" t="s">
        <v>10</v>
      </c>
      <c r="C322">
        <v>531</v>
      </c>
      <c r="D322">
        <v>2135</v>
      </c>
      <c r="E322" s="1" t="s">
        <v>162</v>
      </c>
      <c r="F322" s="1" t="s">
        <v>18</v>
      </c>
      <c r="G322">
        <v>0</v>
      </c>
      <c r="H322">
        <v>1224.23</v>
      </c>
      <c r="J322" t="s">
        <v>1038</v>
      </c>
      <c r="K322">
        <v>0</v>
      </c>
    </row>
    <row r="323" spans="1:11" hidden="1" x14ac:dyDescent="0.25">
      <c r="A323" t="s">
        <v>136</v>
      </c>
      <c r="B323" t="s">
        <v>10</v>
      </c>
      <c r="C323">
        <v>531</v>
      </c>
      <c r="D323">
        <v>2164</v>
      </c>
      <c r="E323" s="1" t="s">
        <v>162</v>
      </c>
      <c r="F323" s="1" t="s">
        <v>18</v>
      </c>
      <c r="G323">
        <v>0</v>
      </c>
      <c r="H323">
        <v>975.1</v>
      </c>
      <c r="J323" t="s">
        <v>1038</v>
      </c>
      <c r="K323">
        <v>0</v>
      </c>
    </row>
    <row r="324" spans="1:11" hidden="1" x14ac:dyDescent="0.25">
      <c r="A324" t="s">
        <v>136</v>
      </c>
      <c r="B324" t="s">
        <v>10</v>
      </c>
      <c r="C324">
        <v>531</v>
      </c>
      <c r="D324">
        <v>2176</v>
      </c>
      <c r="E324" s="1" t="s">
        <v>162</v>
      </c>
      <c r="F324" s="1" t="s">
        <v>18</v>
      </c>
      <c r="G324">
        <v>0</v>
      </c>
      <c r="H324">
        <v>885.84</v>
      </c>
      <c r="J324" t="s">
        <v>1039</v>
      </c>
      <c r="K324">
        <v>0</v>
      </c>
    </row>
    <row r="325" spans="1:11" hidden="1" x14ac:dyDescent="0.25">
      <c r="A325" t="s">
        <v>136</v>
      </c>
      <c r="B325" t="s">
        <v>10</v>
      </c>
      <c r="C325">
        <v>531</v>
      </c>
      <c r="D325">
        <v>2195</v>
      </c>
      <c r="E325" s="1" t="s">
        <v>162</v>
      </c>
      <c r="F325" s="1" t="s">
        <v>18</v>
      </c>
      <c r="G325">
        <v>0</v>
      </c>
      <c r="H325">
        <v>4346.51</v>
      </c>
      <c r="J325" t="s">
        <v>1038</v>
      </c>
      <c r="K325">
        <v>0</v>
      </c>
    </row>
    <row r="326" spans="1:11" hidden="1" x14ac:dyDescent="0.25">
      <c r="A326" t="s">
        <v>136</v>
      </c>
      <c r="B326" t="s">
        <v>10</v>
      </c>
      <c r="C326">
        <v>531</v>
      </c>
      <c r="D326">
        <v>2206</v>
      </c>
      <c r="E326" s="1" t="s">
        <v>162</v>
      </c>
      <c r="F326" s="1" t="s">
        <v>18</v>
      </c>
      <c r="G326">
        <v>0</v>
      </c>
      <c r="H326">
        <v>2131.2600000000002</v>
      </c>
      <c r="J326" t="s">
        <v>1592</v>
      </c>
      <c r="K326">
        <v>0</v>
      </c>
    </row>
    <row r="327" spans="1:11" hidden="1" x14ac:dyDescent="0.25">
      <c r="A327" t="s">
        <v>136</v>
      </c>
      <c r="B327" t="s">
        <v>10</v>
      </c>
      <c r="C327">
        <v>531</v>
      </c>
      <c r="D327">
        <v>2213</v>
      </c>
      <c r="E327" s="1" t="s">
        <v>162</v>
      </c>
      <c r="F327" s="1" t="s">
        <v>18</v>
      </c>
      <c r="G327">
        <v>0</v>
      </c>
      <c r="H327">
        <v>1065.76</v>
      </c>
      <c r="J327" t="s">
        <v>1508</v>
      </c>
      <c r="K327">
        <v>0</v>
      </c>
    </row>
    <row r="328" spans="1:11" hidden="1" x14ac:dyDescent="0.25">
      <c r="A328" t="s">
        <v>136</v>
      </c>
      <c r="B328" t="s">
        <v>10</v>
      </c>
      <c r="C328">
        <v>531</v>
      </c>
      <c r="D328">
        <v>2228</v>
      </c>
      <c r="E328" s="1" t="s">
        <v>162</v>
      </c>
      <c r="F328" s="1" t="s">
        <v>18</v>
      </c>
      <c r="G328">
        <v>0</v>
      </c>
      <c r="H328">
        <v>5056.0200000000004</v>
      </c>
      <c r="J328" t="s">
        <v>1591</v>
      </c>
      <c r="K328">
        <v>0</v>
      </c>
    </row>
    <row r="329" spans="1:11" hidden="1" x14ac:dyDescent="0.25">
      <c r="A329" t="s">
        <v>136</v>
      </c>
      <c r="B329" t="s">
        <v>10</v>
      </c>
      <c r="C329">
        <v>531</v>
      </c>
      <c r="D329">
        <v>2229</v>
      </c>
      <c r="E329" s="1" t="s">
        <v>162</v>
      </c>
      <c r="F329" s="1" t="s">
        <v>18</v>
      </c>
      <c r="G329">
        <v>0</v>
      </c>
      <c r="H329">
        <v>9758.68</v>
      </c>
      <c r="J329" t="s">
        <v>1591</v>
      </c>
      <c r="K329">
        <v>0</v>
      </c>
    </row>
    <row r="330" spans="1:11" hidden="1" x14ac:dyDescent="0.25">
      <c r="A330" t="s">
        <v>136</v>
      </c>
      <c r="B330" t="s">
        <v>10</v>
      </c>
      <c r="C330">
        <v>531</v>
      </c>
      <c r="D330">
        <v>2239</v>
      </c>
      <c r="E330" s="1" t="s">
        <v>162</v>
      </c>
      <c r="F330" s="1" t="s">
        <v>18</v>
      </c>
      <c r="G330">
        <v>0</v>
      </c>
      <c r="H330">
        <v>3030.25</v>
      </c>
      <c r="J330" t="s">
        <v>1592</v>
      </c>
      <c r="K330">
        <v>0</v>
      </c>
    </row>
    <row r="331" spans="1:11" hidden="1" x14ac:dyDescent="0.25">
      <c r="A331" t="s">
        <v>136</v>
      </c>
      <c r="B331" t="s">
        <v>10</v>
      </c>
      <c r="C331">
        <v>531</v>
      </c>
      <c r="D331">
        <v>2241</v>
      </c>
      <c r="E331" s="1" t="s">
        <v>162</v>
      </c>
      <c r="F331" s="1" t="s">
        <v>18</v>
      </c>
      <c r="G331">
        <v>0</v>
      </c>
      <c r="H331">
        <v>4109.04</v>
      </c>
      <c r="J331" t="s">
        <v>1038</v>
      </c>
      <c r="K331">
        <v>0</v>
      </c>
    </row>
    <row r="332" spans="1:11" hidden="1" x14ac:dyDescent="0.25">
      <c r="A332" t="s">
        <v>136</v>
      </c>
      <c r="B332" t="s">
        <v>10</v>
      </c>
      <c r="C332">
        <v>531</v>
      </c>
      <c r="D332">
        <v>2241</v>
      </c>
      <c r="E332" s="1" t="s">
        <v>170</v>
      </c>
      <c r="F332" s="1" t="s">
        <v>30</v>
      </c>
      <c r="G332">
        <v>0</v>
      </c>
      <c r="H332">
        <v>9090.9500000000007</v>
      </c>
      <c r="J332" t="s">
        <v>1038</v>
      </c>
      <c r="K332">
        <v>0</v>
      </c>
    </row>
    <row r="333" spans="1:11" hidden="1" x14ac:dyDescent="0.25">
      <c r="A333" t="s">
        <v>136</v>
      </c>
      <c r="B333" t="s">
        <v>10</v>
      </c>
      <c r="C333">
        <v>531</v>
      </c>
      <c r="D333">
        <v>2271</v>
      </c>
      <c r="E333" s="1" t="s">
        <v>162</v>
      </c>
      <c r="F333" s="1" t="s">
        <v>18</v>
      </c>
      <c r="G333">
        <v>0</v>
      </c>
      <c r="H333">
        <v>831.67</v>
      </c>
      <c r="J333" t="s">
        <v>1038</v>
      </c>
      <c r="K333">
        <v>0</v>
      </c>
    </row>
    <row r="334" spans="1:11" hidden="1" x14ac:dyDescent="0.25">
      <c r="A334" t="s">
        <v>136</v>
      </c>
      <c r="B334" t="s">
        <v>10</v>
      </c>
      <c r="C334">
        <v>531</v>
      </c>
      <c r="D334">
        <v>2274</v>
      </c>
      <c r="E334" s="1" t="s">
        <v>162</v>
      </c>
      <c r="F334" s="1" t="s">
        <v>18</v>
      </c>
      <c r="G334">
        <v>0</v>
      </c>
      <c r="H334">
        <v>831.67</v>
      </c>
      <c r="J334" t="s">
        <v>1038</v>
      </c>
      <c r="K334">
        <v>0</v>
      </c>
    </row>
    <row r="335" spans="1:11" hidden="1" x14ac:dyDescent="0.25">
      <c r="A335" t="s">
        <v>136</v>
      </c>
      <c r="B335" t="s">
        <v>10</v>
      </c>
      <c r="C335">
        <v>531</v>
      </c>
      <c r="D335">
        <v>2286</v>
      </c>
      <c r="E335" s="1" t="s">
        <v>162</v>
      </c>
      <c r="F335" s="1" t="s">
        <v>18</v>
      </c>
      <c r="G335">
        <v>0</v>
      </c>
      <c r="H335">
        <v>935.28</v>
      </c>
      <c r="J335" t="s">
        <v>1508</v>
      </c>
      <c r="K335">
        <v>0</v>
      </c>
    </row>
    <row r="336" spans="1:11" hidden="1" x14ac:dyDescent="0.25">
      <c r="A336" t="s">
        <v>136</v>
      </c>
      <c r="B336" t="s">
        <v>10</v>
      </c>
      <c r="C336">
        <v>531</v>
      </c>
      <c r="D336">
        <v>2290</v>
      </c>
      <c r="E336" s="1" t="s">
        <v>162</v>
      </c>
      <c r="F336" s="1" t="s">
        <v>18</v>
      </c>
      <c r="G336">
        <v>0</v>
      </c>
      <c r="H336">
        <v>4071.14</v>
      </c>
      <c r="J336" t="s">
        <v>1590</v>
      </c>
      <c r="K336">
        <v>0</v>
      </c>
    </row>
    <row r="337" spans="1:11" hidden="1" x14ac:dyDescent="0.25">
      <c r="A337" t="s">
        <v>136</v>
      </c>
      <c r="B337" t="s">
        <v>10</v>
      </c>
      <c r="C337">
        <v>531</v>
      </c>
      <c r="D337">
        <v>2317</v>
      </c>
      <c r="E337" s="1" t="s">
        <v>162</v>
      </c>
      <c r="F337" s="1" t="s">
        <v>18</v>
      </c>
      <c r="G337">
        <v>0</v>
      </c>
      <c r="H337">
        <v>6477.22</v>
      </c>
      <c r="J337" t="s">
        <v>1590</v>
      </c>
      <c r="K337">
        <v>0</v>
      </c>
    </row>
    <row r="338" spans="1:11" hidden="1" x14ac:dyDescent="0.25">
      <c r="A338" t="s">
        <v>136</v>
      </c>
      <c r="B338" t="s">
        <v>10</v>
      </c>
      <c r="C338">
        <v>531</v>
      </c>
      <c r="D338">
        <v>2328</v>
      </c>
      <c r="E338" s="1" t="s">
        <v>162</v>
      </c>
      <c r="F338" s="1" t="s">
        <v>18</v>
      </c>
      <c r="G338">
        <v>0</v>
      </c>
      <c r="H338">
        <v>4819.1400000000003</v>
      </c>
      <c r="J338" t="s">
        <v>1508</v>
      </c>
      <c r="K338">
        <v>0</v>
      </c>
    </row>
    <row r="339" spans="1:11" hidden="1" x14ac:dyDescent="0.25">
      <c r="A339" t="s">
        <v>136</v>
      </c>
      <c r="B339" t="s">
        <v>10</v>
      </c>
      <c r="C339">
        <v>531</v>
      </c>
      <c r="D339">
        <v>2390</v>
      </c>
      <c r="E339" s="1" t="s">
        <v>162</v>
      </c>
      <c r="F339" s="1" t="s">
        <v>18</v>
      </c>
      <c r="G339">
        <v>0</v>
      </c>
      <c r="H339">
        <v>8154.53</v>
      </c>
      <c r="J339" t="s">
        <v>1590</v>
      </c>
      <c r="K339">
        <v>0</v>
      </c>
    </row>
    <row r="340" spans="1:11" hidden="1" x14ac:dyDescent="0.25">
      <c r="A340" t="s">
        <v>136</v>
      </c>
      <c r="B340" t="s">
        <v>10</v>
      </c>
      <c r="C340">
        <v>531</v>
      </c>
      <c r="D340">
        <v>2392</v>
      </c>
      <c r="E340" s="1" t="s">
        <v>162</v>
      </c>
      <c r="F340" s="1" t="s">
        <v>18</v>
      </c>
      <c r="G340">
        <v>0</v>
      </c>
      <c r="H340">
        <v>4310.9399999999996</v>
      </c>
      <c r="J340" t="s">
        <v>1590</v>
      </c>
      <c r="K340">
        <v>0</v>
      </c>
    </row>
    <row r="341" spans="1:11" hidden="1" x14ac:dyDescent="0.25">
      <c r="A341" t="s">
        <v>136</v>
      </c>
      <c r="B341" t="s">
        <v>10</v>
      </c>
      <c r="C341">
        <v>531</v>
      </c>
      <c r="D341">
        <v>2393</v>
      </c>
      <c r="E341" s="1" t="s">
        <v>162</v>
      </c>
      <c r="F341" s="1" t="s">
        <v>18</v>
      </c>
      <c r="G341">
        <v>0</v>
      </c>
      <c r="H341">
        <v>13806.71</v>
      </c>
      <c r="J341" t="s">
        <v>1590</v>
      </c>
      <c r="K341">
        <v>0</v>
      </c>
    </row>
    <row r="342" spans="1:11" hidden="1" x14ac:dyDescent="0.25">
      <c r="A342" t="s">
        <v>136</v>
      </c>
      <c r="B342" t="s">
        <v>10</v>
      </c>
      <c r="C342">
        <v>531</v>
      </c>
      <c r="D342">
        <v>2394</v>
      </c>
      <c r="E342" s="1" t="s">
        <v>162</v>
      </c>
      <c r="F342" s="1" t="s">
        <v>18</v>
      </c>
      <c r="G342">
        <v>0</v>
      </c>
      <c r="H342">
        <v>5073.2</v>
      </c>
      <c r="J342" t="s">
        <v>1590</v>
      </c>
      <c r="K342">
        <v>0</v>
      </c>
    </row>
    <row r="343" spans="1:11" hidden="1" x14ac:dyDescent="0.25">
      <c r="A343" t="s">
        <v>136</v>
      </c>
      <c r="B343" t="s">
        <v>10</v>
      </c>
      <c r="C343">
        <v>531</v>
      </c>
      <c r="D343">
        <v>2396</v>
      </c>
      <c r="E343" s="1" t="s">
        <v>162</v>
      </c>
      <c r="F343" s="1" t="s">
        <v>18</v>
      </c>
      <c r="G343">
        <v>0</v>
      </c>
      <c r="H343">
        <v>4613.8599999999997</v>
      </c>
      <c r="J343" t="s">
        <v>1590</v>
      </c>
      <c r="K343">
        <v>0</v>
      </c>
    </row>
    <row r="344" spans="1:11" hidden="1" x14ac:dyDescent="0.25">
      <c r="A344" t="s">
        <v>136</v>
      </c>
      <c r="B344" t="s">
        <v>10</v>
      </c>
      <c r="C344">
        <v>531</v>
      </c>
      <c r="D344">
        <v>2398</v>
      </c>
      <c r="E344" s="1" t="s">
        <v>162</v>
      </c>
      <c r="F344" s="1" t="s">
        <v>18</v>
      </c>
      <c r="G344">
        <v>0</v>
      </c>
      <c r="H344">
        <v>4109.04</v>
      </c>
      <c r="J344" t="s">
        <v>1038</v>
      </c>
      <c r="K344">
        <v>0</v>
      </c>
    </row>
    <row r="345" spans="1:11" hidden="1" x14ac:dyDescent="0.25">
      <c r="A345" t="s">
        <v>136</v>
      </c>
      <c r="B345" t="s">
        <v>10</v>
      </c>
      <c r="C345">
        <v>531</v>
      </c>
      <c r="D345">
        <v>2399</v>
      </c>
      <c r="E345" s="1" t="s">
        <v>162</v>
      </c>
      <c r="F345" s="1" t="s">
        <v>18</v>
      </c>
      <c r="G345">
        <v>0</v>
      </c>
      <c r="H345">
        <v>2131.2600000000002</v>
      </c>
      <c r="J345" t="s">
        <v>1592</v>
      </c>
      <c r="K345">
        <v>0</v>
      </c>
    </row>
    <row r="346" spans="1:11" hidden="1" x14ac:dyDescent="0.25">
      <c r="A346" t="s">
        <v>136</v>
      </c>
      <c r="B346" t="s">
        <v>10</v>
      </c>
      <c r="C346">
        <v>531</v>
      </c>
      <c r="D346">
        <v>2401</v>
      </c>
      <c r="E346" s="1" t="s">
        <v>162</v>
      </c>
      <c r="F346" s="1" t="s">
        <v>18</v>
      </c>
      <c r="G346">
        <v>0</v>
      </c>
      <c r="H346">
        <v>5443.99</v>
      </c>
      <c r="J346" t="s">
        <v>1038</v>
      </c>
      <c r="K346">
        <v>0</v>
      </c>
    </row>
    <row r="347" spans="1:11" hidden="1" x14ac:dyDescent="0.25">
      <c r="A347" t="s">
        <v>136</v>
      </c>
      <c r="B347" t="s">
        <v>10</v>
      </c>
      <c r="C347">
        <v>531</v>
      </c>
      <c r="D347">
        <v>2422</v>
      </c>
      <c r="E347" s="1" t="s">
        <v>162</v>
      </c>
      <c r="F347" s="1" t="s">
        <v>18</v>
      </c>
      <c r="G347">
        <v>0</v>
      </c>
      <c r="H347">
        <v>5810.01</v>
      </c>
      <c r="J347" t="s">
        <v>1590</v>
      </c>
      <c r="K347">
        <v>0</v>
      </c>
    </row>
    <row r="348" spans="1:11" hidden="1" x14ac:dyDescent="0.25">
      <c r="A348" t="s">
        <v>136</v>
      </c>
      <c r="B348" t="s">
        <v>10</v>
      </c>
      <c r="C348">
        <v>531</v>
      </c>
      <c r="D348">
        <v>2423</v>
      </c>
      <c r="E348" s="1" t="s">
        <v>162</v>
      </c>
      <c r="F348" s="1" t="s">
        <v>18</v>
      </c>
      <c r="G348">
        <v>0</v>
      </c>
      <c r="H348">
        <v>831.67</v>
      </c>
      <c r="J348" t="s">
        <v>1038</v>
      </c>
      <c r="K348">
        <v>0</v>
      </c>
    </row>
    <row r="349" spans="1:11" hidden="1" x14ac:dyDescent="0.25">
      <c r="A349" t="s">
        <v>136</v>
      </c>
      <c r="B349" t="s">
        <v>10</v>
      </c>
      <c r="C349">
        <v>531</v>
      </c>
      <c r="D349">
        <v>2425</v>
      </c>
      <c r="E349" s="1" t="s">
        <v>162</v>
      </c>
      <c r="F349" s="1" t="s">
        <v>18</v>
      </c>
      <c r="G349">
        <v>0</v>
      </c>
      <c r="H349">
        <v>1512.62</v>
      </c>
      <c r="J349" t="s">
        <v>1038</v>
      </c>
      <c r="K349">
        <v>0</v>
      </c>
    </row>
    <row r="350" spans="1:11" hidden="1" x14ac:dyDescent="0.25">
      <c r="A350" t="s">
        <v>136</v>
      </c>
      <c r="B350" t="s">
        <v>10</v>
      </c>
      <c r="C350">
        <v>531</v>
      </c>
      <c r="D350">
        <v>2433</v>
      </c>
      <c r="E350" s="1" t="s">
        <v>162</v>
      </c>
      <c r="F350" s="1" t="s">
        <v>18</v>
      </c>
      <c r="G350">
        <v>0</v>
      </c>
      <c r="H350">
        <v>3104.47</v>
      </c>
      <c r="J350" t="s">
        <v>1590</v>
      </c>
      <c r="K350">
        <v>0</v>
      </c>
    </row>
    <row r="351" spans="1:11" hidden="1" x14ac:dyDescent="0.25">
      <c r="A351" t="s">
        <v>136</v>
      </c>
      <c r="B351" t="s">
        <v>10</v>
      </c>
      <c r="C351">
        <v>531</v>
      </c>
      <c r="D351">
        <v>2433</v>
      </c>
      <c r="E351" s="1" t="s">
        <v>458</v>
      </c>
      <c r="F351" s="1" t="s">
        <v>24</v>
      </c>
      <c r="G351">
        <v>0</v>
      </c>
      <c r="H351">
        <v>2120</v>
      </c>
      <c r="J351" t="s">
        <v>1590</v>
      </c>
      <c r="K351">
        <v>0</v>
      </c>
    </row>
    <row r="352" spans="1:11" hidden="1" x14ac:dyDescent="0.25">
      <c r="A352" t="s">
        <v>136</v>
      </c>
      <c r="B352" t="s">
        <v>10</v>
      </c>
      <c r="C352">
        <v>531</v>
      </c>
      <c r="D352">
        <v>2442</v>
      </c>
      <c r="E352" s="1" t="s">
        <v>162</v>
      </c>
      <c r="F352" s="1" t="s">
        <v>18</v>
      </c>
      <c r="G352">
        <v>0</v>
      </c>
      <c r="H352">
        <v>831.67</v>
      </c>
      <c r="J352" t="s">
        <v>1038</v>
      </c>
      <c r="K352">
        <v>0</v>
      </c>
    </row>
    <row r="353" spans="1:11" hidden="1" x14ac:dyDescent="0.25">
      <c r="A353" t="s">
        <v>136</v>
      </c>
      <c r="B353" t="s">
        <v>10</v>
      </c>
      <c r="C353">
        <v>531</v>
      </c>
      <c r="D353">
        <v>2448</v>
      </c>
      <c r="E353" s="1" t="s">
        <v>162</v>
      </c>
      <c r="F353" s="1" t="s">
        <v>18</v>
      </c>
      <c r="G353">
        <v>0</v>
      </c>
      <c r="H353">
        <v>4310.9399999999996</v>
      </c>
      <c r="J353" t="s">
        <v>1590</v>
      </c>
      <c r="K353">
        <v>0</v>
      </c>
    </row>
    <row r="354" spans="1:11" hidden="1" x14ac:dyDescent="0.25">
      <c r="A354" t="s">
        <v>136</v>
      </c>
      <c r="B354" t="s">
        <v>10</v>
      </c>
      <c r="C354">
        <v>531</v>
      </c>
      <c r="D354">
        <v>2449</v>
      </c>
      <c r="E354" s="1" t="s">
        <v>162</v>
      </c>
      <c r="F354" s="1" t="s">
        <v>18</v>
      </c>
      <c r="G354">
        <v>0</v>
      </c>
      <c r="H354">
        <v>6074.08</v>
      </c>
      <c r="J354" t="s">
        <v>1590</v>
      </c>
      <c r="K354">
        <v>0</v>
      </c>
    </row>
    <row r="355" spans="1:11" hidden="1" x14ac:dyDescent="0.25">
      <c r="A355" t="s">
        <v>136</v>
      </c>
      <c r="B355" t="s">
        <v>10</v>
      </c>
      <c r="C355">
        <v>531</v>
      </c>
      <c r="D355">
        <v>2450</v>
      </c>
      <c r="E355" s="1" t="s">
        <v>162</v>
      </c>
      <c r="F355" s="1" t="s">
        <v>18</v>
      </c>
      <c r="G355">
        <v>0</v>
      </c>
      <c r="H355">
        <v>6741.27</v>
      </c>
      <c r="J355" t="s">
        <v>1590</v>
      </c>
      <c r="K355">
        <v>0</v>
      </c>
    </row>
    <row r="356" spans="1:11" hidden="1" x14ac:dyDescent="0.25">
      <c r="A356" t="s">
        <v>136</v>
      </c>
      <c r="B356" t="s">
        <v>10</v>
      </c>
      <c r="C356">
        <v>531</v>
      </c>
      <c r="D356">
        <v>2508</v>
      </c>
      <c r="E356" s="1" t="s">
        <v>162</v>
      </c>
      <c r="F356" s="1" t="s">
        <v>18</v>
      </c>
      <c r="G356">
        <v>0</v>
      </c>
      <c r="H356">
        <v>4827.01</v>
      </c>
      <c r="J356" t="s">
        <v>1590</v>
      </c>
      <c r="K356">
        <v>0</v>
      </c>
    </row>
    <row r="357" spans="1:11" hidden="1" x14ac:dyDescent="0.25">
      <c r="A357" t="s">
        <v>136</v>
      </c>
      <c r="B357" t="s">
        <v>10</v>
      </c>
      <c r="C357">
        <v>531</v>
      </c>
      <c r="D357">
        <v>2519</v>
      </c>
      <c r="E357" s="1" t="s">
        <v>162</v>
      </c>
      <c r="F357" s="1" t="s">
        <v>18</v>
      </c>
      <c r="G357">
        <v>0</v>
      </c>
      <c r="H357">
        <v>1931.54</v>
      </c>
      <c r="J357" t="s">
        <v>1038</v>
      </c>
      <c r="K357">
        <v>0</v>
      </c>
    </row>
    <row r="358" spans="1:11" hidden="1" x14ac:dyDescent="0.25">
      <c r="A358" t="s">
        <v>136</v>
      </c>
      <c r="B358" t="s">
        <v>10</v>
      </c>
      <c r="C358">
        <v>531</v>
      </c>
      <c r="D358">
        <v>2527</v>
      </c>
      <c r="E358" s="1" t="s">
        <v>162</v>
      </c>
      <c r="F358" s="1" t="s">
        <v>18</v>
      </c>
      <c r="G358">
        <v>0</v>
      </c>
      <c r="H358">
        <v>813.59</v>
      </c>
      <c r="J358" t="s">
        <v>1038</v>
      </c>
      <c r="K358">
        <v>0</v>
      </c>
    </row>
    <row r="359" spans="1:11" hidden="1" x14ac:dyDescent="0.25">
      <c r="A359" t="s">
        <v>136</v>
      </c>
      <c r="B359" t="s">
        <v>10</v>
      </c>
      <c r="C359">
        <v>531</v>
      </c>
      <c r="D359">
        <v>2528</v>
      </c>
      <c r="E359" s="1" t="s">
        <v>162</v>
      </c>
      <c r="F359" s="1" t="s">
        <v>18</v>
      </c>
      <c r="G359">
        <v>0</v>
      </c>
      <c r="H359">
        <v>9795.2800000000007</v>
      </c>
      <c r="J359" t="s">
        <v>1590</v>
      </c>
      <c r="K359">
        <v>0</v>
      </c>
    </row>
    <row r="360" spans="1:11" hidden="1" x14ac:dyDescent="0.25">
      <c r="A360" t="s">
        <v>136</v>
      </c>
      <c r="B360" t="s">
        <v>10</v>
      </c>
      <c r="C360">
        <v>531</v>
      </c>
      <c r="D360">
        <v>2537</v>
      </c>
      <c r="E360" s="1" t="s">
        <v>162</v>
      </c>
      <c r="F360" s="1" t="s">
        <v>18</v>
      </c>
      <c r="G360">
        <v>0</v>
      </c>
      <c r="H360">
        <v>831.67</v>
      </c>
      <c r="J360" t="s">
        <v>1038</v>
      </c>
      <c r="K360">
        <v>0</v>
      </c>
    </row>
    <row r="361" spans="1:11" hidden="1" x14ac:dyDescent="0.25">
      <c r="A361" t="s">
        <v>136</v>
      </c>
      <c r="B361" t="s">
        <v>10</v>
      </c>
      <c r="C361">
        <v>531</v>
      </c>
      <c r="D361">
        <v>2560</v>
      </c>
      <c r="E361" s="1" t="s">
        <v>162</v>
      </c>
      <c r="F361" s="1" t="s">
        <v>18</v>
      </c>
      <c r="G361">
        <v>0</v>
      </c>
      <c r="H361">
        <v>885.84</v>
      </c>
      <c r="J361" t="s">
        <v>1039</v>
      </c>
      <c r="K361">
        <v>0</v>
      </c>
    </row>
    <row r="362" spans="1:11" hidden="1" x14ac:dyDescent="0.25">
      <c r="A362" t="s">
        <v>136</v>
      </c>
      <c r="B362" t="s">
        <v>10</v>
      </c>
      <c r="C362">
        <v>531</v>
      </c>
      <c r="D362">
        <v>2565</v>
      </c>
      <c r="E362" s="1" t="s">
        <v>162</v>
      </c>
      <c r="F362" s="1" t="s">
        <v>18</v>
      </c>
      <c r="G362">
        <v>0</v>
      </c>
      <c r="H362">
        <v>5488.91</v>
      </c>
      <c r="J362" t="s">
        <v>1591</v>
      </c>
      <c r="K362">
        <v>0</v>
      </c>
    </row>
    <row r="363" spans="1:11" hidden="1" x14ac:dyDescent="0.25">
      <c r="A363" t="s">
        <v>136</v>
      </c>
      <c r="B363" t="s">
        <v>10</v>
      </c>
      <c r="C363">
        <v>531</v>
      </c>
      <c r="D363">
        <v>2576</v>
      </c>
      <c r="E363" s="1" t="s">
        <v>162</v>
      </c>
      <c r="F363" s="1" t="s">
        <v>18</v>
      </c>
      <c r="G363">
        <v>0</v>
      </c>
      <c r="H363">
        <v>7601.67</v>
      </c>
      <c r="J363" t="s">
        <v>1590</v>
      </c>
      <c r="K363">
        <v>0</v>
      </c>
    </row>
    <row r="364" spans="1:11" hidden="1" x14ac:dyDescent="0.25">
      <c r="A364" t="s">
        <v>136</v>
      </c>
      <c r="B364" t="s">
        <v>10</v>
      </c>
      <c r="C364">
        <v>531</v>
      </c>
      <c r="D364">
        <v>2578</v>
      </c>
      <c r="E364" s="1" t="s">
        <v>162</v>
      </c>
      <c r="F364" s="1" t="s">
        <v>18</v>
      </c>
      <c r="G364">
        <v>0</v>
      </c>
      <c r="H364">
        <v>831.67</v>
      </c>
      <c r="J364" t="s">
        <v>1038</v>
      </c>
      <c r="K364">
        <v>0</v>
      </c>
    </row>
    <row r="365" spans="1:11" hidden="1" x14ac:dyDescent="0.25">
      <c r="A365" t="s">
        <v>136</v>
      </c>
      <c r="B365" t="s">
        <v>10</v>
      </c>
      <c r="C365">
        <v>531</v>
      </c>
      <c r="D365">
        <v>2583</v>
      </c>
      <c r="E365" s="1" t="s">
        <v>162</v>
      </c>
      <c r="F365" s="1" t="s">
        <v>18</v>
      </c>
      <c r="G365">
        <v>0</v>
      </c>
      <c r="H365">
        <v>6604.01</v>
      </c>
      <c r="J365" t="s">
        <v>1590</v>
      </c>
      <c r="K365">
        <v>0</v>
      </c>
    </row>
    <row r="366" spans="1:11" hidden="1" x14ac:dyDescent="0.25">
      <c r="A366" t="s">
        <v>136</v>
      </c>
      <c r="B366" t="s">
        <v>10</v>
      </c>
      <c r="C366">
        <v>531</v>
      </c>
      <c r="D366">
        <v>2584</v>
      </c>
      <c r="E366" s="1" t="s">
        <v>162</v>
      </c>
      <c r="F366" s="1" t="s">
        <v>18</v>
      </c>
      <c r="G366">
        <v>0</v>
      </c>
      <c r="H366">
        <v>4942.16</v>
      </c>
      <c r="J366" t="s">
        <v>1590</v>
      </c>
      <c r="K366">
        <v>0</v>
      </c>
    </row>
    <row r="367" spans="1:11" hidden="1" x14ac:dyDescent="0.25">
      <c r="A367" t="s">
        <v>136</v>
      </c>
      <c r="B367" t="s">
        <v>10</v>
      </c>
      <c r="C367">
        <v>531</v>
      </c>
      <c r="D367">
        <v>2602</v>
      </c>
      <c r="E367" s="1" t="s">
        <v>162</v>
      </c>
      <c r="F367" s="1" t="s">
        <v>18</v>
      </c>
      <c r="G367">
        <v>0</v>
      </c>
      <c r="H367">
        <v>3030.25</v>
      </c>
      <c r="J367" t="s">
        <v>1592</v>
      </c>
      <c r="K367">
        <v>0</v>
      </c>
    </row>
    <row r="368" spans="1:11" hidden="1" x14ac:dyDescent="0.25">
      <c r="A368" t="s">
        <v>136</v>
      </c>
      <c r="B368" t="s">
        <v>10</v>
      </c>
      <c r="C368">
        <v>531</v>
      </c>
      <c r="D368">
        <v>2602</v>
      </c>
      <c r="E368" s="1" t="s">
        <v>170</v>
      </c>
      <c r="F368" s="1" t="s">
        <v>30</v>
      </c>
      <c r="G368">
        <v>0</v>
      </c>
      <c r="H368">
        <v>5303.05</v>
      </c>
      <c r="J368" t="s">
        <v>1592</v>
      </c>
      <c r="K368">
        <v>0</v>
      </c>
    </row>
    <row r="369" spans="1:11" hidden="1" x14ac:dyDescent="0.25">
      <c r="A369" t="s">
        <v>136</v>
      </c>
      <c r="B369" t="s">
        <v>10</v>
      </c>
      <c r="C369">
        <v>531</v>
      </c>
      <c r="D369">
        <v>2610</v>
      </c>
      <c r="E369" s="1" t="s">
        <v>162</v>
      </c>
      <c r="F369" s="1" t="s">
        <v>18</v>
      </c>
      <c r="G369">
        <v>0</v>
      </c>
      <c r="H369">
        <v>831.67</v>
      </c>
      <c r="J369" t="s">
        <v>1038</v>
      </c>
      <c r="K369">
        <v>0</v>
      </c>
    </row>
    <row r="370" spans="1:11" hidden="1" x14ac:dyDescent="0.25">
      <c r="A370" t="s">
        <v>136</v>
      </c>
      <c r="B370" t="s">
        <v>10</v>
      </c>
      <c r="C370">
        <v>531</v>
      </c>
      <c r="D370">
        <v>2618</v>
      </c>
      <c r="E370" s="1" t="s">
        <v>162</v>
      </c>
      <c r="F370" s="1" t="s">
        <v>18</v>
      </c>
      <c r="G370">
        <v>0</v>
      </c>
      <c r="H370">
        <v>2131.2600000000002</v>
      </c>
      <c r="J370" t="s">
        <v>1592</v>
      </c>
      <c r="K370">
        <v>0</v>
      </c>
    </row>
    <row r="371" spans="1:11" hidden="1" x14ac:dyDescent="0.25">
      <c r="A371" t="s">
        <v>136</v>
      </c>
      <c r="B371" t="s">
        <v>10</v>
      </c>
      <c r="C371">
        <v>531</v>
      </c>
      <c r="D371">
        <v>2621</v>
      </c>
      <c r="E371" s="1" t="s">
        <v>162</v>
      </c>
      <c r="F371" s="1" t="s">
        <v>18</v>
      </c>
      <c r="G371">
        <v>0</v>
      </c>
      <c r="H371">
        <v>2131.2600000000002</v>
      </c>
      <c r="J371" t="s">
        <v>1592</v>
      </c>
      <c r="K371">
        <v>0</v>
      </c>
    </row>
    <row r="372" spans="1:11" hidden="1" x14ac:dyDescent="0.25">
      <c r="A372" t="s">
        <v>136</v>
      </c>
      <c r="B372" t="s">
        <v>10</v>
      </c>
      <c r="C372">
        <v>531</v>
      </c>
      <c r="D372">
        <v>2632</v>
      </c>
      <c r="E372" s="1" t="s">
        <v>162</v>
      </c>
      <c r="F372" s="1" t="s">
        <v>18</v>
      </c>
      <c r="G372">
        <v>0</v>
      </c>
      <c r="H372">
        <v>4827.01</v>
      </c>
      <c r="J372" t="s">
        <v>1590</v>
      </c>
      <c r="K372">
        <v>0</v>
      </c>
    </row>
    <row r="373" spans="1:11" hidden="1" x14ac:dyDescent="0.25">
      <c r="A373" t="s">
        <v>136</v>
      </c>
      <c r="B373" t="s">
        <v>10</v>
      </c>
      <c r="C373">
        <v>531</v>
      </c>
      <c r="D373">
        <v>2636</v>
      </c>
      <c r="E373" s="1" t="s">
        <v>162</v>
      </c>
      <c r="F373" s="1" t="s">
        <v>18</v>
      </c>
      <c r="G373">
        <v>0</v>
      </c>
      <c r="H373">
        <v>831.67</v>
      </c>
      <c r="J373" t="s">
        <v>1038</v>
      </c>
      <c r="K373">
        <v>0</v>
      </c>
    </row>
    <row r="374" spans="1:11" hidden="1" x14ac:dyDescent="0.25">
      <c r="A374" t="s">
        <v>136</v>
      </c>
      <c r="B374" t="s">
        <v>10</v>
      </c>
      <c r="C374">
        <v>531</v>
      </c>
      <c r="D374">
        <v>2640</v>
      </c>
      <c r="E374" s="1" t="s">
        <v>162</v>
      </c>
      <c r="F374" s="1" t="s">
        <v>18</v>
      </c>
      <c r="G374">
        <v>0</v>
      </c>
      <c r="H374">
        <v>885.84</v>
      </c>
      <c r="J374" t="s">
        <v>1039</v>
      </c>
      <c r="K374">
        <v>0</v>
      </c>
    </row>
    <row r="375" spans="1:11" hidden="1" x14ac:dyDescent="0.25">
      <c r="A375" t="s">
        <v>136</v>
      </c>
      <c r="B375" t="s">
        <v>10</v>
      </c>
      <c r="C375">
        <v>531</v>
      </c>
      <c r="D375">
        <v>2641</v>
      </c>
      <c r="E375" s="1" t="s">
        <v>162</v>
      </c>
      <c r="F375" s="7" t="s">
        <v>18</v>
      </c>
      <c r="G375">
        <v>0</v>
      </c>
      <c r="H375">
        <v>3030.25</v>
      </c>
      <c r="J375" t="s">
        <v>1592</v>
      </c>
      <c r="K375">
        <v>0</v>
      </c>
    </row>
    <row r="376" spans="1:11" hidden="1" x14ac:dyDescent="0.25">
      <c r="A376" t="s">
        <v>136</v>
      </c>
      <c r="B376" t="s">
        <v>10</v>
      </c>
      <c r="C376">
        <v>531</v>
      </c>
      <c r="D376">
        <v>2663</v>
      </c>
      <c r="E376" s="1" t="s">
        <v>162</v>
      </c>
      <c r="F376" s="1" t="s">
        <v>18</v>
      </c>
      <c r="G376">
        <v>0</v>
      </c>
      <c r="H376">
        <v>4109.04</v>
      </c>
      <c r="J376" t="s">
        <v>1592</v>
      </c>
      <c r="K376">
        <v>0</v>
      </c>
    </row>
    <row r="377" spans="1:11" hidden="1" x14ac:dyDescent="0.25">
      <c r="A377" t="s">
        <v>136</v>
      </c>
      <c r="B377" t="s">
        <v>10</v>
      </c>
      <c r="C377">
        <v>531</v>
      </c>
      <c r="D377">
        <v>2679</v>
      </c>
      <c r="E377" s="1" t="s">
        <v>162</v>
      </c>
      <c r="F377" s="1" t="s">
        <v>18</v>
      </c>
      <c r="G377">
        <v>0</v>
      </c>
      <c r="H377">
        <v>1512.62</v>
      </c>
      <c r="J377" t="s">
        <v>1038</v>
      </c>
      <c r="K377">
        <v>0</v>
      </c>
    </row>
    <row r="378" spans="1:11" hidden="1" x14ac:dyDescent="0.25">
      <c r="A378" t="s">
        <v>136</v>
      </c>
      <c r="B378" t="s">
        <v>10</v>
      </c>
      <c r="C378">
        <v>531</v>
      </c>
      <c r="D378">
        <v>2681</v>
      </c>
      <c r="E378" s="1" t="s">
        <v>162</v>
      </c>
      <c r="F378" s="1" t="s">
        <v>18</v>
      </c>
      <c r="G378">
        <v>0</v>
      </c>
      <c r="H378">
        <v>2131.2600000000002</v>
      </c>
      <c r="J378" t="s">
        <v>1592</v>
      </c>
      <c r="K378">
        <v>0</v>
      </c>
    </row>
    <row r="379" spans="1:11" hidden="1" x14ac:dyDescent="0.25">
      <c r="A379" t="s">
        <v>136</v>
      </c>
      <c r="B379" t="s">
        <v>10</v>
      </c>
      <c r="C379">
        <v>531</v>
      </c>
      <c r="D379">
        <v>2690</v>
      </c>
      <c r="E379" s="1" t="s">
        <v>162</v>
      </c>
      <c r="F379" s="7" t="s">
        <v>18</v>
      </c>
      <c r="G379">
        <v>0</v>
      </c>
      <c r="H379">
        <v>831.67</v>
      </c>
      <c r="J379" t="s">
        <v>1038</v>
      </c>
      <c r="K379">
        <v>0</v>
      </c>
    </row>
    <row r="380" spans="1:11" hidden="1" x14ac:dyDescent="0.25">
      <c r="A380" t="s">
        <v>136</v>
      </c>
      <c r="B380" t="s">
        <v>10</v>
      </c>
      <c r="C380">
        <v>531</v>
      </c>
      <c r="D380">
        <v>2694</v>
      </c>
      <c r="E380" s="1" t="s">
        <v>162</v>
      </c>
      <c r="F380" s="1" t="s">
        <v>18</v>
      </c>
      <c r="G380">
        <v>0</v>
      </c>
      <c r="H380">
        <v>750.42</v>
      </c>
      <c r="J380" t="s">
        <v>1038</v>
      </c>
      <c r="K380">
        <v>0</v>
      </c>
    </row>
    <row r="381" spans="1:11" hidden="1" x14ac:dyDescent="0.25">
      <c r="A381" t="s">
        <v>136</v>
      </c>
      <c r="B381" t="s">
        <v>10</v>
      </c>
      <c r="C381">
        <v>531</v>
      </c>
      <c r="D381">
        <v>2697</v>
      </c>
      <c r="E381" s="1" t="s">
        <v>162</v>
      </c>
      <c r="F381" s="1" t="s">
        <v>18</v>
      </c>
      <c r="G381">
        <v>0</v>
      </c>
      <c r="H381">
        <v>831.67</v>
      </c>
      <c r="J381" t="s">
        <v>1038</v>
      </c>
      <c r="K381">
        <v>0</v>
      </c>
    </row>
    <row r="382" spans="1:11" hidden="1" x14ac:dyDescent="0.25">
      <c r="A382" t="s">
        <v>136</v>
      </c>
      <c r="B382" t="s">
        <v>10</v>
      </c>
      <c r="C382">
        <v>531</v>
      </c>
      <c r="D382">
        <v>2698</v>
      </c>
      <c r="E382" s="1" t="s">
        <v>162</v>
      </c>
      <c r="F382" s="1" t="s">
        <v>18</v>
      </c>
      <c r="G382">
        <v>0</v>
      </c>
      <c r="H382">
        <v>831.67</v>
      </c>
      <c r="J382" t="s">
        <v>1038</v>
      </c>
      <c r="K382">
        <v>0</v>
      </c>
    </row>
    <row r="383" spans="1:11" hidden="1" x14ac:dyDescent="0.25">
      <c r="A383" t="s">
        <v>136</v>
      </c>
      <c r="B383" t="s">
        <v>10</v>
      </c>
      <c r="C383">
        <v>531</v>
      </c>
      <c r="D383">
        <v>2699</v>
      </c>
      <c r="E383" s="1" t="s">
        <v>162</v>
      </c>
      <c r="F383" s="1" t="s">
        <v>18</v>
      </c>
      <c r="G383">
        <v>0</v>
      </c>
      <c r="H383">
        <v>831.67</v>
      </c>
      <c r="J383" t="s">
        <v>1038</v>
      </c>
      <c r="K383">
        <v>0</v>
      </c>
    </row>
    <row r="384" spans="1:11" hidden="1" x14ac:dyDescent="0.25">
      <c r="A384" t="s">
        <v>136</v>
      </c>
      <c r="B384" t="s">
        <v>10</v>
      </c>
      <c r="C384">
        <v>531</v>
      </c>
      <c r="D384">
        <v>2703</v>
      </c>
      <c r="E384" s="1" t="s">
        <v>162</v>
      </c>
      <c r="F384" s="1" t="s">
        <v>18</v>
      </c>
      <c r="G384">
        <v>0</v>
      </c>
      <c r="H384">
        <v>831.67</v>
      </c>
      <c r="J384" t="s">
        <v>1038</v>
      </c>
      <c r="K384">
        <v>0</v>
      </c>
    </row>
    <row r="385" spans="1:11" hidden="1" x14ac:dyDescent="0.25">
      <c r="A385" t="s">
        <v>136</v>
      </c>
      <c r="B385" t="s">
        <v>10</v>
      </c>
      <c r="C385">
        <v>531</v>
      </c>
      <c r="D385">
        <v>2706</v>
      </c>
      <c r="E385" s="1" t="s">
        <v>162</v>
      </c>
      <c r="F385" s="1" t="s">
        <v>18</v>
      </c>
      <c r="G385">
        <v>0</v>
      </c>
      <c r="H385">
        <v>2131.2800000000002</v>
      </c>
      <c r="J385" t="s">
        <v>1592</v>
      </c>
      <c r="K385">
        <v>0</v>
      </c>
    </row>
    <row r="386" spans="1:11" hidden="1" x14ac:dyDescent="0.25">
      <c r="A386" t="s">
        <v>136</v>
      </c>
      <c r="B386" t="s">
        <v>10</v>
      </c>
      <c r="C386">
        <v>531</v>
      </c>
      <c r="D386">
        <v>2718</v>
      </c>
      <c r="E386" s="1" t="s">
        <v>162</v>
      </c>
      <c r="F386" s="1" t="s">
        <v>18</v>
      </c>
      <c r="G386">
        <v>0</v>
      </c>
      <c r="H386">
        <v>4942.17</v>
      </c>
      <c r="J386" t="s">
        <v>1590</v>
      </c>
      <c r="K386">
        <v>0</v>
      </c>
    </row>
    <row r="387" spans="1:11" hidden="1" x14ac:dyDescent="0.25">
      <c r="A387" t="s">
        <v>136</v>
      </c>
      <c r="B387" t="s">
        <v>10</v>
      </c>
      <c r="C387">
        <v>531</v>
      </c>
      <c r="D387">
        <v>2719</v>
      </c>
      <c r="E387" s="1" t="s">
        <v>162</v>
      </c>
      <c r="F387" s="1" t="s">
        <v>18</v>
      </c>
      <c r="G387">
        <v>0</v>
      </c>
      <c r="H387">
        <v>4489.21</v>
      </c>
      <c r="J387" t="s">
        <v>1590</v>
      </c>
      <c r="K387">
        <v>0</v>
      </c>
    </row>
    <row r="388" spans="1:11" hidden="1" x14ac:dyDescent="0.25">
      <c r="A388" t="s">
        <v>136</v>
      </c>
      <c r="B388" t="s">
        <v>10</v>
      </c>
      <c r="C388">
        <v>531</v>
      </c>
      <c r="D388">
        <v>2720</v>
      </c>
      <c r="E388" s="1" t="s">
        <v>162</v>
      </c>
      <c r="F388" s="1" t="s">
        <v>18</v>
      </c>
      <c r="G388">
        <v>0</v>
      </c>
      <c r="H388">
        <v>2221.29</v>
      </c>
      <c r="J388" t="s">
        <v>1590</v>
      </c>
      <c r="K388">
        <v>0</v>
      </c>
    </row>
    <row r="389" spans="1:11" hidden="1" x14ac:dyDescent="0.25">
      <c r="A389" t="s">
        <v>136</v>
      </c>
      <c r="B389" t="s">
        <v>10</v>
      </c>
      <c r="C389">
        <v>531</v>
      </c>
      <c r="D389">
        <v>2722</v>
      </c>
      <c r="E389" s="1" t="s">
        <v>162</v>
      </c>
      <c r="F389" s="1" t="s">
        <v>18</v>
      </c>
      <c r="G389">
        <v>0</v>
      </c>
      <c r="H389">
        <v>4186.28</v>
      </c>
      <c r="J389" t="s">
        <v>1590</v>
      </c>
      <c r="K389">
        <v>0</v>
      </c>
    </row>
    <row r="390" spans="1:11" hidden="1" x14ac:dyDescent="0.25">
      <c r="A390" t="s">
        <v>136</v>
      </c>
      <c r="B390" t="s">
        <v>10</v>
      </c>
      <c r="C390">
        <v>531</v>
      </c>
      <c r="D390">
        <v>2724</v>
      </c>
      <c r="E390" s="1" t="s">
        <v>162</v>
      </c>
      <c r="F390" s="1" t="s">
        <v>18</v>
      </c>
      <c r="G390">
        <v>0</v>
      </c>
      <c r="H390">
        <v>885.84</v>
      </c>
      <c r="J390" t="s">
        <v>1039</v>
      </c>
      <c r="K390">
        <v>0</v>
      </c>
    </row>
    <row r="391" spans="1:11" hidden="1" x14ac:dyDescent="0.25">
      <c r="A391" t="s">
        <v>136</v>
      </c>
      <c r="B391" t="s">
        <v>10</v>
      </c>
      <c r="C391">
        <v>531</v>
      </c>
      <c r="D391">
        <v>2725</v>
      </c>
      <c r="E391" s="1" t="s">
        <v>162</v>
      </c>
      <c r="F391" s="1" t="s">
        <v>18</v>
      </c>
      <c r="G391">
        <v>0</v>
      </c>
      <c r="H391">
        <v>4489.18</v>
      </c>
      <c r="J391" t="s">
        <v>1590</v>
      </c>
      <c r="K391">
        <v>0</v>
      </c>
    </row>
    <row r="392" spans="1:11" hidden="1" x14ac:dyDescent="0.25">
      <c r="A392" t="s">
        <v>136</v>
      </c>
      <c r="B392" t="s">
        <v>10</v>
      </c>
      <c r="C392">
        <v>531</v>
      </c>
      <c r="D392">
        <v>2726</v>
      </c>
      <c r="E392" s="1" t="s">
        <v>162</v>
      </c>
      <c r="F392" s="1" t="s">
        <v>18</v>
      </c>
      <c r="G392">
        <v>0</v>
      </c>
      <c r="H392">
        <v>4942.2</v>
      </c>
      <c r="J392" t="s">
        <v>1590</v>
      </c>
      <c r="K392">
        <v>0</v>
      </c>
    </row>
    <row r="393" spans="1:11" hidden="1" x14ac:dyDescent="0.25">
      <c r="A393" t="s">
        <v>136</v>
      </c>
      <c r="B393" t="s">
        <v>10</v>
      </c>
      <c r="C393">
        <v>531</v>
      </c>
      <c r="D393">
        <v>2727</v>
      </c>
      <c r="E393" s="1" t="s">
        <v>162</v>
      </c>
      <c r="F393" s="1" t="s">
        <v>18</v>
      </c>
      <c r="G393">
        <v>0</v>
      </c>
      <c r="H393">
        <v>4474.29</v>
      </c>
      <c r="J393" t="s">
        <v>1591</v>
      </c>
      <c r="K393">
        <v>0</v>
      </c>
    </row>
    <row r="394" spans="1:11" hidden="1" x14ac:dyDescent="0.25">
      <c r="A394" t="s">
        <v>136</v>
      </c>
      <c r="B394" t="s">
        <v>10</v>
      </c>
      <c r="C394">
        <v>531</v>
      </c>
      <c r="D394">
        <v>2731</v>
      </c>
      <c r="E394" s="1" t="s">
        <v>162</v>
      </c>
      <c r="F394" s="1" t="s">
        <v>18</v>
      </c>
      <c r="G394">
        <v>0</v>
      </c>
      <c r="H394">
        <v>5270.55</v>
      </c>
      <c r="J394" t="s">
        <v>1590</v>
      </c>
      <c r="K394">
        <v>0</v>
      </c>
    </row>
    <row r="395" spans="1:11" hidden="1" x14ac:dyDescent="0.25">
      <c r="A395" t="s">
        <v>136</v>
      </c>
      <c r="B395" t="s">
        <v>10</v>
      </c>
      <c r="C395">
        <v>531</v>
      </c>
      <c r="D395">
        <v>2732</v>
      </c>
      <c r="E395" s="1" t="s">
        <v>162</v>
      </c>
      <c r="F395" s="1" t="s">
        <v>18</v>
      </c>
      <c r="G395">
        <v>0</v>
      </c>
      <c r="H395">
        <v>5224</v>
      </c>
      <c r="J395" t="s">
        <v>1590</v>
      </c>
      <c r="K395">
        <v>0</v>
      </c>
    </row>
    <row r="396" spans="1:11" hidden="1" x14ac:dyDescent="0.25">
      <c r="A396" t="s">
        <v>136</v>
      </c>
      <c r="B396" t="s">
        <v>10</v>
      </c>
      <c r="C396">
        <v>531</v>
      </c>
      <c r="D396">
        <v>2733</v>
      </c>
      <c r="E396" s="1" t="s">
        <v>162</v>
      </c>
      <c r="F396" s="1" t="s">
        <v>18</v>
      </c>
      <c r="G396">
        <v>0</v>
      </c>
      <c r="H396">
        <v>4921.92</v>
      </c>
      <c r="J396" t="s">
        <v>1590</v>
      </c>
      <c r="K396">
        <v>0</v>
      </c>
    </row>
    <row r="397" spans="1:11" hidden="1" x14ac:dyDescent="0.25">
      <c r="A397" t="s">
        <v>136</v>
      </c>
      <c r="B397" t="s">
        <v>10</v>
      </c>
      <c r="C397">
        <v>531</v>
      </c>
      <c r="D397">
        <v>2734</v>
      </c>
      <c r="E397" s="1" t="s">
        <v>162</v>
      </c>
      <c r="F397" s="1" t="s">
        <v>18</v>
      </c>
      <c r="G397">
        <v>0</v>
      </c>
      <c r="H397">
        <v>857.61</v>
      </c>
      <c r="J397" t="s">
        <v>1590</v>
      </c>
      <c r="K397">
        <v>0</v>
      </c>
    </row>
    <row r="398" spans="1:11" hidden="1" x14ac:dyDescent="0.25">
      <c r="A398" t="s">
        <v>136</v>
      </c>
      <c r="B398" t="s">
        <v>10</v>
      </c>
      <c r="C398">
        <v>531</v>
      </c>
      <c r="D398">
        <v>2735</v>
      </c>
      <c r="E398" s="1" t="s">
        <v>162</v>
      </c>
      <c r="F398" s="1" t="s">
        <v>18</v>
      </c>
      <c r="G398">
        <v>0</v>
      </c>
      <c r="H398">
        <v>5270.55</v>
      </c>
      <c r="J398" t="s">
        <v>1590</v>
      </c>
      <c r="K398">
        <v>0</v>
      </c>
    </row>
    <row r="399" spans="1:11" hidden="1" x14ac:dyDescent="0.25">
      <c r="A399" t="s">
        <v>136</v>
      </c>
      <c r="B399" t="s">
        <v>10</v>
      </c>
      <c r="C399">
        <v>531</v>
      </c>
      <c r="D399">
        <v>2736</v>
      </c>
      <c r="E399" s="1" t="s">
        <v>162</v>
      </c>
      <c r="F399" s="1" t="s">
        <v>18</v>
      </c>
      <c r="G399">
        <v>0</v>
      </c>
      <c r="H399">
        <v>4131.72</v>
      </c>
      <c r="J399" t="s">
        <v>1590</v>
      </c>
      <c r="K399">
        <v>0</v>
      </c>
    </row>
    <row r="400" spans="1:11" hidden="1" x14ac:dyDescent="0.25">
      <c r="A400" t="s">
        <v>136</v>
      </c>
      <c r="B400" t="s">
        <v>10</v>
      </c>
      <c r="C400">
        <v>531</v>
      </c>
      <c r="D400">
        <v>2737</v>
      </c>
      <c r="E400" s="1" t="s">
        <v>162</v>
      </c>
      <c r="F400" s="1" t="s">
        <v>18</v>
      </c>
      <c r="G400">
        <v>0</v>
      </c>
      <c r="H400">
        <v>5247.31</v>
      </c>
      <c r="J400" t="s">
        <v>1590</v>
      </c>
      <c r="K400">
        <v>0</v>
      </c>
    </row>
    <row r="401" spans="1:11" hidden="1" x14ac:dyDescent="0.25">
      <c r="A401" t="s">
        <v>136</v>
      </c>
      <c r="B401" t="s">
        <v>10</v>
      </c>
      <c r="C401">
        <v>531</v>
      </c>
      <c r="D401">
        <v>2739</v>
      </c>
      <c r="E401" s="1" t="s">
        <v>162</v>
      </c>
      <c r="F401" s="1" t="s">
        <v>18</v>
      </c>
      <c r="G401">
        <v>0</v>
      </c>
      <c r="H401">
        <v>1388.5</v>
      </c>
      <c r="J401" t="s">
        <v>1591</v>
      </c>
      <c r="K401">
        <v>0</v>
      </c>
    </row>
    <row r="402" spans="1:11" hidden="1" x14ac:dyDescent="0.25">
      <c r="A402" t="s">
        <v>136</v>
      </c>
      <c r="B402" t="s">
        <v>10</v>
      </c>
      <c r="C402">
        <v>531</v>
      </c>
      <c r="D402">
        <v>2758</v>
      </c>
      <c r="E402" s="1" t="s">
        <v>162</v>
      </c>
      <c r="F402" s="1" t="s">
        <v>18</v>
      </c>
      <c r="G402">
        <v>0</v>
      </c>
      <c r="H402">
        <v>6477.22</v>
      </c>
      <c r="J402" t="s">
        <v>1590</v>
      </c>
      <c r="K402">
        <v>0</v>
      </c>
    </row>
    <row r="403" spans="1:11" hidden="1" x14ac:dyDescent="0.25">
      <c r="A403" t="s">
        <v>136</v>
      </c>
      <c r="B403" t="s">
        <v>10</v>
      </c>
      <c r="C403">
        <v>531</v>
      </c>
      <c r="D403">
        <v>2762</v>
      </c>
      <c r="E403" s="1" t="s">
        <v>162</v>
      </c>
      <c r="F403" s="1" t="s">
        <v>18</v>
      </c>
      <c r="G403">
        <v>0</v>
      </c>
      <c r="H403">
        <v>5485.16</v>
      </c>
      <c r="J403" t="s">
        <v>1594</v>
      </c>
      <c r="K403">
        <v>0</v>
      </c>
    </row>
    <row r="404" spans="1:11" hidden="1" x14ac:dyDescent="0.25">
      <c r="A404" t="s">
        <v>136</v>
      </c>
      <c r="B404" t="s">
        <v>10</v>
      </c>
      <c r="C404">
        <v>531</v>
      </c>
      <c r="D404">
        <v>2806</v>
      </c>
      <c r="E404" s="1" t="s">
        <v>162</v>
      </c>
      <c r="F404" s="1" t="s">
        <v>18</v>
      </c>
      <c r="G404">
        <v>0</v>
      </c>
      <c r="H404">
        <v>7511.62</v>
      </c>
      <c r="J404" t="s">
        <v>1590</v>
      </c>
      <c r="K404">
        <v>0</v>
      </c>
    </row>
    <row r="405" spans="1:11" hidden="1" x14ac:dyDescent="0.25">
      <c r="A405" t="s">
        <v>136</v>
      </c>
      <c r="B405" t="s">
        <v>10</v>
      </c>
      <c r="C405">
        <v>531</v>
      </c>
      <c r="D405">
        <v>2808</v>
      </c>
      <c r="E405" s="1" t="s">
        <v>162</v>
      </c>
      <c r="F405" s="1" t="s">
        <v>18</v>
      </c>
      <c r="G405">
        <v>0</v>
      </c>
      <c r="H405">
        <v>5810.01</v>
      </c>
      <c r="J405" t="s">
        <v>1590</v>
      </c>
      <c r="K405">
        <v>0</v>
      </c>
    </row>
    <row r="406" spans="1:11" hidden="1" x14ac:dyDescent="0.25">
      <c r="A406" t="s">
        <v>136</v>
      </c>
      <c r="B406" t="s">
        <v>10</v>
      </c>
      <c r="C406">
        <v>531</v>
      </c>
      <c r="D406">
        <v>2810</v>
      </c>
      <c r="E406" s="1" t="s">
        <v>162</v>
      </c>
      <c r="F406" s="1" t="s">
        <v>18</v>
      </c>
      <c r="G406">
        <v>0</v>
      </c>
      <c r="H406">
        <v>4827.01</v>
      </c>
      <c r="J406" t="s">
        <v>1590</v>
      </c>
      <c r="K406">
        <v>0</v>
      </c>
    </row>
    <row r="407" spans="1:11" hidden="1" x14ac:dyDescent="0.25">
      <c r="A407" t="s">
        <v>136</v>
      </c>
      <c r="B407" t="s">
        <v>10</v>
      </c>
      <c r="C407">
        <v>531</v>
      </c>
      <c r="D407">
        <v>2825</v>
      </c>
      <c r="E407" s="1" t="s">
        <v>162</v>
      </c>
      <c r="F407" s="7" t="s">
        <v>18</v>
      </c>
      <c r="G407">
        <v>0</v>
      </c>
      <c r="H407">
        <v>831.67</v>
      </c>
      <c r="J407" t="s">
        <v>1038</v>
      </c>
      <c r="K407">
        <v>0</v>
      </c>
    </row>
    <row r="408" spans="1:11" hidden="1" x14ac:dyDescent="0.25">
      <c r="A408" t="s">
        <v>136</v>
      </c>
      <c r="B408" t="s">
        <v>10</v>
      </c>
      <c r="C408">
        <v>531</v>
      </c>
      <c r="D408">
        <v>2828</v>
      </c>
      <c r="E408" s="1" t="s">
        <v>162</v>
      </c>
      <c r="F408" s="1" t="s">
        <v>18</v>
      </c>
      <c r="G408">
        <v>0</v>
      </c>
      <c r="H408">
        <v>831.67</v>
      </c>
      <c r="J408" t="s">
        <v>1038</v>
      </c>
      <c r="K408">
        <v>0</v>
      </c>
    </row>
    <row r="409" spans="1:11" hidden="1" x14ac:dyDescent="0.25">
      <c r="A409" t="s">
        <v>136</v>
      </c>
      <c r="B409" t="s">
        <v>10</v>
      </c>
      <c r="C409">
        <v>531</v>
      </c>
      <c r="D409">
        <v>2832</v>
      </c>
      <c r="E409" s="1" t="s">
        <v>162</v>
      </c>
      <c r="F409" s="1" t="s">
        <v>18</v>
      </c>
      <c r="G409">
        <v>0</v>
      </c>
      <c r="H409">
        <v>831.67</v>
      </c>
      <c r="J409" t="s">
        <v>1038</v>
      </c>
      <c r="K409">
        <v>0</v>
      </c>
    </row>
    <row r="410" spans="1:11" hidden="1" x14ac:dyDescent="0.25">
      <c r="A410" t="s">
        <v>136</v>
      </c>
      <c r="B410" t="s">
        <v>10</v>
      </c>
      <c r="C410">
        <v>531</v>
      </c>
      <c r="D410">
        <v>2834</v>
      </c>
      <c r="E410" s="1" t="s">
        <v>162</v>
      </c>
      <c r="F410" s="1" t="s">
        <v>18</v>
      </c>
      <c r="G410">
        <v>0</v>
      </c>
      <c r="H410">
        <v>750.42</v>
      </c>
      <c r="J410" t="s">
        <v>1038</v>
      </c>
      <c r="K410">
        <v>0</v>
      </c>
    </row>
    <row r="411" spans="1:11" hidden="1" x14ac:dyDescent="0.25">
      <c r="A411" t="s">
        <v>136</v>
      </c>
      <c r="B411" t="s">
        <v>10</v>
      </c>
      <c r="C411">
        <v>531</v>
      </c>
      <c r="D411">
        <v>2847</v>
      </c>
      <c r="E411" s="1" t="s">
        <v>162</v>
      </c>
      <c r="F411" s="1" t="s">
        <v>18</v>
      </c>
      <c r="G411">
        <v>0</v>
      </c>
      <c r="H411">
        <v>831.67</v>
      </c>
      <c r="J411" t="s">
        <v>1038</v>
      </c>
      <c r="K411">
        <v>0</v>
      </c>
    </row>
    <row r="412" spans="1:11" hidden="1" x14ac:dyDescent="0.25">
      <c r="A412" t="s">
        <v>136</v>
      </c>
      <c r="B412" t="s">
        <v>10</v>
      </c>
      <c r="C412">
        <v>531</v>
      </c>
      <c r="D412">
        <v>2851</v>
      </c>
      <c r="E412" s="1" t="s">
        <v>162</v>
      </c>
      <c r="F412" s="1" t="s">
        <v>18</v>
      </c>
      <c r="G412">
        <v>0</v>
      </c>
      <c r="H412">
        <v>133.03</v>
      </c>
      <c r="J412" t="s">
        <v>1038</v>
      </c>
      <c r="K412">
        <v>0</v>
      </c>
    </row>
    <row r="413" spans="1:11" hidden="1" x14ac:dyDescent="0.25">
      <c r="A413" t="s">
        <v>136</v>
      </c>
      <c r="B413" t="s">
        <v>10</v>
      </c>
      <c r="C413">
        <v>531</v>
      </c>
      <c r="D413">
        <v>2854</v>
      </c>
      <c r="E413" s="1" t="s">
        <v>162</v>
      </c>
      <c r="F413" s="1" t="s">
        <v>18</v>
      </c>
      <c r="G413">
        <v>0</v>
      </c>
      <c r="H413">
        <v>831.67</v>
      </c>
      <c r="J413" t="s">
        <v>1038</v>
      </c>
      <c r="K413">
        <v>0</v>
      </c>
    </row>
    <row r="414" spans="1:11" hidden="1" x14ac:dyDescent="0.25">
      <c r="A414" t="s">
        <v>136</v>
      </c>
      <c r="B414" t="s">
        <v>10</v>
      </c>
      <c r="C414">
        <v>531</v>
      </c>
      <c r="D414">
        <v>2856</v>
      </c>
      <c r="E414" s="1" t="s">
        <v>162</v>
      </c>
      <c r="F414" s="1" t="s">
        <v>18</v>
      </c>
      <c r="G414">
        <v>0</v>
      </c>
      <c r="H414">
        <v>4827.01</v>
      </c>
      <c r="J414" t="s">
        <v>1590</v>
      </c>
      <c r="K414">
        <v>0</v>
      </c>
    </row>
    <row r="415" spans="1:11" hidden="1" x14ac:dyDescent="0.25">
      <c r="A415" t="s">
        <v>136</v>
      </c>
      <c r="B415" t="s">
        <v>10</v>
      </c>
      <c r="C415">
        <v>531</v>
      </c>
      <c r="D415">
        <v>2869</v>
      </c>
      <c r="E415" s="1" t="s">
        <v>162</v>
      </c>
      <c r="F415" s="7" t="s">
        <v>18</v>
      </c>
      <c r="G415">
        <v>0</v>
      </c>
      <c r="H415">
        <v>1181.08</v>
      </c>
      <c r="J415" t="s">
        <v>1038</v>
      </c>
      <c r="K415">
        <v>0</v>
      </c>
    </row>
    <row r="416" spans="1:11" hidden="1" x14ac:dyDescent="0.25">
      <c r="A416" t="s">
        <v>136</v>
      </c>
      <c r="B416" t="s">
        <v>10</v>
      </c>
      <c r="C416">
        <v>531</v>
      </c>
      <c r="D416">
        <v>2870</v>
      </c>
      <c r="E416" s="1" t="s">
        <v>162</v>
      </c>
      <c r="F416" s="1" t="s">
        <v>18</v>
      </c>
      <c r="G416">
        <v>0</v>
      </c>
      <c r="H416">
        <v>831.67</v>
      </c>
      <c r="J416" t="s">
        <v>1038</v>
      </c>
      <c r="K416">
        <v>0</v>
      </c>
    </row>
    <row r="417" spans="1:11" hidden="1" x14ac:dyDescent="0.25">
      <c r="A417" t="s">
        <v>136</v>
      </c>
      <c r="B417" t="s">
        <v>10</v>
      </c>
      <c r="C417">
        <v>531</v>
      </c>
      <c r="D417">
        <v>2880</v>
      </c>
      <c r="E417" s="1" t="s">
        <v>162</v>
      </c>
      <c r="F417" s="1" t="s">
        <v>18</v>
      </c>
      <c r="G417">
        <v>0</v>
      </c>
      <c r="H417">
        <v>831.67</v>
      </c>
      <c r="J417" t="s">
        <v>1038</v>
      </c>
      <c r="K417">
        <v>0</v>
      </c>
    </row>
    <row r="418" spans="1:11" hidden="1" x14ac:dyDescent="0.25">
      <c r="A418" t="s">
        <v>136</v>
      </c>
      <c r="B418" t="s">
        <v>10</v>
      </c>
      <c r="C418">
        <v>531</v>
      </c>
      <c r="D418">
        <v>2890</v>
      </c>
      <c r="E418" s="1" t="s">
        <v>162</v>
      </c>
      <c r="F418" s="1" t="s">
        <v>18</v>
      </c>
      <c r="G418">
        <v>0</v>
      </c>
      <c r="H418">
        <v>831.67</v>
      </c>
      <c r="J418" t="s">
        <v>1038</v>
      </c>
      <c r="K418">
        <v>0</v>
      </c>
    </row>
    <row r="419" spans="1:11" hidden="1" x14ac:dyDescent="0.25">
      <c r="A419" t="s">
        <v>136</v>
      </c>
      <c r="B419" t="s">
        <v>10</v>
      </c>
      <c r="C419">
        <v>531</v>
      </c>
      <c r="D419">
        <v>2912</v>
      </c>
      <c r="E419" s="1" t="s">
        <v>162</v>
      </c>
      <c r="F419" s="1" t="s">
        <v>18</v>
      </c>
      <c r="G419">
        <v>0</v>
      </c>
      <c r="H419">
        <v>3030.25</v>
      </c>
      <c r="J419" t="s">
        <v>1592</v>
      </c>
      <c r="K419">
        <v>0</v>
      </c>
    </row>
    <row r="420" spans="1:11" hidden="1" x14ac:dyDescent="0.25">
      <c r="A420" t="s">
        <v>136</v>
      </c>
      <c r="B420" t="s">
        <v>10</v>
      </c>
      <c r="C420">
        <v>531</v>
      </c>
      <c r="D420">
        <v>2913</v>
      </c>
      <c r="E420" s="1" t="s">
        <v>162</v>
      </c>
      <c r="F420" s="1" t="s">
        <v>18</v>
      </c>
      <c r="G420">
        <v>0</v>
      </c>
      <c r="H420">
        <v>3030.25</v>
      </c>
      <c r="J420" t="s">
        <v>1592</v>
      </c>
      <c r="K420">
        <v>0</v>
      </c>
    </row>
    <row r="421" spans="1:11" hidden="1" x14ac:dyDescent="0.25">
      <c r="A421" t="s">
        <v>136</v>
      </c>
      <c r="B421" t="s">
        <v>10</v>
      </c>
      <c r="C421">
        <v>531</v>
      </c>
      <c r="D421">
        <v>2916</v>
      </c>
      <c r="E421" s="1" t="s">
        <v>162</v>
      </c>
      <c r="F421" s="1" t="s">
        <v>18</v>
      </c>
      <c r="G421">
        <v>0</v>
      </c>
      <c r="H421">
        <v>3030.25</v>
      </c>
      <c r="J421" t="s">
        <v>1592</v>
      </c>
      <c r="K421">
        <v>0</v>
      </c>
    </row>
    <row r="422" spans="1:11" hidden="1" x14ac:dyDescent="0.25">
      <c r="A422" t="s">
        <v>136</v>
      </c>
      <c r="B422" t="s">
        <v>10</v>
      </c>
      <c r="C422">
        <v>531</v>
      </c>
      <c r="D422">
        <v>2919</v>
      </c>
      <c r="E422" s="1" t="s">
        <v>162</v>
      </c>
      <c r="F422" s="1" t="s">
        <v>18</v>
      </c>
      <c r="G422">
        <v>0</v>
      </c>
      <c r="H422">
        <v>3030.25</v>
      </c>
      <c r="J422" t="s">
        <v>1592</v>
      </c>
      <c r="K422">
        <v>0</v>
      </c>
    </row>
    <row r="423" spans="1:11" hidden="1" x14ac:dyDescent="0.25">
      <c r="A423" t="s">
        <v>136</v>
      </c>
      <c r="B423" t="s">
        <v>10</v>
      </c>
      <c r="C423">
        <v>531</v>
      </c>
      <c r="D423">
        <v>2919</v>
      </c>
      <c r="E423" s="1" t="s">
        <v>170</v>
      </c>
      <c r="F423" s="1" t="s">
        <v>30</v>
      </c>
      <c r="G423">
        <v>0</v>
      </c>
      <c r="H423">
        <v>5050.53</v>
      </c>
      <c r="J423" t="s">
        <v>1592</v>
      </c>
      <c r="K423">
        <v>0</v>
      </c>
    </row>
    <row r="424" spans="1:11" hidden="1" x14ac:dyDescent="0.25">
      <c r="A424" t="s">
        <v>136</v>
      </c>
      <c r="B424" t="s">
        <v>10</v>
      </c>
      <c r="C424">
        <v>531</v>
      </c>
      <c r="D424">
        <v>2922</v>
      </c>
      <c r="E424" s="1" t="s">
        <v>162</v>
      </c>
      <c r="F424" s="1" t="s">
        <v>18</v>
      </c>
      <c r="G424">
        <v>0</v>
      </c>
      <c r="H424">
        <v>3030.25</v>
      </c>
      <c r="J424" t="s">
        <v>1592</v>
      </c>
      <c r="K424">
        <v>0</v>
      </c>
    </row>
    <row r="425" spans="1:11" hidden="1" x14ac:dyDescent="0.25">
      <c r="A425" t="s">
        <v>136</v>
      </c>
      <c r="B425" t="s">
        <v>10</v>
      </c>
      <c r="C425">
        <v>531</v>
      </c>
      <c r="D425">
        <v>2922</v>
      </c>
      <c r="E425" s="1" t="s">
        <v>170</v>
      </c>
      <c r="F425" s="1" t="s">
        <v>30</v>
      </c>
      <c r="G425">
        <v>0</v>
      </c>
      <c r="H425">
        <v>6666.72</v>
      </c>
      <c r="J425" t="s">
        <v>1592</v>
      </c>
      <c r="K425">
        <v>0</v>
      </c>
    </row>
    <row r="426" spans="1:11" hidden="1" x14ac:dyDescent="0.25">
      <c r="A426" t="s">
        <v>136</v>
      </c>
      <c r="B426" t="s">
        <v>10</v>
      </c>
      <c r="C426">
        <v>531</v>
      </c>
      <c r="D426">
        <v>2924</v>
      </c>
      <c r="E426" s="1" t="s">
        <v>162</v>
      </c>
      <c r="F426" s="7" t="s">
        <v>18</v>
      </c>
      <c r="G426">
        <v>0</v>
      </c>
      <c r="H426">
        <v>5443.99</v>
      </c>
      <c r="J426" t="s">
        <v>1592</v>
      </c>
      <c r="K426">
        <v>0</v>
      </c>
    </row>
    <row r="427" spans="1:11" hidden="1" x14ac:dyDescent="0.25">
      <c r="A427" t="s">
        <v>136</v>
      </c>
      <c r="B427" t="s">
        <v>10</v>
      </c>
      <c r="C427">
        <v>531</v>
      </c>
      <c r="D427">
        <v>2926</v>
      </c>
      <c r="E427" s="1" t="s">
        <v>162</v>
      </c>
      <c r="F427" s="1" t="s">
        <v>18</v>
      </c>
      <c r="G427">
        <v>0</v>
      </c>
      <c r="H427">
        <v>4109.04</v>
      </c>
      <c r="J427" t="s">
        <v>1592</v>
      </c>
      <c r="K427">
        <v>0</v>
      </c>
    </row>
    <row r="428" spans="1:11" hidden="1" x14ac:dyDescent="0.25">
      <c r="A428" t="s">
        <v>136</v>
      </c>
      <c r="B428" t="s">
        <v>10</v>
      </c>
      <c r="C428">
        <v>531</v>
      </c>
      <c r="D428">
        <v>2927</v>
      </c>
      <c r="E428" s="1" t="s">
        <v>162</v>
      </c>
      <c r="F428" s="1" t="s">
        <v>18</v>
      </c>
      <c r="G428">
        <v>0</v>
      </c>
      <c r="H428">
        <v>3030.25</v>
      </c>
      <c r="J428" t="s">
        <v>1592</v>
      </c>
      <c r="K428">
        <v>0</v>
      </c>
    </row>
    <row r="429" spans="1:11" hidden="1" x14ac:dyDescent="0.25">
      <c r="A429" t="s">
        <v>136</v>
      </c>
      <c r="B429" t="s">
        <v>10</v>
      </c>
      <c r="C429">
        <v>531</v>
      </c>
      <c r="D429">
        <v>2948</v>
      </c>
      <c r="E429" s="1" t="s">
        <v>162</v>
      </c>
      <c r="F429" s="1" t="s">
        <v>18</v>
      </c>
      <c r="G429">
        <v>0</v>
      </c>
      <c r="H429">
        <v>3298.8</v>
      </c>
      <c r="J429" t="s">
        <v>1508</v>
      </c>
      <c r="K429">
        <v>0</v>
      </c>
    </row>
    <row r="430" spans="1:11" hidden="1" x14ac:dyDescent="0.25">
      <c r="A430" t="s">
        <v>136</v>
      </c>
      <c r="B430" t="s">
        <v>10</v>
      </c>
      <c r="C430">
        <v>531</v>
      </c>
      <c r="D430">
        <v>2952</v>
      </c>
      <c r="E430" s="1" t="s">
        <v>162</v>
      </c>
      <c r="F430" s="1" t="s">
        <v>18</v>
      </c>
      <c r="G430">
        <v>0</v>
      </c>
      <c r="H430">
        <v>4827.01</v>
      </c>
      <c r="J430" t="s">
        <v>1590</v>
      </c>
      <c r="K430">
        <v>0</v>
      </c>
    </row>
    <row r="431" spans="1:11" hidden="1" x14ac:dyDescent="0.25">
      <c r="A431" t="s">
        <v>136</v>
      </c>
      <c r="B431" t="s">
        <v>10</v>
      </c>
      <c r="C431">
        <v>531</v>
      </c>
      <c r="D431">
        <v>2953</v>
      </c>
      <c r="E431" s="1" t="s">
        <v>162</v>
      </c>
      <c r="F431" s="1" t="s">
        <v>18</v>
      </c>
      <c r="G431">
        <v>0</v>
      </c>
      <c r="H431">
        <v>4807.05</v>
      </c>
      <c r="J431" t="s">
        <v>1590</v>
      </c>
      <c r="K431">
        <v>0</v>
      </c>
    </row>
    <row r="432" spans="1:11" hidden="1" x14ac:dyDescent="0.25">
      <c r="A432" t="s">
        <v>136</v>
      </c>
      <c r="B432" t="s">
        <v>10</v>
      </c>
      <c r="C432">
        <v>531</v>
      </c>
      <c r="D432">
        <v>2958</v>
      </c>
      <c r="E432" s="1" t="s">
        <v>162</v>
      </c>
      <c r="F432" s="1" t="s">
        <v>18</v>
      </c>
      <c r="G432">
        <v>0</v>
      </c>
      <c r="H432">
        <v>2316.2199999999998</v>
      </c>
      <c r="J432" t="s">
        <v>1590</v>
      </c>
      <c r="K432">
        <v>0</v>
      </c>
    </row>
    <row r="433" spans="1:11" hidden="1" x14ac:dyDescent="0.25">
      <c r="A433" t="s">
        <v>136</v>
      </c>
      <c r="B433" t="s">
        <v>10</v>
      </c>
      <c r="C433">
        <v>531</v>
      </c>
      <c r="D433">
        <v>2958</v>
      </c>
      <c r="E433" s="1" t="s">
        <v>470</v>
      </c>
      <c r="F433" s="1" t="s">
        <v>27</v>
      </c>
      <c r="G433">
        <v>0</v>
      </c>
      <c r="H433">
        <v>4317.07</v>
      </c>
      <c r="J433" t="s">
        <v>1590</v>
      </c>
      <c r="K433">
        <v>0</v>
      </c>
    </row>
    <row r="434" spans="1:11" hidden="1" x14ac:dyDescent="0.25">
      <c r="A434" t="s">
        <v>136</v>
      </c>
      <c r="B434" t="s">
        <v>10</v>
      </c>
      <c r="C434">
        <v>531</v>
      </c>
      <c r="D434">
        <v>2959</v>
      </c>
      <c r="E434" s="1" t="s">
        <v>162</v>
      </c>
      <c r="F434" s="1" t="s">
        <v>18</v>
      </c>
      <c r="G434">
        <v>0</v>
      </c>
      <c r="H434">
        <v>5270.57</v>
      </c>
      <c r="J434" t="s">
        <v>1590</v>
      </c>
      <c r="K434">
        <v>0</v>
      </c>
    </row>
    <row r="435" spans="1:11" hidden="1" x14ac:dyDescent="0.25">
      <c r="A435" t="s">
        <v>136</v>
      </c>
      <c r="B435" t="s">
        <v>10</v>
      </c>
      <c r="C435">
        <v>531</v>
      </c>
      <c r="D435">
        <v>2963</v>
      </c>
      <c r="E435" s="1" t="s">
        <v>162</v>
      </c>
      <c r="F435" s="1" t="s">
        <v>18</v>
      </c>
      <c r="G435">
        <v>0</v>
      </c>
      <c r="H435">
        <v>2131.27</v>
      </c>
      <c r="J435" t="s">
        <v>1592</v>
      </c>
      <c r="K435">
        <v>0</v>
      </c>
    </row>
    <row r="436" spans="1:11" hidden="1" x14ac:dyDescent="0.25">
      <c r="A436" t="s">
        <v>136</v>
      </c>
      <c r="B436" t="s">
        <v>10</v>
      </c>
      <c r="C436">
        <v>531</v>
      </c>
      <c r="D436">
        <v>2969</v>
      </c>
      <c r="E436" s="1" t="s">
        <v>162</v>
      </c>
      <c r="F436" s="1" t="s">
        <v>18</v>
      </c>
      <c r="G436">
        <v>0</v>
      </c>
      <c r="H436">
        <v>4186.3100000000004</v>
      </c>
      <c r="J436" t="s">
        <v>1590</v>
      </c>
      <c r="K436">
        <v>0</v>
      </c>
    </row>
    <row r="437" spans="1:11" hidden="1" x14ac:dyDescent="0.25">
      <c r="A437" t="s">
        <v>136</v>
      </c>
      <c r="B437" t="s">
        <v>10</v>
      </c>
      <c r="C437">
        <v>531</v>
      </c>
      <c r="D437">
        <v>2970</v>
      </c>
      <c r="E437" s="1" t="s">
        <v>162</v>
      </c>
      <c r="F437" s="1" t="s">
        <v>18</v>
      </c>
      <c r="G437">
        <v>0</v>
      </c>
      <c r="H437">
        <v>4186.3100000000004</v>
      </c>
      <c r="J437" t="s">
        <v>1590</v>
      </c>
      <c r="K437">
        <v>0</v>
      </c>
    </row>
    <row r="438" spans="1:11" hidden="1" x14ac:dyDescent="0.25">
      <c r="A438" t="s">
        <v>136</v>
      </c>
      <c r="B438" t="s">
        <v>10</v>
      </c>
      <c r="C438">
        <v>531</v>
      </c>
      <c r="D438">
        <v>2970</v>
      </c>
      <c r="E438" s="1" t="s">
        <v>170</v>
      </c>
      <c r="F438" s="1" t="s">
        <v>30</v>
      </c>
      <c r="G438">
        <v>0</v>
      </c>
      <c r="H438">
        <v>7666.23</v>
      </c>
      <c r="J438" t="s">
        <v>1590</v>
      </c>
      <c r="K438">
        <v>0</v>
      </c>
    </row>
    <row r="439" spans="1:11" hidden="1" x14ac:dyDescent="0.25">
      <c r="A439" t="s">
        <v>136</v>
      </c>
      <c r="B439" t="s">
        <v>10</v>
      </c>
      <c r="C439">
        <v>531</v>
      </c>
      <c r="D439">
        <v>2971</v>
      </c>
      <c r="E439" s="1" t="s">
        <v>162</v>
      </c>
      <c r="F439" s="1" t="s">
        <v>18</v>
      </c>
      <c r="G439">
        <v>0</v>
      </c>
      <c r="H439">
        <v>4109.04</v>
      </c>
      <c r="J439" t="s">
        <v>1592</v>
      </c>
      <c r="K439">
        <v>0</v>
      </c>
    </row>
    <row r="440" spans="1:11" hidden="1" x14ac:dyDescent="0.25">
      <c r="A440" t="s">
        <v>136</v>
      </c>
      <c r="B440" t="s">
        <v>10</v>
      </c>
      <c r="C440">
        <v>531</v>
      </c>
      <c r="D440">
        <v>2975</v>
      </c>
      <c r="E440" s="1" t="s">
        <v>162</v>
      </c>
      <c r="F440" s="1" t="s">
        <v>18</v>
      </c>
      <c r="G440">
        <v>0</v>
      </c>
      <c r="H440">
        <v>3030.25</v>
      </c>
      <c r="J440" t="s">
        <v>1592</v>
      </c>
      <c r="K440">
        <v>0</v>
      </c>
    </row>
    <row r="441" spans="1:11" hidden="1" x14ac:dyDescent="0.25">
      <c r="A441" t="s">
        <v>136</v>
      </c>
      <c r="B441" t="s">
        <v>10</v>
      </c>
      <c r="C441">
        <v>531</v>
      </c>
      <c r="D441">
        <v>2977</v>
      </c>
      <c r="E441" s="1" t="s">
        <v>162</v>
      </c>
      <c r="F441" s="1" t="s">
        <v>18</v>
      </c>
      <c r="G441">
        <v>0</v>
      </c>
      <c r="H441">
        <v>2874.14</v>
      </c>
      <c r="J441" t="s">
        <v>1038</v>
      </c>
      <c r="K441">
        <v>0</v>
      </c>
    </row>
    <row r="442" spans="1:11" hidden="1" x14ac:dyDescent="0.25">
      <c r="A442" t="s">
        <v>136</v>
      </c>
      <c r="B442" t="s">
        <v>10</v>
      </c>
      <c r="C442">
        <v>531</v>
      </c>
      <c r="D442">
        <v>2979</v>
      </c>
      <c r="E442" s="1" t="s">
        <v>162</v>
      </c>
      <c r="F442" s="1" t="s">
        <v>18</v>
      </c>
      <c r="G442">
        <v>0</v>
      </c>
      <c r="H442">
        <v>831.67</v>
      </c>
      <c r="J442" t="s">
        <v>1038</v>
      </c>
      <c r="K442">
        <v>0</v>
      </c>
    </row>
    <row r="443" spans="1:11" hidden="1" x14ac:dyDescent="0.25">
      <c r="A443" t="s">
        <v>136</v>
      </c>
      <c r="B443" t="s">
        <v>10</v>
      </c>
      <c r="C443">
        <v>531</v>
      </c>
      <c r="D443">
        <v>2983</v>
      </c>
      <c r="E443" s="1" t="s">
        <v>162</v>
      </c>
      <c r="F443" s="1" t="s">
        <v>18</v>
      </c>
      <c r="G443">
        <v>0</v>
      </c>
      <c r="H443">
        <v>1654.2</v>
      </c>
      <c r="J443" t="s">
        <v>4570</v>
      </c>
      <c r="K443">
        <v>0</v>
      </c>
    </row>
    <row r="444" spans="1:11" hidden="1" x14ac:dyDescent="0.25">
      <c r="A444" t="s">
        <v>136</v>
      </c>
      <c r="B444" t="s">
        <v>10</v>
      </c>
      <c r="C444">
        <v>531</v>
      </c>
      <c r="D444">
        <v>2983</v>
      </c>
      <c r="E444" s="1" t="s">
        <v>170</v>
      </c>
      <c r="F444" s="1" t="s">
        <v>30</v>
      </c>
      <c r="G444">
        <v>0</v>
      </c>
      <c r="H444">
        <v>4289.07</v>
      </c>
      <c r="J444" t="s">
        <v>4570</v>
      </c>
      <c r="K444">
        <v>0</v>
      </c>
    </row>
    <row r="445" spans="1:11" hidden="1" x14ac:dyDescent="0.25">
      <c r="A445" t="s">
        <v>136</v>
      </c>
      <c r="B445" t="s">
        <v>10</v>
      </c>
      <c r="C445">
        <v>531</v>
      </c>
      <c r="D445">
        <v>3002</v>
      </c>
      <c r="E445" s="1" t="s">
        <v>162</v>
      </c>
      <c r="F445" s="1" t="s">
        <v>18</v>
      </c>
      <c r="G445">
        <v>0</v>
      </c>
      <c r="H445">
        <v>4109.04</v>
      </c>
      <c r="J445" t="s">
        <v>1592</v>
      </c>
      <c r="K445">
        <v>0</v>
      </c>
    </row>
    <row r="446" spans="1:11" hidden="1" x14ac:dyDescent="0.25">
      <c r="A446" t="s">
        <v>136</v>
      </c>
      <c r="B446" t="s">
        <v>10</v>
      </c>
      <c r="C446">
        <v>531</v>
      </c>
      <c r="D446">
        <v>3003</v>
      </c>
      <c r="E446" s="1" t="s">
        <v>162</v>
      </c>
      <c r="F446" s="1" t="s">
        <v>18</v>
      </c>
      <c r="G446">
        <v>0</v>
      </c>
      <c r="H446">
        <v>2131.27</v>
      </c>
      <c r="J446" t="s">
        <v>1592</v>
      </c>
      <c r="K446">
        <v>0</v>
      </c>
    </row>
    <row r="447" spans="1:11" hidden="1" x14ac:dyDescent="0.25">
      <c r="A447" t="s">
        <v>136</v>
      </c>
      <c r="B447" t="s">
        <v>10</v>
      </c>
      <c r="C447">
        <v>531</v>
      </c>
      <c r="D447">
        <v>3017</v>
      </c>
      <c r="E447" s="1" t="s">
        <v>162</v>
      </c>
      <c r="F447" s="1" t="s">
        <v>18</v>
      </c>
      <c r="G447">
        <v>0</v>
      </c>
      <c r="H447">
        <v>1868.26</v>
      </c>
      <c r="J447" t="s">
        <v>1592</v>
      </c>
      <c r="K447">
        <v>0</v>
      </c>
    </row>
    <row r="448" spans="1:11" hidden="1" x14ac:dyDescent="0.25">
      <c r="A448" t="s">
        <v>136</v>
      </c>
      <c r="B448" t="s">
        <v>10</v>
      </c>
      <c r="C448">
        <v>531</v>
      </c>
      <c r="D448">
        <v>3018</v>
      </c>
      <c r="E448" s="1" t="s">
        <v>162</v>
      </c>
      <c r="F448" s="1" t="s">
        <v>18</v>
      </c>
      <c r="G448">
        <v>0</v>
      </c>
      <c r="H448">
        <v>831.67</v>
      </c>
      <c r="J448" t="s">
        <v>1038</v>
      </c>
      <c r="K448">
        <v>0</v>
      </c>
    </row>
    <row r="449" spans="1:11" hidden="1" x14ac:dyDescent="0.25">
      <c r="A449" t="s">
        <v>136</v>
      </c>
      <c r="B449" t="s">
        <v>10</v>
      </c>
      <c r="C449">
        <v>531</v>
      </c>
      <c r="D449">
        <v>3021</v>
      </c>
      <c r="E449" s="1" t="s">
        <v>162</v>
      </c>
      <c r="F449" s="1" t="s">
        <v>18</v>
      </c>
      <c r="G449">
        <v>0</v>
      </c>
      <c r="H449">
        <v>800.07</v>
      </c>
      <c r="J449" t="s">
        <v>1038</v>
      </c>
      <c r="K449">
        <v>0</v>
      </c>
    </row>
    <row r="450" spans="1:11" hidden="1" x14ac:dyDescent="0.25">
      <c r="A450" t="s">
        <v>136</v>
      </c>
      <c r="B450" t="s">
        <v>10</v>
      </c>
      <c r="C450">
        <v>531</v>
      </c>
      <c r="D450">
        <v>3026</v>
      </c>
      <c r="E450" s="1" t="s">
        <v>162</v>
      </c>
      <c r="F450" s="1" t="s">
        <v>18</v>
      </c>
      <c r="G450">
        <v>0</v>
      </c>
      <c r="H450">
        <v>831.67</v>
      </c>
      <c r="J450" t="s">
        <v>1038</v>
      </c>
      <c r="K450">
        <v>0</v>
      </c>
    </row>
    <row r="451" spans="1:11" hidden="1" x14ac:dyDescent="0.25">
      <c r="A451" t="s">
        <v>136</v>
      </c>
      <c r="B451" t="s">
        <v>10</v>
      </c>
      <c r="C451">
        <v>531</v>
      </c>
      <c r="D451">
        <v>3028</v>
      </c>
      <c r="E451" s="1" t="s">
        <v>162</v>
      </c>
      <c r="F451" s="1" t="s">
        <v>18</v>
      </c>
      <c r="G451">
        <v>0</v>
      </c>
      <c r="H451">
        <v>822.64</v>
      </c>
      <c r="J451" t="s">
        <v>1038</v>
      </c>
      <c r="K451">
        <v>0</v>
      </c>
    </row>
    <row r="452" spans="1:11" hidden="1" x14ac:dyDescent="0.25">
      <c r="A452" t="s">
        <v>136</v>
      </c>
      <c r="B452" t="s">
        <v>10</v>
      </c>
      <c r="C452">
        <v>531</v>
      </c>
      <c r="D452">
        <v>3028</v>
      </c>
      <c r="E452" s="1" t="s">
        <v>170</v>
      </c>
      <c r="F452" s="1" t="s">
        <v>30</v>
      </c>
      <c r="G452">
        <v>0</v>
      </c>
      <c r="H452">
        <v>3550.25</v>
      </c>
      <c r="J452" t="s">
        <v>1038</v>
      </c>
      <c r="K452">
        <v>0</v>
      </c>
    </row>
    <row r="453" spans="1:11" hidden="1" x14ac:dyDescent="0.25">
      <c r="A453" t="s">
        <v>136</v>
      </c>
      <c r="B453" t="s">
        <v>10</v>
      </c>
      <c r="C453">
        <v>531</v>
      </c>
      <c r="D453">
        <v>3060</v>
      </c>
      <c r="E453" s="1" t="s">
        <v>162</v>
      </c>
      <c r="F453" s="1" t="s">
        <v>18</v>
      </c>
      <c r="G453">
        <v>0</v>
      </c>
      <c r="H453">
        <v>1043.7</v>
      </c>
      <c r="J453" t="s">
        <v>1038</v>
      </c>
      <c r="K453">
        <v>0</v>
      </c>
    </row>
    <row r="454" spans="1:11" hidden="1" x14ac:dyDescent="0.25">
      <c r="A454" t="s">
        <v>136</v>
      </c>
      <c r="B454" t="s">
        <v>10</v>
      </c>
      <c r="C454">
        <v>531</v>
      </c>
      <c r="D454">
        <v>3065</v>
      </c>
      <c r="E454" s="1" t="s">
        <v>162</v>
      </c>
      <c r="F454" s="1" t="s">
        <v>18</v>
      </c>
      <c r="G454">
        <v>0</v>
      </c>
      <c r="H454">
        <v>831.67</v>
      </c>
      <c r="J454" t="s">
        <v>1038</v>
      </c>
      <c r="K454">
        <v>0</v>
      </c>
    </row>
    <row r="455" spans="1:11" hidden="1" x14ac:dyDescent="0.25">
      <c r="A455" t="s">
        <v>136</v>
      </c>
      <c r="B455" t="s">
        <v>10</v>
      </c>
      <c r="C455">
        <v>531</v>
      </c>
      <c r="D455">
        <v>3069</v>
      </c>
      <c r="E455" s="1" t="s">
        <v>162</v>
      </c>
      <c r="F455" s="1" t="s">
        <v>18</v>
      </c>
      <c r="G455">
        <v>0</v>
      </c>
      <c r="H455">
        <v>2874.14</v>
      </c>
      <c r="J455" t="s">
        <v>1038</v>
      </c>
      <c r="K455">
        <v>0</v>
      </c>
    </row>
    <row r="456" spans="1:11" hidden="1" x14ac:dyDescent="0.25">
      <c r="A456" t="s">
        <v>136</v>
      </c>
      <c r="B456" t="s">
        <v>10</v>
      </c>
      <c r="C456">
        <v>531</v>
      </c>
      <c r="D456">
        <v>3079</v>
      </c>
      <c r="E456" s="1" t="s">
        <v>162</v>
      </c>
      <c r="F456" s="1" t="s">
        <v>18</v>
      </c>
      <c r="G456">
        <v>0</v>
      </c>
      <c r="H456">
        <v>831.67</v>
      </c>
      <c r="J456" t="s">
        <v>1038</v>
      </c>
      <c r="K456">
        <v>0</v>
      </c>
    </row>
    <row r="457" spans="1:11" hidden="1" x14ac:dyDescent="0.25">
      <c r="A457" t="s">
        <v>136</v>
      </c>
      <c r="B457" t="s">
        <v>10</v>
      </c>
      <c r="C457">
        <v>531</v>
      </c>
      <c r="D457">
        <v>3081</v>
      </c>
      <c r="E457" s="1" t="s">
        <v>162</v>
      </c>
      <c r="F457" s="1" t="s">
        <v>18</v>
      </c>
      <c r="G457">
        <v>0</v>
      </c>
      <c r="H457">
        <v>885.84</v>
      </c>
      <c r="J457" t="s">
        <v>1039</v>
      </c>
      <c r="K457">
        <v>0</v>
      </c>
    </row>
    <row r="458" spans="1:11" hidden="1" x14ac:dyDescent="0.25">
      <c r="A458" t="s">
        <v>136</v>
      </c>
      <c r="B458" t="s">
        <v>10</v>
      </c>
      <c r="C458">
        <v>531</v>
      </c>
      <c r="D458">
        <v>3088</v>
      </c>
      <c r="E458" s="1" t="s">
        <v>162</v>
      </c>
      <c r="F458" s="1" t="s">
        <v>18</v>
      </c>
      <c r="G458">
        <v>0</v>
      </c>
      <c r="H458">
        <v>3030.25</v>
      </c>
      <c r="J458" t="s">
        <v>1592</v>
      </c>
      <c r="K458">
        <v>0</v>
      </c>
    </row>
    <row r="459" spans="1:11" hidden="1" x14ac:dyDescent="0.25">
      <c r="A459" t="s">
        <v>136</v>
      </c>
      <c r="B459" t="s">
        <v>10</v>
      </c>
      <c r="C459">
        <v>531</v>
      </c>
      <c r="D459">
        <v>3090</v>
      </c>
      <c r="E459" s="1" t="s">
        <v>162</v>
      </c>
      <c r="F459" s="1" t="s">
        <v>18</v>
      </c>
      <c r="G459">
        <v>0</v>
      </c>
      <c r="H459">
        <v>3030.25</v>
      </c>
      <c r="J459" t="s">
        <v>1592</v>
      </c>
      <c r="K459">
        <v>0</v>
      </c>
    </row>
    <row r="460" spans="1:11" hidden="1" x14ac:dyDescent="0.25">
      <c r="A460" t="s">
        <v>136</v>
      </c>
      <c r="B460" t="s">
        <v>10</v>
      </c>
      <c r="C460">
        <v>531</v>
      </c>
      <c r="D460">
        <v>3093</v>
      </c>
      <c r="E460" s="1" t="s">
        <v>162</v>
      </c>
      <c r="F460" s="1" t="s">
        <v>18</v>
      </c>
      <c r="G460">
        <v>0</v>
      </c>
      <c r="H460">
        <v>5443.99</v>
      </c>
      <c r="J460" t="s">
        <v>1592</v>
      </c>
      <c r="K460">
        <v>0</v>
      </c>
    </row>
    <row r="461" spans="1:11" hidden="1" x14ac:dyDescent="0.25">
      <c r="A461" t="s">
        <v>136</v>
      </c>
      <c r="B461" t="s">
        <v>10</v>
      </c>
      <c r="C461">
        <v>531</v>
      </c>
      <c r="D461">
        <v>3094</v>
      </c>
      <c r="E461" s="1" t="s">
        <v>162</v>
      </c>
      <c r="F461" s="1" t="s">
        <v>18</v>
      </c>
      <c r="G461">
        <v>0</v>
      </c>
      <c r="H461">
        <v>3030.25</v>
      </c>
      <c r="J461" t="s">
        <v>1592</v>
      </c>
      <c r="K461">
        <v>0</v>
      </c>
    </row>
    <row r="462" spans="1:11" hidden="1" x14ac:dyDescent="0.25">
      <c r="A462" t="s">
        <v>136</v>
      </c>
      <c r="B462" t="s">
        <v>10</v>
      </c>
      <c r="C462">
        <v>531</v>
      </c>
      <c r="D462">
        <v>3094</v>
      </c>
      <c r="E462" s="1" t="s">
        <v>170</v>
      </c>
      <c r="F462" s="1" t="s">
        <v>30</v>
      </c>
      <c r="G462">
        <v>0</v>
      </c>
      <c r="H462">
        <v>6313.16</v>
      </c>
      <c r="J462" t="s">
        <v>1592</v>
      </c>
      <c r="K462">
        <v>0</v>
      </c>
    </row>
    <row r="463" spans="1:11" hidden="1" x14ac:dyDescent="0.25">
      <c r="A463" t="s">
        <v>136</v>
      </c>
      <c r="B463" t="s">
        <v>10</v>
      </c>
      <c r="C463">
        <v>531</v>
      </c>
      <c r="D463">
        <v>3097</v>
      </c>
      <c r="E463" s="1" t="s">
        <v>162</v>
      </c>
      <c r="F463" s="1" t="s">
        <v>18</v>
      </c>
      <c r="G463">
        <v>0</v>
      </c>
      <c r="H463">
        <v>2131.27</v>
      </c>
      <c r="J463" t="s">
        <v>1592</v>
      </c>
      <c r="K463">
        <v>0</v>
      </c>
    </row>
    <row r="464" spans="1:11" hidden="1" x14ac:dyDescent="0.25">
      <c r="A464" t="s">
        <v>136</v>
      </c>
      <c r="B464" t="s">
        <v>10</v>
      </c>
      <c r="C464">
        <v>531</v>
      </c>
      <c r="D464">
        <v>3098</v>
      </c>
      <c r="E464" s="1" t="s">
        <v>162</v>
      </c>
      <c r="F464" s="1" t="s">
        <v>18</v>
      </c>
      <c r="G464">
        <v>0</v>
      </c>
      <c r="H464">
        <v>3030.25</v>
      </c>
      <c r="J464" t="s">
        <v>1592</v>
      </c>
      <c r="K464">
        <v>0</v>
      </c>
    </row>
    <row r="465" spans="1:11" hidden="1" x14ac:dyDescent="0.25">
      <c r="A465" t="s">
        <v>136</v>
      </c>
      <c r="B465" t="s">
        <v>10</v>
      </c>
      <c r="C465">
        <v>531</v>
      </c>
      <c r="D465">
        <v>3099</v>
      </c>
      <c r="E465" s="1" t="s">
        <v>162</v>
      </c>
      <c r="F465" s="1" t="s">
        <v>18</v>
      </c>
      <c r="G465">
        <v>0</v>
      </c>
      <c r="H465">
        <v>3030.25</v>
      </c>
      <c r="J465" t="s">
        <v>1592</v>
      </c>
      <c r="K465">
        <v>0</v>
      </c>
    </row>
    <row r="466" spans="1:11" hidden="1" x14ac:dyDescent="0.25">
      <c r="A466" t="s">
        <v>136</v>
      </c>
      <c r="B466" t="s">
        <v>10</v>
      </c>
      <c r="C466">
        <v>531</v>
      </c>
      <c r="D466">
        <v>3107</v>
      </c>
      <c r="E466" s="1" t="s">
        <v>162</v>
      </c>
      <c r="F466" s="1" t="s">
        <v>18</v>
      </c>
      <c r="G466">
        <v>0</v>
      </c>
      <c r="H466">
        <v>1691.97</v>
      </c>
      <c r="J466" t="s">
        <v>4570</v>
      </c>
      <c r="K466">
        <v>0</v>
      </c>
    </row>
    <row r="467" spans="1:11" hidden="1" x14ac:dyDescent="0.25">
      <c r="A467" t="s">
        <v>136</v>
      </c>
      <c r="B467" t="s">
        <v>10</v>
      </c>
      <c r="C467">
        <v>531</v>
      </c>
      <c r="D467">
        <v>3109</v>
      </c>
      <c r="E467" s="1" t="s">
        <v>162</v>
      </c>
      <c r="F467" s="1" t="s">
        <v>18</v>
      </c>
      <c r="G467">
        <v>0</v>
      </c>
      <c r="H467">
        <v>885.84</v>
      </c>
      <c r="J467" t="s">
        <v>1039</v>
      </c>
      <c r="K467">
        <v>0</v>
      </c>
    </row>
    <row r="468" spans="1:11" hidden="1" x14ac:dyDescent="0.25">
      <c r="A468" t="s">
        <v>136</v>
      </c>
      <c r="B468" t="s">
        <v>10</v>
      </c>
      <c r="C468">
        <v>531</v>
      </c>
      <c r="D468">
        <v>3111</v>
      </c>
      <c r="E468" s="1" t="s">
        <v>162</v>
      </c>
      <c r="F468" s="1" t="s">
        <v>18</v>
      </c>
      <c r="G468">
        <v>0</v>
      </c>
      <c r="H468">
        <v>809.1</v>
      </c>
      <c r="J468" t="s">
        <v>1038</v>
      </c>
      <c r="K468">
        <v>0</v>
      </c>
    </row>
    <row r="469" spans="1:11" hidden="1" x14ac:dyDescent="0.25">
      <c r="A469" t="s">
        <v>136</v>
      </c>
      <c r="B469" t="s">
        <v>10</v>
      </c>
      <c r="C469">
        <v>531</v>
      </c>
      <c r="D469">
        <v>3117</v>
      </c>
      <c r="E469" s="1" t="s">
        <v>162</v>
      </c>
      <c r="F469" s="1" t="s">
        <v>18</v>
      </c>
      <c r="G469">
        <v>0</v>
      </c>
      <c r="H469">
        <v>3030.25</v>
      </c>
      <c r="J469" t="s">
        <v>1592</v>
      </c>
      <c r="K469">
        <v>0</v>
      </c>
    </row>
    <row r="470" spans="1:11" hidden="1" x14ac:dyDescent="0.25">
      <c r="A470" t="s">
        <v>136</v>
      </c>
      <c r="B470" t="s">
        <v>10</v>
      </c>
      <c r="C470">
        <v>531</v>
      </c>
      <c r="D470">
        <v>3117</v>
      </c>
      <c r="E470" s="1" t="s">
        <v>170</v>
      </c>
      <c r="F470" s="1" t="s">
        <v>30</v>
      </c>
      <c r="G470">
        <v>0</v>
      </c>
      <c r="H470">
        <v>6666.72</v>
      </c>
      <c r="J470" t="s">
        <v>1592</v>
      </c>
      <c r="K470">
        <v>0</v>
      </c>
    </row>
    <row r="471" spans="1:11" hidden="1" x14ac:dyDescent="0.25">
      <c r="A471" t="s">
        <v>136</v>
      </c>
      <c r="B471" t="s">
        <v>10</v>
      </c>
      <c r="C471">
        <v>531</v>
      </c>
      <c r="D471">
        <v>3120</v>
      </c>
      <c r="E471" s="1" t="s">
        <v>162</v>
      </c>
      <c r="F471" s="1" t="s">
        <v>18</v>
      </c>
      <c r="G471">
        <v>0</v>
      </c>
      <c r="H471">
        <v>2118.77</v>
      </c>
      <c r="J471" t="s">
        <v>1592</v>
      </c>
      <c r="K471">
        <v>0</v>
      </c>
    </row>
    <row r="472" spans="1:11" hidden="1" x14ac:dyDescent="0.25">
      <c r="A472" t="s">
        <v>136</v>
      </c>
      <c r="B472" t="s">
        <v>10</v>
      </c>
      <c r="C472">
        <v>531</v>
      </c>
      <c r="D472">
        <v>3133</v>
      </c>
      <c r="E472" s="1" t="s">
        <v>162</v>
      </c>
      <c r="F472" s="1" t="s">
        <v>18</v>
      </c>
      <c r="G472">
        <v>0</v>
      </c>
      <c r="H472">
        <v>4827.01</v>
      </c>
      <c r="J472" t="s">
        <v>1590</v>
      </c>
      <c r="K472">
        <v>0</v>
      </c>
    </row>
    <row r="473" spans="1:11" hidden="1" x14ac:dyDescent="0.25">
      <c r="A473" t="s">
        <v>136</v>
      </c>
      <c r="B473" t="s">
        <v>10</v>
      </c>
      <c r="C473">
        <v>531</v>
      </c>
      <c r="D473">
        <v>3137</v>
      </c>
      <c r="E473" s="1" t="s">
        <v>162</v>
      </c>
      <c r="F473" s="1" t="s">
        <v>18</v>
      </c>
      <c r="G473">
        <v>0</v>
      </c>
      <c r="H473">
        <v>2131.2600000000002</v>
      </c>
      <c r="J473" t="s">
        <v>1592</v>
      </c>
      <c r="K473">
        <v>0</v>
      </c>
    </row>
    <row r="474" spans="1:11" hidden="1" x14ac:dyDescent="0.25">
      <c r="A474" t="s">
        <v>136</v>
      </c>
      <c r="B474" t="s">
        <v>10</v>
      </c>
      <c r="C474">
        <v>531</v>
      </c>
      <c r="D474">
        <v>3140</v>
      </c>
      <c r="E474" s="1" t="s">
        <v>162</v>
      </c>
      <c r="F474" s="1" t="s">
        <v>18</v>
      </c>
      <c r="G474">
        <v>0</v>
      </c>
      <c r="H474">
        <v>2131.2600000000002</v>
      </c>
      <c r="J474" t="s">
        <v>1592</v>
      </c>
      <c r="K474">
        <v>0</v>
      </c>
    </row>
    <row r="475" spans="1:11" hidden="1" x14ac:dyDescent="0.25">
      <c r="A475" t="s">
        <v>136</v>
      </c>
      <c r="B475" t="s">
        <v>10</v>
      </c>
      <c r="C475">
        <v>531</v>
      </c>
      <c r="D475">
        <v>3142</v>
      </c>
      <c r="E475" s="1" t="s">
        <v>162</v>
      </c>
      <c r="F475" s="1" t="s">
        <v>18</v>
      </c>
      <c r="G475">
        <v>0</v>
      </c>
      <c r="H475">
        <v>2131.2600000000002</v>
      </c>
      <c r="J475" t="s">
        <v>1592</v>
      </c>
      <c r="K475">
        <v>0</v>
      </c>
    </row>
    <row r="476" spans="1:11" hidden="1" x14ac:dyDescent="0.25">
      <c r="A476" t="s">
        <v>136</v>
      </c>
      <c r="B476" t="s">
        <v>10</v>
      </c>
      <c r="C476">
        <v>531</v>
      </c>
      <c r="D476">
        <v>3143</v>
      </c>
      <c r="E476" s="1" t="s">
        <v>162</v>
      </c>
      <c r="F476" s="1" t="s">
        <v>18</v>
      </c>
      <c r="G476">
        <v>0</v>
      </c>
      <c r="H476">
        <v>3030.25</v>
      </c>
      <c r="J476" t="s">
        <v>1592</v>
      </c>
      <c r="K476">
        <v>0</v>
      </c>
    </row>
    <row r="477" spans="1:11" hidden="1" x14ac:dyDescent="0.25">
      <c r="A477" t="s">
        <v>136</v>
      </c>
      <c r="B477" t="s">
        <v>10</v>
      </c>
      <c r="C477">
        <v>531</v>
      </c>
      <c r="D477">
        <v>3146</v>
      </c>
      <c r="E477" s="1" t="s">
        <v>162</v>
      </c>
      <c r="F477" s="1" t="s">
        <v>18</v>
      </c>
      <c r="G477">
        <v>0</v>
      </c>
      <c r="H477">
        <v>831.67</v>
      </c>
      <c r="J477" t="s">
        <v>1038</v>
      </c>
      <c r="K477">
        <v>0</v>
      </c>
    </row>
    <row r="478" spans="1:11" hidden="1" x14ac:dyDescent="0.25">
      <c r="A478" t="s">
        <v>136</v>
      </c>
      <c r="B478" t="s">
        <v>10</v>
      </c>
      <c r="C478">
        <v>531</v>
      </c>
      <c r="D478">
        <v>3151</v>
      </c>
      <c r="E478" s="1" t="s">
        <v>162</v>
      </c>
      <c r="F478" s="1" t="s">
        <v>18</v>
      </c>
      <c r="G478">
        <v>0</v>
      </c>
      <c r="H478">
        <v>831.67</v>
      </c>
      <c r="J478" t="s">
        <v>1038</v>
      </c>
      <c r="K478">
        <v>0</v>
      </c>
    </row>
    <row r="479" spans="1:11" hidden="1" x14ac:dyDescent="0.25">
      <c r="A479" t="s">
        <v>136</v>
      </c>
      <c r="B479" t="s">
        <v>10</v>
      </c>
      <c r="C479">
        <v>531</v>
      </c>
      <c r="D479">
        <v>3169</v>
      </c>
      <c r="E479" s="1" t="s">
        <v>162</v>
      </c>
      <c r="F479" s="1" t="s">
        <v>18</v>
      </c>
      <c r="G479">
        <v>0</v>
      </c>
      <c r="H479">
        <v>813.61</v>
      </c>
      <c r="J479" t="s">
        <v>1038</v>
      </c>
      <c r="K479">
        <v>0</v>
      </c>
    </row>
    <row r="480" spans="1:11" hidden="1" x14ac:dyDescent="0.25">
      <c r="A480" t="s">
        <v>136</v>
      </c>
      <c r="B480" t="s">
        <v>10</v>
      </c>
      <c r="C480">
        <v>531</v>
      </c>
      <c r="D480">
        <v>3175</v>
      </c>
      <c r="E480" s="1" t="s">
        <v>162</v>
      </c>
      <c r="F480" s="1" t="s">
        <v>18</v>
      </c>
      <c r="G480">
        <v>0</v>
      </c>
      <c r="H480">
        <v>7025.34</v>
      </c>
      <c r="J480" t="s">
        <v>1590</v>
      </c>
      <c r="K480">
        <v>0</v>
      </c>
    </row>
    <row r="481" spans="1:11" hidden="1" x14ac:dyDescent="0.25">
      <c r="A481" t="s">
        <v>136</v>
      </c>
      <c r="B481" t="s">
        <v>10</v>
      </c>
      <c r="C481">
        <v>531</v>
      </c>
      <c r="D481">
        <v>3176</v>
      </c>
      <c r="E481" s="1" t="s">
        <v>162</v>
      </c>
      <c r="F481" s="1" t="s">
        <v>18</v>
      </c>
      <c r="G481">
        <v>0</v>
      </c>
      <c r="H481">
        <v>9269.93</v>
      </c>
      <c r="J481" t="s">
        <v>1590</v>
      </c>
      <c r="K481">
        <v>0</v>
      </c>
    </row>
    <row r="482" spans="1:11" hidden="1" x14ac:dyDescent="0.25">
      <c r="A482" t="s">
        <v>136</v>
      </c>
      <c r="B482" t="s">
        <v>10</v>
      </c>
      <c r="C482">
        <v>531</v>
      </c>
      <c r="D482">
        <v>3181</v>
      </c>
      <c r="E482" s="1" t="s">
        <v>162</v>
      </c>
      <c r="F482" s="1" t="s">
        <v>18</v>
      </c>
      <c r="G482">
        <v>0</v>
      </c>
      <c r="H482">
        <v>831.67</v>
      </c>
      <c r="J482" t="s">
        <v>1038</v>
      </c>
      <c r="K482">
        <v>0</v>
      </c>
    </row>
    <row r="483" spans="1:11" hidden="1" x14ac:dyDescent="0.25">
      <c r="A483" t="s">
        <v>136</v>
      </c>
      <c r="B483" t="s">
        <v>10</v>
      </c>
      <c r="C483">
        <v>531</v>
      </c>
      <c r="D483">
        <v>3182</v>
      </c>
      <c r="E483" s="1" t="s">
        <v>162</v>
      </c>
      <c r="F483" s="1" t="s">
        <v>18</v>
      </c>
      <c r="G483">
        <v>0</v>
      </c>
      <c r="H483">
        <v>4827.01</v>
      </c>
      <c r="J483" t="s">
        <v>1590</v>
      </c>
      <c r="K483">
        <v>0</v>
      </c>
    </row>
    <row r="484" spans="1:11" hidden="1" x14ac:dyDescent="0.25">
      <c r="A484" t="s">
        <v>136</v>
      </c>
      <c r="B484" t="s">
        <v>10</v>
      </c>
      <c r="C484">
        <v>531</v>
      </c>
      <c r="D484">
        <v>3183</v>
      </c>
      <c r="E484" s="1" t="s">
        <v>162</v>
      </c>
      <c r="F484" s="1" t="s">
        <v>18</v>
      </c>
      <c r="G484">
        <v>0</v>
      </c>
      <c r="H484">
        <v>5810.01</v>
      </c>
      <c r="J484" t="s">
        <v>1590</v>
      </c>
      <c r="K484">
        <v>0</v>
      </c>
    </row>
    <row r="485" spans="1:11" hidden="1" x14ac:dyDescent="0.25">
      <c r="A485" t="s">
        <v>136</v>
      </c>
      <c r="B485" t="s">
        <v>10</v>
      </c>
      <c r="C485">
        <v>531</v>
      </c>
      <c r="D485">
        <v>3184</v>
      </c>
      <c r="E485" s="1" t="s">
        <v>162</v>
      </c>
      <c r="F485" s="1" t="s">
        <v>18</v>
      </c>
      <c r="G485">
        <v>0</v>
      </c>
      <c r="H485">
        <v>4374.03</v>
      </c>
      <c r="J485" t="s">
        <v>1590</v>
      </c>
      <c r="K485">
        <v>0</v>
      </c>
    </row>
    <row r="486" spans="1:11" hidden="1" x14ac:dyDescent="0.25">
      <c r="A486" t="s">
        <v>136</v>
      </c>
      <c r="B486" t="s">
        <v>10</v>
      </c>
      <c r="C486">
        <v>531</v>
      </c>
      <c r="D486">
        <v>3184</v>
      </c>
      <c r="E486" s="1" t="s">
        <v>170</v>
      </c>
      <c r="F486" s="1" t="s">
        <v>30</v>
      </c>
      <c r="G486">
        <v>0</v>
      </c>
      <c r="H486">
        <v>9463.1299999999992</v>
      </c>
      <c r="J486" t="s">
        <v>1590</v>
      </c>
      <c r="K486">
        <v>0</v>
      </c>
    </row>
    <row r="487" spans="1:11" hidden="1" x14ac:dyDescent="0.25">
      <c r="A487" t="s">
        <v>136</v>
      </c>
      <c r="B487" t="s">
        <v>10</v>
      </c>
      <c r="C487">
        <v>531</v>
      </c>
      <c r="D487">
        <v>3198</v>
      </c>
      <c r="E487" s="1" t="s">
        <v>162</v>
      </c>
      <c r="F487" s="1" t="s">
        <v>18</v>
      </c>
      <c r="G487">
        <v>0</v>
      </c>
      <c r="H487">
        <v>854.24</v>
      </c>
      <c r="J487" t="s">
        <v>1038</v>
      </c>
      <c r="K487">
        <v>0</v>
      </c>
    </row>
    <row r="488" spans="1:11" hidden="1" x14ac:dyDescent="0.25">
      <c r="A488" t="s">
        <v>136</v>
      </c>
      <c r="B488" t="s">
        <v>10</v>
      </c>
      <c r="C488">
        <v>531</v>
      </c>
      <c r="D488">
        <v>3226</v>
      </c>
      <c r="E488" s="1" t="s">
        <v>162</v>
      </c>
      <c r="F488" s="1" t="s">
        <v>18</v>
      </c>
      <c r="G488">
        <v>0</v>
      </c>
      <c r="H488">
        <v>4071.14</v>
      </c>
      <c r="J488" t="s">
        <v>1590</v>
      </c>
      <c r="K488">
        <v>0</v>
      </c>
    </row>
    <row r="489" spans="1:11" hidden="1" x14ac:dyDescent="0.25">
      <c r="A489" t="s">
        <v>136</v>
      </c>
      <c r="B489" t="s">
        <v>10</v>
      </c>
      <c r="C489">
        <v>531</v>
      </c>
      <c r="D489">
        <v>3227</v>
      </c>
      <c r="E489" s="1" t="s">
        <v>162</v>
      </c>
      <c r="F489" s="1" t="s">
        <v>18</v>
      </c>
      <c r="G489">
        <v>0</v>
      </c>
      <c r="H489">
        <v>5074.97</v>
      </c>
      <c r="J489" t="s">
        <v>1590</v>
      </c>
      <c r="K489">
        <v>0</v>
      </c>
    </row>
    <row r="490" spans="1:11" hidden="1" x14ac:dyDescent="0.25">
      <c r="A490" t="s">
        <v>136</v>
      </c>
      <c r="B490" t="s">
        <v>10</v>
      </c>
      <c r="C490">
        <v>531</v>
      </c>
      <c r="D490">
        <v>3228</v>
      </c>
      <c r="E490" s="1" t="s">
        <v>162</v>
      </c>
      <c r="F490" s="1" t="s">
        <v>18</v>
      </c>
      <c r="G490">
        <v>0</v>
      </c>
      <c r="H490">
        <v>4807.04</v>
      </c>
      <c r="J490" t="s">
        <v>1590</v>
      </c>
      <c r="K490">
        <v>0</v>
      </c>
    </row>
    <row r="491" spans="1:11" hidden="1" x14ac:dyDescent="0.25">
      <c r="A491" t="s">
        <v>136</v>
      </c>
      <c r="B491" t="s">
        <v>10</v>
      </c>
      <c r="C491">
        <v>531</v>
      </c>
      <c r="D491">
        <v>3229</v>
      </c>
      <c r="E491" s="1" t="s">
        <v>162</v>
      </c>
      <c r="F491" s="1" t="s">
        <v>18</v>
      </c>
      <c r="G491">
        <v>0</v>
      </c>
      <c r="H491">
        <v>5810.01</v>
      </c>
      <c r="J491" t="s">
        <v>1590</v>
      </c>
      <c r="K491">
        <v>0</v>
      </c>
    </row>
    <row r="492" spans="1:11" hidden="1" x14ac:dyDescent="0.25">
      <c r="A492" t="s">
        <v>136</v>
      </c>
      <c r="B492" t="s">
        <v>10</v>
      </c>
      <c r="C492">
        <v>531</v>
      </c>
      <c r="D492">
        <v>3230</v>
      </c>
      <c r="E492" s="1" t="s">
        <v>162</v>
      </c>
      <c r="F492" s="1" t="s">
        <v>18</v>
      </c>
      <c r="G492">
        <v>0</v>
      </c>
      <c r="H492">
        <v>4827</v>
      </c>
      <c r="J492" t="s">
        <v>1590</v>
      </c>
      <c r="K492">
        <v>0</v>
      </c>
    </row>
    <row r="493" spans="1:11" hidden="1" x14ac:dyDescent="0.25">
      <c r="A493" t="s">
        <v>136</v>
      </c>
      <c r="B493" t="s">
        <v>10</v>
      </c>
      <c r="C493">
        <v>531</v>
      </c>
      <c r="D493">
        <v>3231</v>
      </c>
      <c r="E493" s="1" t="s">
        <v>162</v>
      </c>
      <c r="F493" s="1" t="s">
        <v>18</v>
      </c>
      <c r="G493">
        <v>0</v>
      </c>
      <c r="H493">
        <v>4827.01</v>
      </c>
      <c r="J493" t="s">
        <v>1590</v>
      </c>
      <c r="K493">
        <v>0</v>
      </c>
    </row>
    <row r="494" spans="1:11" hidden="1" x14ac:dyDescent="0.25">
      <c r="A494" t="s">
        <v>136</v>
      </c>
      <c r="B494" t="s">
        <v>10</v>
      </c>
      <c r="C494">
        <v>531</v>
      </c>
      <c r="D494">
        <v>3232</v>
      </c>
      <c r="E494" s="1" t="s">
        <v>162</v>
      </c>
      <c r="F494" s="1" t="s">
        <v>18</v>
      </c>
      <c r="G494">
        <v>0</v>
      </c>
      <c r="H494">
        <v>4827.01</v>
      </c>
      <c r="J494" t="s">
        <v>1590</v>
      </c>
      <c r="K494">
        <v>0</v>
      </c>
    </row>
    <row r="495" spans="1:11" hidden="1" x14ac:dyDescent="0.25">
      <c r="A495" t="s">
        <v>136</v>
      </c>
      <c r="B495" t="s">
        <v>10</v>
      </c>
      <c r="C495">
        <v>531</v>
      </c>
      <c r="D495">
        <v>3234</v>
      </c>
      <c r="E495" s="1" t="s">
        <v>162</v>
      </c>
      <c r="F495" s="1" t="s">
        <v>18</v>
      </c>
      <c r="G495">
        <v>0</v>
      </c>
      <c r="H495">
        <v>4915.59</v>
      </c>
      <c r="J495" t="s">
        <v>1590</v>
      </c>
      <c r="K495">
        <v>0</v>
      </c>
    </row>
    <row r="496" spans="1:11" hidden="1" x14ac:dyDescent="0.25">
      <c r="A496" t="s">
        <v>136</v>
      </c>
      <c r="B496" t="s">
        <v>10</v>
      </c>
      <c r="C496">
        <v>531</v>
      </c>
      <c r="D496">
        <v>3246</v>
      </c>
      <c r="E496" s="1" t="s">
        <v>162</v>
      </c>
      <c r="F496" s="1" t="s">
        <v>18</v>
      </c>
      <c r="G496">
        <v>0</v>
      </c>
      <c r="H496">
        <v>5485.16</v>
      </c>
      <c r="J496" t="s">
        <v>1594</v>
      </c>
      <c r="K496">
        <v>0</v>
      </c>
    </row>
    <row r="497" spans="1:11" hidden="1" x14ac:dyDescent="0.25">
      <c r="A497" t="s">
        <v>136</v>
      </c>
      <c r="B497" t="s">
        <v>10</v>
      </c>
      <c r="C497">
        <v>531</v>
      </c>
      <c r="D497">
        <v>3257</v>
      </c>
      <c r="E497" s="1" t="s">
        <v>162</v>
      </c>
      <c r="F497" s="1" t="s">
        <v>18</v>
      </c>
      <c r="G497">
        <v>0</v>
      </c>
      <c r="H497">
        <v>7814.79</v>
      </c>
      <c r="J497" t="s">
        <v>1594</v>
      </c>
      <c r="K497">
        <v>0</v>
      </c>
    </row>
    <row r="498" spans="1:11" hidden="1" x14ac:dyDescent="0.25">
      <c r="A498" t="s">
        <v>136</v>
      </c>
      <c r="B498" t="s">
        <v>10</v>
      </c>
      <c r="C498">
        <v>531</v>
      </c>
      <c r="D498">
        <v>3259</v>
      </c>
      <c r="E498" s="1" t="s">
        <v>162</v>
      </c>
      <c r="F498" s="1" t="s">
        <v>18</v>
      </c>
      <c r="G498">
        <v>0</v>
      </c>
      <c r="H498">
        <v>355.55</v>
      </c>
      <c r="J498" t="s">
        <v>4225</v>
      </c>
      <c r="K498">
        <v>0</v>
      </c>
    </row>
    <row r="499" spans="1:11" hidden="1" x14ac:dyDescent="0.25">
      <c r="A499" t="s">
        <v>136</v>
      </c>
      <c r="B499" t="s">
        <v>10</v>
      </c>
      <c r="C499">
        <v>531</v>
      </c>
      <c r="D499">
        <v>3264</v>
      </c>
      <c r="E499" s="1" t="s">
        <v>162</v>
      </c>
      <c r="F499" s="1" t="s">
        <v>18</v>
      </c>
      <c r="G499">
        <v>0</v>
      </c>
      <c r="H499">
        <v>741.1</v>
      </c>
      <c r="J499" t="s">
        <v>1038</v>
      </c>
      <c r="K499">
        <v>0</v>
      </c>
    </row>
    <row r="500" spans="1:11" hidden="1" x14ac:dyDescent="0.25">
      <c r="A500" t="s">
        <v>136</v>
      </c>
      <c r="B500" t="s">
        <v>10</v>
      </c>
      <c r="C500">
        <v>531</v>
      </c>
      <c r="D500">
        <v>3267</v>
      </c>
      <c r="E500" s="1" t="s">
        <v>162</v>
      </c>
      <c r="F500" s="1" t="s">
        <v>18</v>
      </c>
      <c r="G500">
        <v>0</v>
      </c>
      <c r="H500">
        <v>5485.16</v>
      </c>
      <c r="J500" t="s">
        <v>1594</v>
      </c>
      <c r="K500">
        <v>0</v>
      </c>
    </row>
    <row r="501" spans="1:11" hidden="1" x14ac:dyDescent="0.25">
      <c r="A501" t="s">
        <v>136</v>
      </c>
      <c r="B501" t="s">
        <v>10</v>
      </c>
      <c r="C501">
        <v>531</v>
      </c>
      <c r="D501">
        <v>3275</v>
      </c>
      <c r="E501" s="1" t="s">
        <v>162</v>
      </c>
      <c r="F501" s="1" t="s">
        <v>18</v>
      </c>
      <c r="G501">
        <v>0</v>
      </c>
      <c r="H501">
        <v>5485.16</v>
      </c>
      <c r="J501" t="s">
        <v>1594</v>
      </c>
      <c r="K501">
        <v>0</v>
      </c>
    </row>
    <row r="502" spans="1:11" hidden="1" x14ac:dyDescent="0.25">
      <c r="A502" t="s">
        <v>136</v>
      </c>
      <c r="B502" t="s">
        <v>10</v>
      </c>
      <c r="C502">
        <v>531</v>
      </c>
      <c r="D502">
        <v>3278</v>
      </c>
      <c r="E502" s="1" t="s">
        <v>162</v>
      </c>
      <c r="F502" s="1" t="s">
        <v>18</v>
      </c>
      <c r="G502">
        <v>0</v>
      </c>
      <c r="H502">
        <v>8296.99</v>
      </c>
      <c r="J502" t="s">
        <v>1038</v>
      </c>
      <c r="K502">
        <v>0</v>
      </c>
    </row>
    <row r="503" spans="1:11" hidden="1" x14ac:dyDescent="0.25">
      <c r="A503" t="s">
        <v>136</v>
      </c>
      <c r="B503" t="s">
        <v>10</v>
      </c>
      <c r="C503">
        <v>531</v>
      </c>
      <c r="D503">
        <v>3297</v>
      </c>
      <c r="E503" s="1" t="s">
        <v>162</v>
      </c>
      <c r="F503" s="1" t="s">
        <v>18</v>
      </c>
      <c r="G503">
        <v>0</v>
      </c>
      <c r="H503">
        <v>1043.7</v>
      </c>
      <c r="J503" t="s">
        <v>1038</v>
      </c>
      <c r="K503">
        <v>0</v>
      </c>
    </row>
    <row r="504" spans="1:11" hidden="1" x14ac:dyDescent="0.25">
      <c r="A504" t="s">
        <v>136</v>
      </c>
      <c r="B504" t="s">
        <v>10</v>
      </c>
      <c r="C504">
        <v>531</v>
      </c>
      <c r="D504">
        <v>3298</v>
      </c>
      <c r="E504" s="1" t="s">
        <v>162</v>
      </c>
      <c r="F504" s="1" t="s">
        <v>18</v>
      </c>
      <c r="G504">
        <v>0</v>
      </c>
      <c r="H504">
        <v>1043.7</v>
      </c>
      <c r="J504" t="s">
        <v>1038</v>
      </c>
      <c r="K504">
        <v>0</v>
      </c>
    </row>
    <row r="505" spans="1:11" hidden="1" x14ac:dyDescent="0.25">
      <c r="A505" t="s">
        <v>136</v>
      </c>
      <c r="B505" t="s">
        <v>10</v>
      </c>
      <c r="C505">
        <v>531</v>
      </c>
      <c r="D505">
        <v>3299</v>
      </c>
      <c r="E505" s="1" t="s">
        <v>162</v>
      </c>
      <c r="F505" s="1" t="s">
        <v>18</v>
      </c>
      <c r="G505">
        <v>0</v>
      </c>
      <c r="H505">
        <v>822.64</v>
      </c>
      <c r="J505" t="s">
        <v>1038</v>
      </c>
      <c r="K505">
        <v>0</v>
      </c>
    </row>
    <row r="506" spans="1:11" hidden="1" x14ac:dyDescent="0.25">
      <c r="A506" t="s">
        <v>136</v>
      </c>
      <c r="B506" t="s">
        <v>10</v>
      </c>
      <c r="C506">
        <v>531</v>
      </c>
      <c r="D506">
        <v>3301</v>
      </c>
      <c r="E506" s="1" t="s">
        <v>162</v>
      </c>
      <c r="F506" s="1" t="s">
        <v>18</v>
      </c>
      <c r="G506">
        <v>0</v>
      </c>
      <c r="H506">
        <v>831.67</v>
      </c>
      <c r="J506" t="s">
        <v>1038</v>
      </c>
      <c r="K506">
        <v>0</v>
      </c>
    </row>
    <row r="507" spans="1:11" hidden="1" x14ac:dyDescent="0.25">
      <c r="A507" t="s">
        <v>136</v>
      </c>
      <c r="B507" t="s">
        <v>10</v>
      </c>
      <c r="C507">
        <v>531</v>
      </c>
      <c r="D507">
        <v>3305</v>
      </c>
      <c r="E507" s="1" t="s">
        <v>162</v>
      </c>
      <c r="F507" s="1" t="s">
        <v>18</v>
      </c>
      <c r="G507">
        <v>0</v>
      </c>
      <c r="H507">
        <v>7170.52</v>
      </c>
      <c r="J507" t="s">
        <v>1038</v>
      </c>
      <c r="K507">
        <v>0</v>
      </c>
    </row>
    <row r="508" spans="1:11" hidden="1" x14ac:dyDescent="0.25">
      <c r="A508" t="s">
        <v>136</v>
      </c>
      <c r="B508" t="s">
        <v>10</v>
      </c>
      <c r="C508">
        <v>531</v>
      </c>
      <c r="D508">
        <v>3322</v>
      </c>
      <c r="E508" s="1" t="s">
        <v>162</v>
      </c>
      <c r="F508" s="1" t="s">
        <v>18</v>
      </c>
      <c r="G508">
        <v>0</v>
      </c>
      <c r="H508">
        <v>1128.49</v>
      </c>
      <c r="J508" t="s">
        <v>1038</v>
      </c>
      <c r="K508">
        <v>0</v>
      </c>
    </row>
    <row r="509" spans="1:11" hidden="1" x14ac:dyDescent="0.25">
      <c r="A509" t="s">
        <v>136</v>
      </c>
      <c r="B509" t="s">
        <v>10</v>
      </c>
      <c r="C509">
        <v>531</v>
      </c>
      <c r="D509">
        <v>3332</v>
      </c>
      <c r="E509" s="1" t="s">
        <v>162</v>
      </c>
      <c r="F509" s="1" t="s">
        <v>18</v>
      </c>
      <c r="G509">
        <v>0</v>
      </c>
      <c r="H509">
        <v>763.96</v>
      </c>
      <c r="J509" t="s">
        <v>1038</v>
      </c>
      <c r="K509">
        <v>0</v>
      </c>
    </row>
    <row r="510" spans="1:11" hidden="1" x14ac:dyDescent="0.25">
      <c r="A510" t="s">
        <v>136</v>
      </c>
      <c r="B510" t="s">
        <v>10</v>
      </c>
      <c r="C510">
        <v>531</v>
      </c>
      <c r="D510">
        <v>3337</v>
      </c>
      <c r="E510" s="1" t="s">
        <v>162</v>
      </c>
      <c r="F510" s="1" t="s">
        <v>18</v>
      </c>
      <c r="G510">
        <v>0</v>
      </c>
      <c r="H510">
        <v>892.62</v>
      </c>
      <c r="J510" t="s">
        <v>1038</v>
      </c>
      <c r="K510">
        <v>0</v>
      </c>
    </row>
    <row r="511" spans="1:11" hidden="1" x14ac:dyDescent="0.25">
      <c r="A511" t="s">
        <v>136</v>
      </c>
      <c r="B511" t="s">
        <v>10</v>
      </c>
      <c r="C511">
        <v>531</v>
      </c>
      <c r="D511">
        <v>3361</v>
      </c>
      <c r="E511" s="1" t="s">
        <v>162</v>
      </c>
      <c r="F511" s="1" t="s">
        <v>18</v>
      </c>
      <c r="G511">
        <v>0</v>
      </c>
      <c r="H511">
        <v>831.67</v>
      </c>
      <c r="J511" t="s">
        <v>1038</v>
      </c>
      <c r="K511">
        <v>0</v>
      </c>
    </row>
    <row r="512" spans="1:11" hidden="1" x14ac:dyDescent="0.25">
      <c r="A512" t="s">
        <v>136</v>
      </c>
      <c r="B512" t="s">
        <v>10</v>
      </c>
      <c r="C512">
        <v>531</v>
      </c>
      <c r="D512">
        <v>3366</v>
      </c>
      <c r="E512" s="1" t="s">
        <v>162</v>
      </c>
      <c r="F512" s="1" t="s">
        <v>18</v>
      </c>
      <c r="G512">
        <v>0</v>
      </c>
      <c r="H512">
        <v>831.67</v>
      </c>
      <c r="J512" t="s">
        <v>1038</v>
      </c>
      <c r="K512">
        <v>0</v>
      </c>
    </row>
    <row r="513" spans="1:11" hidden="1" x14ac:dyDescent="0.25">
      <c r="A513" t="s">
        <v>136</v>
      </c>
      <c r="B513" t="s">
        <v>10</v>
      </c>
      <c r="C513">
        <v>531</v>
      </c>
      <c r="D513">
        <v>3372</v>
      </c>
      <c r="E513" s="1" t="s">
        <v>162</v>
      </c>
      <c r="F513" s="1" t="s">
        <v>18</v>
      </c>
      <c r="G513">
        <v>0</v>
      </c>
      <c r="H513">
        <v>831.67</v>
      </c>
      <c r="J513" t="s">
        <v>1038</v>
      </c>
      <c r="K513">
        <v>0</v>
      </c>
    </row>
    <row r="514" spans="1:11" hidden="1" x14ac:dyDescent="0.25">
      <c r="A514" t="s">
        <v>136</v>
      </c>
      <c r="B514" t="s">
        <v>10</v>
      </c>
      <c r="C514">
        <v>531</v>
      </c>
      <c r="D514">
        <v>3374</v>
      </c>
      <c r="E514" s="1" t="s">
        <v>162</v>
      </c>
      <c r="F514" s="1" t="s">
        <v>18</v>
      </c>
      <c r="G514">
        <v>0</v>
      </c>
      <c r="H514">
        <v>2131.2600000000002</v>
      </c>
      <c r="J514" t="s">
        <v>1592</v>
      </c>
      <c r="K514">
        <v>0</v>
      </c>
    </row>
    <row r="515" spans="1:11" hidden="1" x14ac:dyDescent="0.25">
      <c r="A515" t="s">
        <v>136</v>
      </c>
      <c r="B515" t="s">
        <v>10</v>
      </c>
      <c r="C515">
        <v>531</v>
      </c>
      <c r="D515">
        <v>3381</v>
      </c>
      <c r="E515" s="1" t="s">
        <v>162</v>
      </c>
      <c r="F515" s="1" t="s">
        <v>18</v>
      </c>
      <c r="G515">
        <v>0</v>
      </c>
      <c r="H515">
        <v>831.67</v>
      </c>
      <c r="J515" t="s">
        <v>1038</v>
      </c>
      <c r="K515">
        <v>0</v>
      </c>
    </row>
    <row r="516" spans="1:11" hidden="1" x14ac:dyDescent="0.25">
      <c r="A516" t="s">
        <v>136</v>
      </c>
      <c r="B516" t="s">
        <v>10</v>
      </c>
      <c r="C516">
        <v>531</v>
      </c>
      <c r="D516">
        <v>3384</v>
      </c>
      <c r="E516" s="1" t="s">
        <v>162</v>
      </c>
      <c r="F516" s="1" t="s">
        <v>18</v>
      </c>
      <c r="G516">
        <v>0</v>
      </c>
      <c r="H516">
        <v>7046.54</v>
      </c>
      <c r="J516" t="s">
        <v>1038</v>
      </c>
      <c r="K516">
        <v>0</v>
      </c>
    </row>
    <row r="517" spans="1:11" hidden="1" x14ac:dyDescent="0.25">
      <c r="A517" t="s">
        <v>136</v>
      </c>
      <c r="B517" t="s">
        <v>10</v>
      </c>
      <c r="C517">
        <v>531</v>
      </c>
      <c r="D517">
        <v>3394</v>
      </c>
      <c r="E517" s="1" t="s">
        <v>162</v>
      </c>
      <c r="F517" s="1" t="s">
        <v>18</v>
      </c>
      <c r="G517">
        <v>0</v>
      </c>
      <c r="H517">
        <v>2131.2600000000002</v>
      </c>
      <c r="J517" t="s">
        <v>1592</v>
      </c>
      <c r="K517">
        <v>0</v>
      </c>
    </row>
    <row r="518" spans="1:11" hidden="1" x14ac:dyDescent="0.25">
      <c r="A518" t="s">
        <v>136</v>
      </c>
      <c r="B518" t="s">
        <v>10</v>
      </c>
      <c r="C518">
        <v>531</v>
      </c>
      <c r="D518">
        <v>3395</v>
      </c>
      <c r="E518" s="1" t="s">
        <v>162</v>
      </c>
      <c r="F518" s="1" t="s">
        <v>18</v>
      </c>
      <c r="G518">
        <v>0</v>
      </c>
      <c r="H518">
        <v>3030.25</v>
      </c>
      <c r="J518" t="s">
        <v>1592</v>
      </c>
      <c r="K518">
        <v>0</v>
      </c>
    </row>
    <row r="519" spans="1:11" hidden="1" x14ac:dyDescent="0.25">
      <c r="A519" t="s">
        <v>136</v>
      </c>
      <c r="B519" t="s">
        <v>10</v>
      </c>
      <c r="C519">
        <v>531</v>
      </c>
      <c r="D519">
        <v>3396</v>
      </c>
      <c r="E519" s="1" t="s">
        <v>162</v>
      </c>
      <c r="F519" s="1" t="s">
        <v>18</v>
      </c>
      <c r="G519">
        <v>0</v>
      </c>
      <c r="H519">
        <v>2131.2600000000002</v>
      </c>
      <c r="J519" t="s">
        <v>1592</v>
      </c>
      <c r="K519">
        <v>0</v>
      </c>
    </row>
    <row r="520" spans="1:11" hidden="1" x14ac:dyDescent="0.25">
      <c r="A520" t="s">
        <v>136</v>
      </c>
      <c r="B520" t="s">
        <v>10</v>
      </c>
      <c r="C520">
        <v>531</v>
      </c>
      <c r="D520">
        <v>3406</v>
      </c>
      <c r="E520" s="1" t="s">
        <v>162</v>
      </c>
      <c r="F520" s="1" t="s">
        <v>18</v>
      </c>
      <c r="G520">
        <v>0</v>
      </c>
      <c r="H520">
        <v>763.96</v>
      </c>
      <c r="J520" t="s">
        <v>1038</v>
      </c>
      <c r="K520">
        <v>0</v>
      </c>
    </row>
    <row r="521" spans="1:11" hidden="1" x14ac:dyDescent="0.25">
      <c r="A521" t="s">
        <v>136</v>
      </c>
      <c r="B521" t="s">
        <v>10</v>
      </c>
      <c r="C521">
        <v>531</v>
      </c>
      <c r="D521">
        <v>3440</v>
      </c>
      <c r="E521" s="1" t="s">
        <v>162</v>
      </c>
      <c r="F521" s="1" t="s">
        <v>18</v>
      </c>
      <c r="G521">
        <v>0</v>
      </c>
      <c r="H521">
        <v>696.25</v>
      </c>
      <c r="J521" t="s">
        <v>1038</v>
      </c>
      <c r="K521">
        <v>0</v>
      </c>
    </row>
    <row r="522" spans="1:11" hidden="1" x14ac:dyDescent="0.25">
      <c r="A522" t="s">
        <v>136</v>
      </c>
      <c r="B522" t="s">
        <v>10</v>
      </c>
      <c r="C522">
        <v>531</v>
      </c>
      <c r="D522">
        <v>3470</v>
      </c>
      <c r="E522" s="1" t="s">
        <v>162</v>
      </c>
      <c r="F522" s="1" t="s">
        <v>18</v>
      </c>
      <c r="G522">
        <v>0</v>
      </c>
      <c r="H522">
        <v>831.67</v>
      </c>
      <c r="J522" t="s">
        <v>1038</v>
      </c>
      <c r="K522">
        <v>0</v>
      </c>
    </row>
    <row r="523" spans="1:11" hidden="1" x14ac:dyDescent="0.25">
      <c r="A523" t="s">
        <v>136</v>
      </c>
      <c r="B523" t="s">
        <v>10</v>
      </c>
      <c r="C523">
        <v>531</v>
      </c>
      <c r="D523">
        <v>3484</v>
      </c>
      <c r="E523" s="1" t="s">
        <v>162</v>
      </c>
      <c r="F523" s="1" t="s">
        <v>18</v>
      </c>
      <c r="G523">
        <v>0</v>
      </c>
      <c r="H523">
        <v>2399.36</v>
      </c>
      <c r="J523" t="s">
        <v>1038</v>
      </c>
      <c r="K523">
        <v>0</v>
      </c>
    </row>
    <row r="524" spans="1:11" hidden="1" x14ac:dyDescent="0.25">
      <c r="A524" t="s">
        <v>136</v>
      </c>
      <c r="B524" t="s">
        <v>10</v>
      </c>
      <c r="C524">
        <v>531</v>
      </c>
      <c r="D524">
        <v>3491</v>
      </c>
      <c r="E524" s="1" t="s">
        <v>162</v>
      </c>
      <c r="F524" s="1" t="s">
        <v>18</v>
      </c>
      <c r="G524">
        <v>0</v>
      </c>
      <c r="H524">
        <v>1145.1600000000001</v>
      </c>
      <c r="J524" t="s">
        <v>1038</v>
      </c>
      <c r="K524">
        <v>0</v>
      </c>
    </row>
    <row r="525" spans="1:11" hidden="1" x14ac:dyDescent="0.25">
      <c r="A525" t="s">
        <v>136</v>
      </c>
      <c r="B525" t="s">
        <v>10</v>
      </c>
      <c r="C525">
        <v>531</v>
      </c>
      <c r="D525">
        <v>3502</v>
      </c>
      <c r="E525" s="1" t="s">
        <v>162</v>
      </c>
      <c r="F525" s="1" t="s">
        <v>18</v>
      </c>
      <c r="G525">
        <v>0</v>
      </c>
      <c r="H525">
        <v>813.61</v>
      </c>
      <c r="J525" t="s">
        <v>1038</v>
      </c>
      <c r="K525">
        <v>0</v>
      </c>
    </row>
    <row r="526" spans="1:11" hidden="1" x14ac:dyDescent="0.25">
      <c r="A526" t="s">
        <v>136</v>
      </c>
      <c r="B526" t="s">
        <v>10</v>
      </c>
      <c r="C526">
        <v>531</v>
      </c>
      <c r="D526">
        <v>3519</v>
      </c>
      <c r="E526" s="1" t="s">
        <v>162</v>
      </c>
      <c r="F526" s="1" t="s">
        <v>18</v>
      </c>
      <c r="G526">
        <v>0</v>
      </c>
      <c r="H526">
        <v>3788.09</v>
      </c>
      <c r="J526" t="s">
        <v>1592</v>
      </c>
      <c r="K526">
        <v>0</v>
      </c>
    </row>
    <row r="527" spans="1:11" hidden="1" x14ac:dyDescent="0.25">
      <c r="A527" t="s">
        <v>136</v>
      </c>
      <c r="B527" t="s">
        <v>10</v>
      </c>
      <c r="C527">
        <v>531</v>
      </c>
      <c r="D527">
        <v>3537</v>
      </c>
      <c r="E527" s="1" t="s">
        <v>162</v>
      </c>
      <c r="F527" s="1" t="s">
        <v>18</v>
      </c>
      <c r="G527">
        <v>0</v>
      </c>
      <c r="H527">
        <v>1159.3399999999999</v>
      </c>
      <c r="J527" t="s">
        <v>1038</v>
      </c>
      <c r="K527">
        <v>0</v>
      </c>
    </row>
    <row r="528" spans="1:11" hidden="1" x14ac:dyDescent="0.25">
      <c r="A528" t="s">
        <v>136</v>
      </c>
      <c r="B528" t="s">
        <v>10</v>
      </c>
      <c r="C528">
        <v>531</v>
      </c>
      <c r="D528">
        <v>3538</v>
      </c>
      <c r="E528" s="1" t="s">
        <v>162</v>
      </c>
      <c r="F528" s="1" t="s">
        <v>18</v>
      </c>
      <c r="G528">
        <v>0</v>
      </c>
      <c r="H528">
        <v>1502.92</v>
      </c>
      <c r="J528" t="s">
        <v>1038</v>
      </c>
      <c r="K528">
        <v>0</v>
      </c>
    </row>
    <row r="529" spans="1:11" hidden="1" x14ac:dyDescent="0.25">
      <c r="A529" t="s">
        <v>136</v>
      </c>
      <c r="B529" t="s">
        <v>10</v>
      </c>
      <c r="C529">
        <v>531</v>
      </c>
      <c r="D529">
        <v>3558</v>
      </c>
      <c r="E529" s="1" t="s">
        <v>162</v>
      </c>
      <c r="F529" s="1" t="s">
        <v>18</v>
      </c>
      <c r="G529">
        <v>0</v>
      </c>
      <c r="H529">
        <v>258.33999999999997</v>
      </c>
      <c r="J529" t="s">
        <v>4225</v>
      </c>
      <c r="K529">
        <v>0</v>
      </c>
    </row>
    <row r="530" spans="1:11" hidden="1" x14ac:dyDescent="0.25">
      <c r="A530" t="s">
        <v>136</v>
      </c>
      <c r="B530" t="s">
        <v>10</v>
      </c>
      <c r="C530">
        <v>531</v>
      </c>
      <c r="D530">
        <v>3597</v>
      </c>
      <c r="E530" s="1" t="s">
        <v>162</v>
      </c>
      <c r="F530" s="1" t="s">
        <v>18</v>
      </c>
      <c r="G530">
        <v>0</v>
      </c>
      <c r="H530">
        <v>696.25</v>
      </c>
      <c r="J530" t="s">
        <v>1038</v>
      </c>
      <c r="K530">
        <v>0</v>
      </c>
    </row>
    <row r="531" spans="1:11" hidden="1" x14ac:dyDescent="0.25">
      <c r="A531" t="s">
        <v>136</v>
      </c>
      <c r="B531" t="s">
        <v>10</v>
      </c>
      <c r="C531">
        <v>531</v>
      </c>
      <c r="D531">
        <v>3605</v>
      </c>
      <c r="E531" s="1" t="s">
        <v>162</v>
      </c>
      <c r="F531" s="1" t="s">
        <v>18</v>
      </c>
      <c r="G531">
        <v>0</v>
      </c>
      <c r="H531">
        <v>1984.89</v>
      </c>
      <c r="J531" t="s">
        <v>1038</v>
      </c>
      <c r="K531">
        <v>0</v>
      </c>
    </row>
    <row r="532" spans="1:11" hidden="1" x14ac:dyDescent="0.25">
      <c r="A532" t="s">
        <v>136</v>
      </c>
      <c r="B532" t="s">
        <v>10</v>
      </c>
      <c r="C532">
        <v>531</v>
      </c>
      <c r="D532">
        <v>3638</v>
      </c>
      <c r="E532" s="1" t="s">
        <v>162</v>
      </c>
      <c r="F532" s="1" t="s">
        <v>18</v>
      </c>
      <c r="G532">
        <v>0</v>
      </c>
      <c r="H532">
        <v>831.67</v>
      </c>
      <c r="J532" t="s">
        <v>1038</v>
      </c>
      <c r="K532">
        <v>0</v>
      </c>
    </row>
    <row r="533" spans="1:11" hidden="1" x14ac:dyDescent="0.25">
      <c r="A533" t="s">
        <v>136</v>
      </c>
      <c r="B533" t="s">
        <v>10</v>
      </c>
      <c r="C533">
        <v>531</v>
      </c>
      <c r="D533">
        <v>3646</v>
      </c>
      <c r="E533" s="1" t="s">
        <v>162</v>
      </c>
      <c r="F533" s="1" t="s">
        <v>18</v>
      </c>
      <c r="G533">
        <v>0</v>
      </c>
      <c r="H533">
        <v>831.67</v>
      </c>
      <c r="J533" t="s">
        <v>1038</v>
      </c>
      <c r="K533">
        <v>0</v>
      </c>
    </row>
    <row r="534" spans="1:11" hidden="1" x14ac:dyDescent="0.25">
      <c r="A534" t="s">
        <v>136</v>
      </c>
      <c r="B534" t="s">
        <v>10</v>
      </c>
      <c r="C534">
        <v>531</v>
      </c>
      <c r="D534">
        <v>3669</v>
      </c>
      <c r="E534" s="1" t="s">
        <v>162</v>
      </c>
      <c r="F534" s="1" t="s">
        <v>18</v>
      </c>
      <c r="G534">
        <v>0</v>
      </c>
      <c r="H534">
        <v>2131.2600000000002</v>
      </c>
      <c r="J534" t="s">
        <v>1592</v>
      </c>
      <c r="K534">
        <v>0</v>
      </c>
    </row>
    <row r="535" spans="1:11" hidden="1" x14ac:dyDescent="0.25">
      <c r="A535" t="s">
        <v>136</v>
      </c>
      <c r="B535" t="s">
        <v>10</v>
      </c>
      <c r="C535">
        <v>531</v>
      </c>
      <c r="D535">
        <v>3670</v>
      </c>
      <c r="E535" s="1" t="s">
        <v>162</v>
      </c>
      <c r="F535" s="1" t="s">
        <v>18</v>
      </c>
      <c r="G535">
        <v>0</v>
      </c>
      <c r="H535">
        <v>2131.2600000000002</v>
      </c>
      <c r="J535" t="s">
        <v>1592</v>
      </c>
      <c r="K535">
        <v>0</v>
      </c>
    </row>
    <row r="536" spans="1:11" hidden="1" x14ac:dyDescent="0.25">
      <c r="A536" t="s">
        <v>136</v>
      </c>
      <c r="B536" t="s">
        <v>10</v>
      </c>
      <c r="C536">
        <v>531</v>
      </c>
      <c r="D536">
        <v>3671</v>
      </c>
      <c r="E536" s="1" t="s">
        <v>162</v>
      </c>
      <c r="F536" s="1" t="s">
        <v>18</v>
      </c>
      <c r="G536">
        <v>0</v>
      </c>
      <c r="H536">
        <v>2131.2600000000002</v>
      </c>
      <c r="J536" t="s">
        <v>1592</v>
      </c>
      <c r="K536">
        <v>0</v>
      </c>
    </row>
    <row r="537" spans="1:11" hidden="1" x14ac:dyDescent="0.25">
      <c r="A537" t="s">
        <v>136</v>
      </c>
      <c r="B537" t="s">
        <v>10</v>
      </c>
      <c r="C537">
        <v>531</v>
      </c>
      <c r="D537">
        <v>3672</v>
      </c>
      <c r="E537" s="1" t="s">
        <v>162</v>
      </c>
      <c r="F537" s="1" t="s">
        <v>18</v>
      </c>
      <c r="G537">
        <v>0</v>
      </c>
      <c r="H537">
        <v>2131.2600000000002</v>
      </c>
      <c r="J537" t="s">
        <v>1592</v>
      </c>
      <c r="K537">
        <v>0</v>
      </c>
    </row>
    <row r="538" spans="1:11" hidden="1" x14ac:dyDescent="0.25">
      <c r="A538" t="s">
        <v>136</v>
      </c>
      <c r="B538" t="s">
        <v>10</v>
      </c>
      <c r="C538">
        <v>531</v>
      </c>
      <c r="D538">
        <v>3673</v>
      </c>
      <c r="E538" s="1" t="s">
        <v>162</v>
      </c>
      <c r="F538" s="1" t="s">
        <v>18</v>
      </c>
      <c r="G538">
        <v>0</v>
      </c>
      <c r="H538">
        <v>2131.2600000000002</v>
      </c>
      <c r="J538" t="s">
        <v>1592</v>
      </c>
      <c r="K538">
        <v>0</v>
      </c>
    </row>
    <row r="539" spans="1:11" hidden="1" x14ac:dyDescent="0.25">
      <c r="A539" t="s">
        <v>136</v>
      </c>
      <c r="B539" t="s">
        <v>10</v>
      </c>
      <c r="C539">
        <v>531</v>
      </c>
      <c r="D539">
        <v>3674</v>
      </c>
      <c r="E539" s="1" t="s">
        <v>162</v>
      </c>
      <c r="F539" s="1" t="s">
        <v>18</v>
      </c>
      <c r="G539">
        <v>0</v>
      </c>
      <c r="H539">
        <v>2131.2600000000002</v>
      </c>
      <c r="J539" t="s">
        <v>1592</v>
      </c>
      <c r="K539">
        <v>0</v>
      </c>
    </row>
    <row r="540" spans="1:11" hidden="1" x14ac:dyDescent="0.25">
      <c r="A540" t="s">
        <v>136</v>
      </c>
      <c r="B540" t="s">
        <v>10</v>
      </c>
      <c r="C540">
        <v>531</v>
      </c>
      <c r="D540">
        <v>3675</v>
      </c>
      <c r="E540" s="1" t="s">
        <v>162</v>
      </c>
      <c r="F540" s="1" t="s">
        <v>18</v>
      </c>
      <c r="G540">
        <v>0</v>
      </c>
      <c r="H540">
        <v>2131.2600000000002</v>
      </c>
      <c r="J540" t="s">
        <v>1592</v>
      </c>
      <c r="K540">
        <v>0</v>
      </c>
    </row>
    <row r="541" spans="1:11" hidden="1" x14ac:dyDescent="0.25">
      <c r="A541" t="s">
        <v>136</v>
      </c>
      <c r="B541" t="s">
        <v>10</v>
      </c>
      <c r="C541">
        <v>531</v>
      </c>
      <c r="D541">
        <v>3682</v>
      </c>
      <c r="E541" s="1" t="s">
        <v>162</v>
      </c>
      <c r="F541" s="1" t="s">
        <v>18</v>
      </c>
      <c r="G541">
        <v>0</v>
      </c>
      <c r="H541">
        <v>2131.2600000000002</v>
      </c>
      <c r="J541" t="s">
        <v>1592</v>
      </c>
      <c r="K541">
        <v>0</v>
      </c>
    </row>
    <row r="542" spans="1:11" hidden="1" x14ac:dyDescent="0.25">
      <c r="A542" t="s">
        <v>136</v>
      </c>
      <c r="B542" t="s">
        <v>10</v>
      </c>
      <c r="C542">
        <v>531</v>
      </c>
      <c r="D542">
        <v>3684</v>
      </c>
      <c r="E542" s="1" t="s">
        <v>162</v>
      </c>
      <c r="F542" s="1" t="s">
        <v>18</v>
      </c>
      <c r="G542">
        <v>0</v>
      </c>
      <c r="H542">
        <v>5485.16</v>
      </c>
      <c r="J542" t="s">
        <v>1594</v>
      </c>
      <c r="K542">
        <v>0</v>
      </c>
    </row>
    <row r="543" spans="1:11" hidden="1" x14ac:dyDescent="0.25">
      <c r="A543" t="s">
        <v>136</v>
      </c>
      <c r="B543" t="s">
        <v>10</v>
      </c>
      <c r="C543">
        <v>531</v>
      </c>
      <c r="D543">
        <v>3690</v>
      </c>
      <c r="E543" s="1" t="s">
        <v>162</v>
      </c>
      <c r="F543" s="1" t="s">
        <v>18</v>
      </c>
      <c r="G543">
        <v>0</v>
      </c>
      <c r="H543">
        <v>4310.95</v>
      </c>
      <c r="J543" t="s">
        <v>1508</v>
      </c>
      <c r="K543">
        <v>0</v>
      </c>
    </row>
    <row r="544" spans="1:11" hidden="1" x14ac:dyDescent="0.25">
      <c r="A544" t="s">
        <v>136</v>
      </c>
      <c r="B544" t="s">
        <v>10</v>
      </c>
      <c r="C544">
        <v>531</v>
      </c>
      <c r="D544">
        <v>3702</v>
      </c>
      <c r="E544" s="1" t="s">
        <v>162</v>
      </c>
      <c r="F544" s="1" t="s">
        <v>18</v>
      </c>
      <c r="G544">
        <v>0</v>
      </c>
      <c r="H544">
        <v>831.67</v>
      </c>
      <c r="J544" t="s">
        <v>1038</v>
      </c>
      <c r="K544">
        <v>0</v>
      </c>
    </row>
    <row r="545" spans="1:11" hidden="1" x14ac:dyDescent="0.25">
      <c r="A545" t="s">
        <v>136</v>
      </c>
      <c r="B545" t="s">
        <v>10</v>
      </c>
      <c r="C545">
        <v>531</v>
      </c>
      <c r="D545">
        <v>3739</v>
      </c>
      <c r="E545" s="1" t="s">
        <v>162</v>
      </c>
      <c r="F545" s="1" t="s">
        <v>18</v>
      </c>
      <c r="G545">
        <v>0</v>
      </c>
      <c r="H545">
        <v>1629.08</v>
      </c>
      <c r="J545" t="s">
        <v>4570</v>
      </c>
      <c r="K545">
        <v>0</v>
      </c>
    </row>
    <row r="546" spans="1:11" hidden="1" x14ac:dyDescent="0.25">
      <c r="A546" t="s">
        <v>136</v>
      </c>
      <c r="B546" t="s">
        <v>10</v>
      </c>
      <c r="C546">
        <v>531</v>
      </c>
      <c r="D546">
        <v>3740</v>
      </c>
      <c r="E546" s="1" t="s">
        <v>162</v>
      </c>
      <c r="F546" s="1" t="s">
        <v>18</v>
      </c>
      <c r="G546">
        <v>0</v>
      </c>
      <c r="H546">
        <v>2131.69</v>
      </c>
      <c r="J546" t="s">
        <v>1038</v>
      </c>
      <c r="K546">
        <v>0</v>
      </c>
    </row>
    <row r="547" spans="1:11" hidden="1" x14ac:dyDescent="0.25">
      <c r="A547" t="s">
        <v>136</v>
      </c>
      <c r="B547" t="s">
        <v>10</v>
      </c>
      <c r="C547">
        <v>531</v>
      </c>
      <c r="D547">
        <v>3742</v>
      </c>
      <c r="E547" s="1" t="s">
        <v>162</v>
      </c>
      <c r="F547" s="1" t="s">
        <v>18</v>
      </c>
      <c r="G547">
        <v>0</v>
      </c>
      <c r="H547">
        <v>2131.69</v>
      </c>
      <c r="J547" t="s">
        <v>1592</v>
      </c>
      <c r="K547">
        <v>0</v>
      </c>
    </row>
    <row r="548" spans="1:11" hidden="1" x14ac:dyDescent="0.25">
      <c r="A548" t="s">
        <v>136</v>
      </c>
      <c r="B548" t="s">
        <v>10</v>
      </c>
      <c r="C548">
        <v>531</v>
      </c>
      <c r="D548">
        <v>3744</v>
      </c>
      <c r="E548" s="1" t="s">
        <v>162</v>
      </c>
      <c r="F548" s="1" t="s">
        <v>18</v>
      </c>
      <c r="G548">
        <v>0</v>
      </c>
      <c r="H548">
        <v>2131.69</v>
      </c>
      <c r="J548" t="s">
        <v>1592</v>
      </c>
      <c r="K548">
        <v>0</v>
      </c>
    </row>
    <row r="549" spans="1:11" hidden="1" x14ac:dyDescent="0.25">
      <c r="A549" t="s">
        <v>136</v>
      </c>
      <c r="B549" t="s">
        <v>10</v>
      </c>
      <c r="C549">
        <v>531</v>
      </c>
      <c r="D549">
        <v>3746</v>
      </c>
      <c r="E549" s="1" t="s">
        <v>162</v>
      </c>
      <c r="F549" s="1" t="s">
        <v>18</v>
      </c>
      <c r="G549">
        <v>0</v>
      </c>
      <c r="H549">
        <v>2131.69</v>
      </c>
      <c r="J549" t="s">
        <v>1592</v>
      </c>
      <c r="K549">
        <v>0</v>
      </c>
    </row>
    <row r="550" spans="1:11" hidden="1" x14ac:dyDescent="0.25">
      <c r="A550" t="s">
        <v>136</v>
      </c>
      <c r="B550" t="s">
        <v>10</v>
      </c>
      <c r="C550">
        <v>531</v>
      </c>
      <c r="D550">
        <v>3747</v>
      </c>
      <c r="E550" s="1" t="s">
        <v>162</v>
      </c>
      <c r="F550" s="1" t="s">
        <v>18</v>
      </c>
      <c r="G550">
        <v>0</v>
      </c>
      <c r="H550">
        <v>2131.69</v>
      </c>
      <c r="J550" t="s">
        <v>1592</v>
      </c>
      <c r="K550">
        <v>0</v>
      </c>
    </row>
    <row r="551" spans="1:11" hidden="1" x14ac:dyDescent="0.25">
      <c r="A551" t="s">
        <v>136</v>
      </c>
      <c r="B551" t="s">
        <v>10</v>
      </c>
      <c r="C551">
        <v>531</v>
      </c>
      <c r="D551">
        <v>3749</v>
      </c>
      <c r="E551" s="1" t="s">
        <v>162</v>
      </c>
      <c r="F551" s="1" t="s">
        <v>18</v>
      </c>
      <c r="G551">
        <v>0</v>
      </c>
      <c r="H551">
        <v>1788.88</v>
      </c>
      <c r="J551" t="s">
        <v>1592</v>
      </c>
      <c r="K551">
        <v>0</v>
      </c>
    </row>
    <row r="552" spans="1:11" hidden="1" x14ac:dyDescent="0.25">
      <c r="A552" t="s">
        <v>136</v>
      </c>
      <c r="B552" t="s">
        <v>10</v>
      </c>
      <c r="C552">
        <v>531</v>
      </c>
      <c r="D552">
        <v>3750</v>
      </c>
      <c r="E552" s="1" t="s">
        <v>162</v>
      </c>
      <c r="F552" s="1" t="s">
        <v>18</v>
      </c>
      <c r="G552">
        <v>0</v>
      </c>
      <c r="H552">
        <v>1800.46</v>
      </c>
      <c r="J552" t="s">
        <v>1592</v>
      </c>
      <c r="K552">
        <v>0</v>
      </c>
    </row>
    <row r="553" spans="1:11" hidden="1" x14ac:dyDescent="0.25">
      <c r="A553" t="s">
        <v>136</v>
      </c>
      <c r="B553" t="s">
        <v>10</v>
      </c>
      <c r="C553">
        <v>531</v>
      </c>
      <c r="D553">
        <v>3754</v>
      </c>
      <c r="E553" s="1" t="s">
        <v>162</v>
      </c>
      <c r="F553" s="1" t="s">
        <v>18</v>
      </c>
      <c r="G553">
        <v>0</v>
      </c>
      <c r="H553">
        <v>2131.69</v>
      </c>
      <c r="J553" t="s">
        <v>1592</v>
      </c>
      <c r="K553">
        <v>0</v>
      </c>
    </row>
    <row r="554" spans="1:11" hidden="1" x14ac:dyDescent="0.25">
      <c r="A554" t="s">
        <v>136</v>
      </c>
      <c r="B554" t="s">
        <v>10</v>
      </c>
      <c r="C554">
        <v>531</v>
      </c>
      <c r="D554">
        <v>3762</v>
      </c>
      <c r="E554" s="1" t="s">
        <v>162</v>
      </c>
      <c r="F554" s="1" t="s">
        <v>18</v>
      </c>
      <c r="G554">
        <v>0</v>
      </c>
      <c r="H554">
        <v>1629.08</v>
      </c>
      <c r="J554" t="s">
        <v>4570</v>
      </c>
      <c r="K554">
        <v>0</v>
      </c>
    </row>
    <row r="555" spans="1:11" hidden="1" x14ac:dyDescent="0.25">
      <c r="A555" t="s">
        <v>136</v>
      </c>
      <c r="B555" t="s">
        <v>10</v>
      </c>
      <c r="C555">
        <v>531</v>
      </c>
      <c r="D555">
        <v>3768</v>
      </c>
      <c r="E555" s="1" t="s">
        <v>162</v>
      </c>
      <c r="F555" s="1" t="s">
        <v>18</v>
      </c>
      <c r="G555">
        <v>0</v>
      </c>
      <c r="H555">
        <v>831.67</v>
      </c>
      <c r="J555" t="s">
        <v>1038</v>
      </c>
      <c r="K555">
        <v>0</v>
      </c>
    </row>
    <row r="556" spans="1:11" hidden="1" x14ac:dyDescent="0.25">
      <c r="A556" t="s">
        <v>136</v>
      </c>
      <c r="B556" t="s">
        <v>10</v>
      </c>
      <c r="C556">
        <v>531</v>
      </c>
      <c r="D556">
        <v>3784</v>
      </c>
      <c r="E556" s="1" t="s">
        <v>162</v>
      </c>
      <c r="F556" s="1" t="s">
        <v>18</v>
      </c>
      <c r="G556">
        <v>0</v>
      </c>
      <c r="H556">
        <v>1629.08</v>
      </c>
      <c r="J556" t="s">
        <v>1038</v>
      </c>
      <c r="K556">
        <v>0</v>
      </c>
    </row>
    <row r="557" spans="1:11" hidden="1" x14ac:dyDescent="0.25">
      <c r="A557" t="s">
        <v>136</v>
      </c>
      <c r="B557" t="s">
        <v>10</v>
      </c>
      <c r="C557">
        <v>531</v>
      </c>
      <c r="D557">
        <v>3786</v>
      </c>
      <c r="E557" s="1" t="s">
        <v>162</v>
      </c>
      <c r="F557" s="1" t="s">
        <v>18</v>
      </c>
      <c r="G557">
        <v>0</v>
      </c>
      <c r="H557">
        <v>4071.14</v>
      </c>
      <c r="J557" t="s">
        <v>1508</v>
      </c>
      <c r="K557">
        <v>0</v>
      </c>
    </row>
    <row r="558" spans="1:11" hidden="1" x14ac:dyDescent="0.25">
      <c r="A558" t="s">
        <v>136</v>
      </c>
      <c r="B558" t="s">
        <v>10</v>
      </c>
      <c r="C558">
        <v>531</v>
      </c>
      <c r="D558">
        <v>3804</v>
      </c>
      <c r="E558" s="1" t="s">
        <v>162</v>
      </c>
      <c r="F558" s="1" t="s">
        <v>18</v>
      </c>
      <c r="G558">
        <v>0</v>
      </c>
      <c r="H558">
        <v>907.74</v>
      </c>
      <c r="J558" t="s">
        <v>1039</v>
      </c>
      <c r="K558">
        <v>0</v>
      </c>
    </row>
    <row r="559" spans="1:11" hidden="1" x14ac:dyDescent="0.25">
      <c r="A559" t="s">
        <v>136</v>
      </c>
      <c r="B559" t="s">
        <v>10</v>
      </c>
      <c r="C559">
        <v>531</v>
      </c>
      <c r="D559">
        <v>3821</v>
      </c>
      <c r="E559" s="1" t="s">
        <v>162</v>
      </c>
      <c r="F559" s="1" t="s">
        <v>18</v>
      </c>
      <c r="G559">
        <v>0</v>
      </c>
      <c r="H559">
        <v>1629.08</v>
      </c>
      <c r="J559" t="s">
        <v>4570</v>
      </c>
      <c r="K559">
        <v>0</v>
      </c>
    </row>
    <row r="560" spans="1:11" hidden="1" x14ac:dyDescent="0.25">
      <c r="A560" t="s">
        <v>136</v>
      </c>
      <c r="B560" t="s">
        <v>10</v>
      </c>
      <c r="C560">
        <v>531</v>
      </c>
      <c r="D560">
        <v>3829</v>
      </c>
      <c r="E560" s="1" t="s">
        <v>162</v>
      </c>
      <c r="F560" s="1" t="s">
        <v>18</v>
      </c>
      <c r="G560">
        <v>0</v>
      </c>
      <c r="H560">
        <v>831.67</v>
      </c>
      <c r="J560" t="s">
        <v>1038</v>
      </c>
      <c r="K560">
        <v>0</v>
      </c>
    </row>
    <row r="561" spans="1:11" hidden="1" x14ac:dyDescent="0.25">
      <c r="A561" t="s">
        <v>136</v>
      </c>
      <c r="B561" t="s">
        <v>10</v>
      </c>
      <c r="C561">
        <v>531</v>
      </c>
      <c r="D561">
        <v>3832</v>
      </c>
      <c r="E561" s="1" t="s">
        <v>162</v>
      </c>
      <c r="F561" s="1" t="s">
        <v>18</v>
      </c>
      <c r="G561">
        <v>0</v>
      </c>
      <c r="H561">
        <v>1943.97</v>
      </c>
      <c r="J561" t="s">
        <v>1592</v>
      </c>
      <c r="K561">
        <v>0</v>
      </c>
    </row>
    <row r="562" spans="1:11" hidden="1" x14ac:dyDescent="0.25">
      <c r="A562" t="s">
        <v>136</v>
      </c>
      <c r="B562" t="s">
        <v>10</v>
      </c>
      <c r="C562">
        <v>531</v>
      </c>
      <c r="D562">
        <v>3833</v>
      </c>
      <c r="E562" s="1" t="s">
        <v>162</v>
      </c>
      <c r="F562" s="1" t="s">
        <v>18</v>
      </c>
      <c r="G562">
        <v>0</v>
      </c>
      <c r="H562">
        <v>1943.97</v>
      </c>
      <c r="J562" t="s">
        <v>1038</v>
      </c>
      <c r="K562">
        <v>0</v>
      </c>
    </row>
    <row r="563" spans="1:11" hidden="1" x14ac:dyDescent="0.25">
      <c r="A563" t="s">
        <v>136</v>
      </c>
      <c r="B563" t="s">
        <v>10</v>
      </c>
      <c r="C563">
        <v>531</v>
      </c>
      <c r="D563">
        <v>3834</v>
      </c>
      <c r="E563" s="1" t="s">
        <v>162</v>
      </c>
      <c r="F563" s="1" t="s">
        <v>18</v>
      </c>
      <c r="G563">
        <v>0</v>
      </c>
      <c r="H563">
        <v>1943.97</v>
      </c>
      <c r="J563" t="s">
        <v>1592</v>
      </c>
      <c r="K563">
        <v>0</v>
      </c>
    </row>
    <row r="564" spans="1:11" hidden="1" x14ac:dyDescent="0.25">
      <c r="A564" t="s">
        <v>136</v>
      </c>
      <c r="B564" t="s">
        <v>10</v>
      </c>
      <c r="C564">
        <v>531</v>
      </c>
      <c r="D564">
        <v>3836</v>
      </c>
      <c r="E564" s="1" t="s">
        <v>162</v>
      </c>
      <c r="F564" s="1" t="s">
        <v>18</v>
      </c>
      <c r="G564">
        <v>0</v>
      </c>
      <c r="H564">
        <v>1943.97</v>
      </c>
      <c r="J564" t="s">
        <v>1592</v>
      </c>
      <c r="K564">
        <v>0</v>
      </c>
    </row>
    <row r="565" spans="1:11" hidden="1" x14ac:dyDescent="0.25">
      <c r="A565" t="s">
        <v>136</v>
      </c>
      <c r="B565" t="s">
        <v>10</v>
      </c>
      <c r="C565">
        <v>531</v>
      </c>
      <c r="D565">
        <v>3846</v>
      </c>
      <c r="E565" s="1" t="s">
        <v>162</v>
      </c>
      <c r="F565" s="1" t="s">
        <v>18</v>
      </c>
      <c r="G565">
        <v>0</v>
      </c>
      <c r="H565">
        <v>1580.79</v>
      </c>
      <c r="J565" t="s">
        <v>1592</v>
      </c>
      <c r="K565">
        <v>0</v>
      </c>
    </row>
    <row r="566" spans="1:11" hidden="1" x14ac:dyDescent="0.25">
      <c r="A566" t="s">
        <v>136</v>
      </c>
      <c r="B566" t="s">
        <v>10</v>
      </c>
      <c r="C566">
        <v>531</v>
      </c>
      <c r="D566">
        <v>3856</v>
      </c>
      <c r="E566" s="1" t="s">
        <v>162</v>
      </c>
      <c r="F566" s="1" t="s">
        <v>18</v>
      </c>
      <c r="G566">
        <v>0</v>
      </c>
      <c r="H566">
        <v>1423.66</v>
      </c>
      <c r="J566" t="s">
        <v>1592</v>
      </c>
      <c r="K566">
        <v>0</v>
      </c>
    </row>
    <row r="567" spans="1:11" hidden="1" x14ac:dyDescent="0.25">
      <c r="A567" t="s">
        <v>136</v>
      </c>
      <c r="B567" t="s">
        <v>10</v>
      </c>
      <c r="C567">
        <v>531</v>
      </c>
      <c r="D567">
        <v>3857</v>
      </c>
      <c r="E567" s="1" t="s">
        <v>162</v>
      </c>
      <c r="F567" s="1" t="s">
        <v>18</v>
      </c>
      <c r="G567">
        <v>0</v>
      </c>
      <c r="H567">
        <v>1423.66</v>
      </c>
      <c r="J567" t="s">
        <v>1592</v>
      </c>
      <c r="K567">
        <v>0</v>
      </c>
    </row>
    <row r="568" spans="1:11" hidden="1" x14ac:dyDescent="0.25">
      <c r="A568" t="s">
        <v>136</v>
      </c>
      <c r="B568" t="s">
        <v>10</v>
      </c>
      <c r="C568">
        <v>531</v>
      </c>
      <c r="D568">
        <v>3863</v>
      </c>
      <c r="E568" s="1" t="s">
        <v>162</v>
      </c>
      <c r="F568" s="1" t="s">
        <v>18</v>
      </c>
      <c r="G568">
        <v>0</v>
      </c>
      <c r="H568">
        <v>1518.81</v>
      </c>
      <c r="J568" t="s">
        <v>1038</v>
      </c>
      <c r="K568">
        <v>0</v>
      </c>
    </row>
    <row r="569" spans="1:11" hidden="1" x14ac:dyDescent="0.25">
      <c r="A569" t="s">
        <v>136</v>
      </c>
      <c r="B569" t="s">
        <v>10</v>
      </c>
      <c r="C569">
        <v>531</v>
      </c>
      <c r="D569">
        <v>3871</v>
      </c>
      <c r="E569" s="1" t="s">
        <v>162</v>
      </c>
      <c r="F569" s="1" t="s">
        <v>18</v>
      </c>
      <c r="G569">
        <v>0</v>
      </c>
      <c r="H569">
        <v>886.72</v>
      </c>
      <c r="J569" t="s">
        <v>1592</v>
      </c>
      <c r="K569">
        <v>0</v>
      </c>
    </row>
    <row r="570" spans="1:11" hidden="1" x14ac:dyDescent="0.25">
      <c r="A570" t="s">
        <v>136</v>
      </c>
      <c r="B570" t="s">
        <v>10</v>
      </c>
      <c r="C570">
        <v>531</v>
      </c>
      <c r="D570">
        <v>3872</v>
      </c>
      <c r="E570" s="1" t="s">
        <v>162</v>
      </c>
      <c r="F570" s="1" t="s">
        <v>18</v>
      </c>
      <c r="G570">
        <v>0</v>
      </c>
      <c r="H570">
        <v>886.72</v>
      </c>
      <c r="J570" t="s">
        <v>1592</v>
      </c>
      <c r="K570">
        <v>0</v>
      </c>
    </row>
    <row r="571" spans="1:11" hidden="1" x14ac:dyDescent="0.25">
      <c r="A571" t="s">
        <v>136</v>
      </c>
      <c r="B571" t="s">
        <v>10</v>
      </c>
      <c r="C571">
        <v>531</v>
      </c>
      <c r="D571">
        <v>3873</v>
      </c>
      <c r="E571" s="1" t="s">
        <v>162</v>
      </c>
      <c r="F571" s="1" t="s">
        <v>18</v>
      </c>
      <c r="G571">
        <v>0</v>
      </c>
      <c r="H571">
        <v>886.72</v>
      </c>
      <c r="J571" t="s">
        <v>1592</v>
      </c>
      <c r="K571">
        <v>0</v>
      </c>
    </row>
    <row r="572" spans="1:11" hidden="1" x14ac:dyDescent="0.25">
      <c r="A572" t="s">
        <v>136</v>
      </c>
      <c r="B572" t="s">
        <v>10</v>
      </c>
      <c r="C572">
        <v>531</v>
      </c>
      <c r="D572">
        <v>3874</v>
      </c>
      <c r="E572" s="1" t="s">
        <v>162</v>
      </c>
      <c r="F572" s="1" t="s">
        <v>18</v>
      </c>
      <c r="G572">
        <v>0</v>
      </c>
      <c r="H572">
        <v>886.72</v>
      </c>
      <c r="J572" t="s">
        <v>1592</v>
      </c>
      <c r="K572">
        <v>0</v>
      </c>
    </row>
    <row r="573" spans="1:11" hidden="1" x14ac:dyDescent="0.25">
      <c r="A573" t="s">
        <v>136</v>
      </c>
      <c r="B573" t="s">
        <v>10</v>
      </c>
      <c r="C573">
        <v>531</v>
      </c>
      <c r="D573">
        <v>3875</v>
      </c>
      <c r="E573" s="1" t="s">
        <v>162</v>
      </c>
      <c r="F573" s="1" t="s">
        <v>18</v>
      </c>
      <c r="G573">
        <v>0</v>
      </c>
      <c r="H573">
        <v>854.92</v>
      </c>
      <c r="J573" t="s">
        <v>1592</v>
      </c>
      <c r="K573">
        <v>0</v>
      </c>
    </row>
    <row r="574" spans="1:11" hidden="1" x14ac:dyDescent="0.25">
      <c r="A574" t="s">
        <v>136</v>
      </c>
      <c r="B574" t="s">
        <v>10</v>
      </c>
      <c r="C574">
        <v>531</v>
      </c>
      <c r="D574">
        <v>3877</v>
      </c>
      <c r="E574" s="1" t="s">
        <v>162</v>
      </c>
      <c r="F574" s="1" t="s">
        <v>18</v>
      </c>
      <c r="G574">
        <v>0</v>
      </c>
      <c r="H574">
        <v>1081.51</v>
      </c>
      <c r="J574" t="s">
        <v>1038</v>
      </c>
      <c r="K574">
        <v>0</v>
      </c>
    </row>
    <row r="575" spans="1:11" hidden="1" x14ac:dyDescent="0.25">
      <c r="A575" t="s">
        <v>136</v>
      </c>
      <c r="B575" t="s">
        <v>10</v>
      </c>
      <c r="C575">
        <v>531</v>
      </c>
      <c r="D575">
        <v>3881</v>
      </c>
      <c r="E575" s="1" t="s">
        <v>162</v>
      </c>
      <c r="F575" s="1" t="s">
        <v>18</v>
      </c>
      <c r="G575">
        <v>0</v>
      </c>
      <c r="H575">
        <v>1891.69</v>
      </c>
      <c r="J575" t="s">
        <v>1508</v>
      </c>
      <c r="K575">
        <v>0</v>
      </c>
    </row>
    <row r="576" spans="1:11" hidden="1" x14ac:dyDescent="0.25">
      <c r="A576" t="s">
        <v>136</v>
      </c>
      <c r="B576" t="s">
        <v>10</v>
      </c>
      <c r="C576">
        <v>531</v>
      </c>
      <c r="D576">
        <v>3883</v>
      </c>
      <c r="E576" s="1" t="s">
        <v>162</v>
      </c>
      <c r="F576" s="1" t="s">
        <v>18</v>
      </c>
      <c r="G576">
        <v>0</v>
      </c>
      <c r="H576">
        <v>30.85</v>
      </c>
      <c r="J576" t="s">
        <v>1038</v>
      </c>
      <c r="K576">
        <v>0</v>
      </c>
    </row>
    <row r="577" spans="1:11" hidden="1" x14ac:dyDescent="0.25">
      <c r="A577" t="s">
        <v>136</v>
      </c>
      <c r="B577" t="s">
        <v>10</v>
      </c>
      <c r="C577">
        <v>531</v>
      </c>
      <c r="D577">
        <v>3885</v>
      </c>
      <c r="E577" s="1" t="s">
        <v>162</v>
      </c>
      <c r="F577" s="1" t="s">
        <v>18</v>
      </c>
      <c r="G577">
        <v>0</v>
      </c>
      <c r="H577">
        <v>255.71</v>
      </c>
      <c r="J577" t="s">
        <v>1592</v>
      </c>
      <c r="K577">
        <v>0</v>
      </c>
    </row>
    <row r="578" spans="1:11" hidden="1" x14ac:dyDescent="0.25">
      <c r="A578" t="s">
        <v>136</v>
      </c>
      <c r="B578" t="s">
        <v>10</v>
      </c>
      <c r="C578">
        <v>531</v>
      </c>
      <c r="D578">
        <v>3887</v>
      </c>
      <c r="E578" s="1" t="s">
        <v>162</v>
      </c>
      <c r="F578" s="1" t="s">
        <v>18</v>
      </c>
      <c r="G578">
        <v>0</v>
      </c>
      <c r="H578">
        <v>255.71</v>
      </c>
      <c r="J578" t="s">
        <v>1592</v>
      </c>
      <c r="K578">
        <v>0</v>
      </c>
    </row>
    <row r="579" spans="1:11" hidden="1" x14ac:dyDescent="0.25">
      <c r="A579" t="s">
        <v>136</v>
      </c>
      <c r="B579" t="s">
        <v>10</v>
      </c>
      <c r="C579">
        <v>531</v>
      </c>
      <c r="D579">
        <v>3888</v>
      </c>
      <c r="E579" s="1" t="s">
        <v>162</v>
      </c>
      <c r="F579" s="1" t="s">
        <v>18</v>
      </c>
      <c r="G579">
        <v>0</v>
      </c>
      <c r="H579">
        <v>844.09</v>
      </c>
      <c r="J579" t="s">
        <v>1508</v>
      </c>
      <c r="K579">
        <v>0</v>
      </c>
    </row>
    <row r="580" spans="1:11" hidden="1" x14ac:dyDescent="0.25">
      <c r="A580" t="s">
        <v>136</v>
      </c>
      <c r="B580" t="s">
        <v>10</v>
      </c>
      <c r="C580">
        <v>531</v>
      </c>
      <c r="D580">
        <v>3893</v>
      </c>
      <c r="E580" s="1" t="s">
        <v>162</v>
      </c>
      <c r="F580" s="1" t="s">
        <v>18</v>
      </c>
      <c r="G580">
        <v>0</v>
      </c>
      <c r="H580">
        <v>747.85</v>
      </c>
      <c r="J580" t="s">
        <v>1508</v>
      </c>
      <c r="K580">
        <v>0</v>
      </c>
    </row>
    <row r="581" spans="1:11" hidden="1" x14ac:dyDescent="0.25">
      <c r="A581" t="s">
        <v>136</v>
      </c>
      <c r="B581" t="s">
        <v>10</v>
      </c>
      <c r="C581">
        <v>531</v>
      </c>
      <c r="D581">
        <v>3895</v>
      </c>
      <c r="E581" s="1" t="s">
        <v>162</v>
      </c>
      <c r="F581" s="1" t="s">
        <v>18</v>
      </c>
      <c r="G581">
        <v>0</v>
      </c>
      <c r="H581">
        <v>11486.79</v>
      </c>
      <c r="J581" t="s">
        <v>1594</v>
      </c>
      <c r="K581">
        <v>0</v>
      </c>
    </row>
    <row r="582" spans="1:11" hidden="1" x14ac:dyDescent="0.25">
      <c r="A582" t="s">
        <v>136</v>
      </c>
      <c r="B582" t="s">
        <v>10</v>
      </c>
      <c r="C582">
        <v>531</v>
      </c>
      <c r="D582">
        <v>3896</v>
      </c>
      <c r="E582" s="1" t="s">
        <v>162</v>
      </c>
      <c r="F582" s="1" t="s">
        <v>18</v>
      </c>
      <c r="G582">
        <v>0</v>
      </c>
      <c r="H582">
        <v>5485.16</v>
      </c>
      <c r="J582" t="s">
        <v>1594</v>
      </c>
      <c r="K582">
        <v>0</v>
      </c>
    </row>
    <row r="583" spans="1:11" hidden="1" x14ac:dyDescent="0.25">
      <c r="A583" t="s">
        <v>136</v>
      </c>
      <c r="B583" t="s">
        <v>10</v>
      </c>
      <c r="C583">
        <v>531</v>
      </c>
      <c r="D583">
        <v>3897</v>
      </c>
      <c r="E583" s="1" t="s">
        <v>162</v>
      </c>
      <c r="F583" s="1" t="s">
        <v>18</v>
      </c>
      <c r="G583">
        <v>0</v>
      </c>
      <c r="H583">
        <v>5485.16</v>
      </c>
      <c r="J583" t="s">
        <v>1594</v>
      </c>
      <c r="K583">
        <v>0</v>
      </c>
    </row>
    <row r="584" spans="1:11" hidden="1" x14ac:dyDescent="0.25">
      <c r="A584" t="s">
        <v>136</v>
      </c>
      <c r="B584" t="s">
        <v>10</v>
      </c>
      <c r="C584">
        <v>531</v>
      </c>
      <c r="D584">
        <v>3898</v>
      </c>
      <c r="E584" s="1" t="s">
        <v>162</v>
      </c>
      <c r="F584" s="1" t="s">
        <v>18</v>
      </c>
      <c r="G584">
        <v>0</v>
      </c>
      <c r="H584">
        <v>5485.16</v>
      </c>
      <c r="J584" t="s">
        <v>1594</v>
      </c>
      <c r="K584">
        <v>0</v>
      </c>
    </row>
    <row r="585" spans="1:11" hidden="1" x14ac:dyDescent="0.25">
      <c r="A585" t="s">
        <v>136</v>
      </c>
      <c r="B585" t="s">
        <v>10</v>
      </c>
      <c r="C585">
        <v>531</v>
      </c>
      <c r="D585">
        <v>3898</v>
      </c>
      <c r="E585" s="1" t="s">
        <v>170</v>
      </c>
      <c r="F585" s="1" t="s">
        <v>30</v>
      </c>
      <c r="G585">
        <v>0</v>
      </c>
      <c r="H585">
        <v>9316.1</v>
      </c>
      <c r="J585" t="s">
        <v>1594</v>
      </c>
      <c r="K585">
        <v>0</v>
      </c>
    </row>
    <row r="586" spans="1:11" hidden="1" x14ac:dyDescent="0.25">
      <c r="A586" t="s">
        <v>136</v>
      </c>
      <c r="B586" t="s">
        <v>10</v>
      </c>
      <c r="C586">
        <v>531</v>
      </c>
      <c r="D586">
        <v>3900</v>
      </c>
      <c r="E586" s="1" t="s">
        <v>162</v>
      </c>
      <c r="F586" s="1" t="s">
        <v>18</v>
      </c>
      <c r="G586">
        <v>0</v>
      </c>
      <c r="H586">
        <v>5485.16</v>
      </c>
      <c r="J586" t="s">
        <v>1594</v>
      </c>
      <c r="K586">
        <v>0</v>
      </c>
    </row>
    <row r="587" spans="1:11" hidden="1" x14ac:dyDescent="0.25">
      <c r="A587" t="s">
        <v>136</v>
      </c>
      <c r="B587" t="s">
        <v>10</v>
      </c>
      <c r="C587">
        <v>531</v>
      </c>
      <c r="D587">
        <v>3901</v>
      </c>
      <c r="E587" s="1" t="s">
        <v>162</v>
      </c>
      <c r="F587" s="1" t="s">
        <v>18</v>
      </c>
      <c r="G587">
        <v>0</v>
      </c>
      <c r="H587">
        <v>5485.16</v>
      </c>
      <c r="J587" t="s">
        <v>1594</v>
      </c>
      <c r="K587">
        <v>0</v>
      </c>
    </row>
    <row r="588" spans="1:11" hidden="1" x14ac:dyDescent="0.25">
      <c r="A588" t="s">
        <v>136</v>
      </c>
      <c r="B588" t="s">
        <v>10</v>
      </c>
      <c r="C588">
        <v>531</v>
      </c>
      <c r="D588">
        <v>3902</v>
      </c>
      <c r="E588" s="1" t="s">
        <v>162</v>
      </c>
      <c r="F588" s="1" t="s">
        <v>18</v>
      </c>
      <c r="G588">
        <v>0</v>
      </c>
      <c r="H588">
        <v>5485.16</v>
      </c>
      <c r="J588" t="s">
        <v>1594</v>
      </c>
      <c r="K588">
        <v>0</v>
      </c>
    </row>
    <row r="589" spans="1:11" hidden="1" x14ac:dyDescent="0.25">
      <c r="A589" t="s">
        <v>136</v>
      </c>
      <c r="B589" t="s">
        <v>10</v>
      </c>
      <c r="C589">
        <v>531</v>
      </c>
      <c r="D589">
        <v>3903</v>
      </c>
      <c r="E589" s="1" t="s">
        <v>162</v>
      </c>
      <c r="F589" s="1" t="s">
        <v>18</v>
      </c>
      <c r="G589">
        <v>0</v>
      </c>
      <c r="H589">
        <v>5485.16</v>
      </c>
      <c r="J589" t="s">
        <v>1594</v>
      </c>
      <c r="K589">
        <v>0</v>
      </c>
    </row>
    <row r="590" spans="1:11" hidden="1" x14ac:dyDescent="0.25">
      <c r="A590" t="s">
        <v>136</v>
      </c>
      <c r="B590" t="s">
        <v>10</v>
      </c>
      <c r="C590">
        <v>531</v>
      </c>
      <c r="D590">
        <v>3904</v>
      </c>
      <c r="E590" s="1" t="s">
        <v>162</v>
      </c>
      <c r="F590" s="1" t="s">
        <v>18</v>
      </c>
      <c r="G590">
        <v>0</v>
      </c>
      <c r="H590">
        <v>1487.98</v>
      </c>
      <c r="J590" t="s">
        <v>1038</v>
      </c>
      <c r="K590">
        <v>0</v>
      </c>
    </row>
    <row r="591" spans="1:11" hidden="1" x14ac:dyDescent="0.25">
      <c r="A591" t="s">
        <v>136</v>
      </c>
      <c r="B591" t="s">
        <v>10</v>
      </c>
      <c r="C591">
        <v>531</v>
      </c>
      <c r="D591">
        <v>3905</v>
      </c>
      <c r="E591" s="1" t="s">
        <v>162</v>
      </c>
      <c r="F591" s="1" t="s">
        <v>18</v>
      </c>
      <c r="G591">
        <v>0</v>
      </c>
      <c r="H591">
        <v>1829.91</v>
      </c>
      <c r="J591" t="s">
        <v>1038</v>
      </c>
      <c r="K591">
        <v>0</v>
      </c>
    </row>
    <row r="592" spans="1:11" hidden="1" x14ac:dyDescent="0.25">
      <c r="A592" t="s">
        <v>136</v>
      </c>
      <c r="B592" t="s">
        <v>10</v>
      </c>
      <c r="C592">
        <v>531</v>
      </c>
      <c r="D592">
        <v>3906</v>
      </c>
      <c r="E592" s="1" t="s">
        <v>162</v>
      </c>
      <c r="F592" s="1" t="s">
        <v>18</v>
      </c>
      <c r="G592">
        <v>0</v>
      </c>
      <c r="H592">
        <v>3725.84</v>
      </c>
      <c r="J592" t="s">
        <v>1038</v>
      </c>
      <c r="K592">
        <v>0</v>
      </c>
    </row>
    <row r="593" spans="1:11" hidden="1" x14ac:dyDescent="0.25">
      <c r="A593" t="s">
        <v>136</v>
      </c>
      <c r="B593" t="s">
        <v>10</v>
      </c>
      <c r="C593">
        <v>531</v>
      </c>
      <c r="D593">
        <v>3909</v>
      </c>
      <c r="E593" s="1" t="s">
        <v>162</v>
      </c>
      <c r="F593" s="1" t="s">
        <v>18</v>
      </c>
      <c r="G593">
        <v>0</v>
      </c>
      <c r="H593">
        <v>258.32</v>
      </c>
      <c r="J593" t="s">
        <v>1038</v>
      </c>
      <c r="K593">
        <v>0</v>
      </c>
    </row>
    <row r="594" spans="1:11" hidden="1" x14ac:dyDescent="0.25">
      <c r="A594" t="s">
        <v>136</v>
      </c>
      <c r="B594" t="s">
        <v>10</v>
      </c>
      <c r="C594">
        <v>531</v>
      </c>
      <c r="D594">
        <v>3910</v>
      </c>
      <c r="E594" s="1" t="s">
        <v>162</v>
      </c>
      <c r="F594" s="1" t="s">
        <v>18</v>
      </c>
      <c r="G594">
        <v>0</v>
      </c>
      <c r="H594">
        <v>1505.27</v>
      </c>
      <c r="J594" t="s">
        <v>1038</v>
      </c>
      <c r="K594">
        <v>0</v>
      </c>
    </row>
    <row r="595" spans="1:11" hidden="1" x14ac:dyDescent="0.25">
      <c r="A595" t="s">
        <v>136</v>
      </c>
      <c r="B595" t="s">
        <v>10</v>
      </c>
      <c r="C595">
        <v>531</v>
      </c>
      <c r="D595">
        <v>3911</v>
      </c>
      <c r="E595" s="1" t="s">
        <v>162</v>
      </c>
      <c r="F595" s="1" t="s">
        <v>18</v>
      </c>
      <c r="G595">
        <v>0</v>
      </c>
      <c r="H595">
        <v>258.32</v>
      </c>
      <c r="J595" t="s">
        <v>1038</v>
      </c>
      <c r="K595">
        <v>0</v>
      </c>
    </row>
    <row r="596" spans="1:11" hidden="1" x14ac:dyDescent="0.25">
      <c r="A596" t="s">
        <v>136</v>
      </c>
      <c r="B596" t="s">
        <v>10</v>
      </c>
      <c r="C596">
        <v>531</v>
      </c>
      <c r="D596">
        <v>3912</v>
      </c>
      <c r="E596" s="1" t="s">
        <v>162</v>
      </c>
      <c r="F596" s="1" t="s">
        <v>18</v>
      </c>
      <c r="G596">
        <v>0</v>
      </c>
      <c r="H596">
        <v>2426.96</v>
      </c>
      <c r="J596" t="s">
        <v>1038</v>
      </c>
      <c r="K596">
        <v>0</v>
      </c>
    </row>
    <row r="597" spans="1:11" hidden="1" x14ac:dyDescent="0.25">
      <c r="A597" t="s">
        <v>136</v>
      </c>
      <c r="B597" t="s">
        <v>10</v>
      </c>
      <c r="C597">
        <v>531</v>
      </c>
      <c r="D597">
        <v>3913</v>
      </c>
      <c r="E597" s="1" t="s">
        <v>162</v>
      </c>
      <c r="F597" s="1" t="s">
        <v>18</v>
      </c>
      <c r="G597">
        <v>0</v>
      </c>
      <c r="H597">
        <v>44.39</v>
      </c>
      <c r="J597" t="s">
        <v>1038</v>
      </c>
      <c r="K597">
        <v>0</v>
      </c>
    </row>
    <row r="598" spans="1:11" hidden="1" x14ac:dyDescent="0.25">
      <c r="A598" t="s">
        <v>136</v>
      </c>
      <c r="B598" t="s">
        <v>10</v>
      </c>
      <c r="C598">
        <v>531</v>
      </c>
      <c r="D598">
        <v>3917</v>
      </c>
      <c r="E598" s="1" t="s">
        <v>162</v>
      </c>
      <c r="F598" s="1" t="s">
        <v>18</v>
      </c>
      <c r="G598">
        <v>0</v>
      </c>
      <c r="H598">
        <v>874.88</v>
      </c>
      <c r="J598" t="s">
        <v>1038</v>
      </c>
      <c r="K598">
        <v>0</v>
      </c>
    </row>
    <row r="599" spans="1:11" hidden="1" x14ac:dyDescent="0.25">
      <c r="A599" t="s">
        <v>136</v>
      </c>
      <c r="B599" t="s">
        <v>10</v>
      </c>
      <c r="C599">
        <v>531</v>
      </c>
      <c r="D599">
        <v>3920</v>
      </c>
      <c r="E599" s="1" t="s">
        <v>162</v>
      </c>
      <c r="F599" s="1" t="s">
        <v>18</v>
      </c>
      <c r="G599">
        <v>0</v>
      </c>
      <c r="H599">
        <v>598.17999999999995</v>
      </c>
      <c r="J599" t="s">
        <v>1038</v>
      </c>
      <c r="K599">
        <v>0</v>
      </c>
    </row>
    <row r="600" spans="1:11" hidden="1" x14ac:dyDescent="0.25">
      <c r="A600" t="s">
        <v>136</v>
      </c>
      <c r="B600" t="s">
        <v>10</v>
      </c>
      <c r="C600">
        <v>531</v>
      </c>
      <c r="D600">
        <v>3961</v>
      </c>
      <c r="E600" s="1" t="s">
        <v>162</v>
      </c>
      <c r="F600" s="1" t="s">
        <v>18</v>
      </c>
      <c r="G600">
        <v>0</v>
      </c>
      <c r="H600">
        <v>1030.1500000000001</v>
      </c>
      <c r="J600" t="s">
        <v>1038</v>
      </c>
      <c r="K600">
        <v>0</v>
      </c>
    </row>
    <row r="601" spans="1:11" hidden="1" x14ac:dyDescent="0.25">
      <c r="A601" t="s">
        <v>136</v>
      </c>
      <c r="B601" t="s">
        <v>10</v>
      </c>
      <c r="C601">
        <v>531</v>
      </c>
      <c r="D601">
        <v>3982</v>
      </c>
      <c r="E601" s="1" t="s">
        <v>162</v>
      </c>
      <c r="F601" s="1" t="s">
        <v>18</v>
      </c>
      <c r="G601">
        <v>0</v>
      </c>
      <c r="H601">
        <v>1524.9</v>
      </c>
      <c r="J601" t="s">
        <v>1038</v>
      </c>
      <c r="K601">
        <v>0</v>
      </c>
    </row>
    <row r="602" spans="1:11" hidden="1" x14ac:dyDescent="0.25">
      <c r="A602" t="s">
        <v>136</v>
      </c>
      <c r="B602" t="s">
        <v>10</v>
      </c>
      <c r="C602">
        <v>531</v>
      </c>
      <c r="D602">
        <v>4016</v>
      </c>
      <c r="E602" s="1" t="s">
        <v>162</v>
      </c>
      <c r="F602" s="1" t="s">
        <v>18</v>
      </c>
      <c r="G602">
        <v>0</v>
      </c>
      <c r="H602">
        <v>133.03</v>
      </c>
      <c r="J602" t="s">
        <v>1038</v>
      </c>
      <c r="K602">
        <v>0</v>
      </c>
    </row>
    <row r="603" spans="1:11" hidden="1" x14ac:dyDescent="0.25">
      <c r="A603" t="s">
        <v>136</v>
      </c>
      <c r="B603" t="s">
        <v>10</v>
      </c>
      <c r="C603">
        <v>531</v>
      </c>
      <c r="D603">
        <v>4017</v>
      </c>
      <c r="E603" s="1" t="s">
        <v>162</v>
      </c>
      <c r="F603" s="1" t="s">
        <v>18</v>
      </c>
      <c r="G603">
        <v>0</v>
      </c>
      <c r="H603">
        <v>732.64</v>
      </c>
      <c r="J603" t="s">
        <v>1038</v>
      </c>
      <c r="K603">
        <v>0</v>
      </c>
    </row>
    <row r="604" spans="1:11" hidden="1" x14ac:dyDescent="0.25">
      <c r="A604" t="s">
        <v>136</v>
      </c>
      <c r="B604" t="s">
        <v>10</v>
      </c>
      <c r="C604">
        <v>531</v>
      </c>
      <c r="D604">
        <v>4018</v>
      </c>
      <c r="E604" s="1" t="s">
        <v>162</v>
      </c>
      <c r="F604" s="1" t="s">
        <v>18</v>
      </c>
      <c r="G604">
        <v>0</v>
      </c>
      <c r="H604">
        <v>133.03</v>
      </c>
      <c r="J604" t="s">
        <v>1038</v>
      </c>
      <c r="K604">
        <v>0</v>
      </c>
    </row>
    <row r="605" spans="1:11" hidden="1" x14ac:dyDescent="0.25">
      <c r="A605" t="s">
        <v>136</v>
      </c>
      <c r="B605" t="s">
        <v>10</v>
      </c>
      <c r="C605">
        <v>531</v>
      </c>
      <c r="D605">
        <v>4019</v>
      </c>
      <c r="E605" s="1" t="s">
        <v>162</v>
      </c>
      <c r="F605" s="1" t="s">
        <v>18</v>
      </c>
      <c r="G605">
        <v>0</v>
      </c>
      <c r="H605">
        <v>133.03</v>
      </c>
      <c r="J605" t="s">
        <v>1038</v>
      </c>
      <c r="K605">
        <v>0</v>
      </c>
    </row>
    <row r="606" spans="1:11" hidden="1" x14ac:dyDescent="0.25">
      <c r="A606" t="s">
        <v>136</v>
      </c>
      <c r="B606" t="s">
        <v>10</v>
      </c>
      <c r="C606">
        <v>531</v>
      </c>
      <c r="D606">
        <v>4023</v>
      </c>
      <c r="E606" s="1" t="s">
        <v>162</v>
      </c>
      <c r="F606" s="1" t="s">
        <v>18</v>
      </c>
      <c r="G606">
        <v>0</v>
      </c>
      <c r="H606">
        <v>732.64</v>
      </c>
      <c r="J606" t="s">
        <v>1038</v>
      </c>
      <c r="K606">
        <v>0</v>
      </c>
    </row>
    <row r="607" spans="1:11" hidden="1" x14ac:dyDescent="0.25">
      <c r="A607" t="s">
        <v>136</v>
      </c>
      <c r="B607" t="s">
        <v>10</v>
      </c>
      <c r="C607">
        <v>531</v>
      </c>
      <c r="D607">
        <v>4025</v>
      </c>
      <c r="E607" s="1" t="s">
        <v>162</v>
      </c>
      <c r="F607" s="1" t="s">
        <v>18</v>
      </c>
      <c r="G607">
        <v>0</v>
      </c>
      <c r="H607">
        <v>688.53</v>
      </c>
      <c r="J607" t="s">
        <v>1038</v>
      </c>
      <c r="K607">
        <v>0</v>
      </c>
    </row>
    <row r="608" spans="1:11" hidden="1" x14ac:dyDescent="0.25">
      <c r="A608" t="s">
        <v>136</v>
      </c>
      <c r="B608" t="s">
        <v>10</v>
      </c>
      <c r="C608">
        <v>531</v>
      </c>
      <c r="D608">
        <v>4026</v>
      </c>
      <c r="E608" s="1" t="s">
        <v>162</v>
      </c>
      <c r="F608" s="1" t="s">
        <v>18</v>
      </c>
      <c r="G608">
        <v>0</v>
      </c>
      <c r="H608">
        <v>1267.77</v>
      </c>
      <c r="J608" t="s">
        <v>1038</v>
      </c>
      <c r="K608">
        <v>0</v>
      </c>
    </row>
    <row r="609" spans="1:11" hidden="1" x14ac:dyDescent="0.25">
      <c r="A609" t="s">
        <v>136</v>
      </c>
      <c r="B609" t="s">
        <v>10</v>
      </c>
      <c r="C609">
        <v>531</v>
      </c>
      <c r="D609">
        <v>4027</v>
      </c>
      <c r="E609" s="1" t="s">
        <v>162</v>
      </c>
      <c r="F609" s="1" t="s">
        <v>18</v>
      </c>
      <c r="G609">
        <v>0</v>
      </c>
      <c r="H609">
        <v>133.03</v>
      </c>
      <c r="J609" t="s">
        <v>1038</v>
      </c>
      <c r="K609">
        <v>0</v>
      </c>
    </row>
    <row r="610" spans="1:11" hidden="1" x14ac:dyDescent="0.25">
      <c r="A610" t="s">
        <v>136</v>
      </c>
      <c r="B610" t="s">
        <v>10</v>
      </c>
      <c r="C610">
        <v>534</v>
      </c>
      <c r="D610">
        <v>1299</v>
      </c>
      <c r="E610" s="1" t="s">
        <v>170</v>
      </c>
      <c r="F610" s="1" t="s">
        <v>30</v>
      </c>
      <c r="G610">
        <v>0</v>
      </c>
      <c r="H610">
        <v>287.94</v>
      </c>
      <c r="J610" t="s">
        <v>1508</v>
      </c>
      <c r="K610">
        <v>0</v>
      </c>
    </row>
    <row r="611" spans="1:11" hidden="1" x14ac:dyDescent="0.25">
      <c r="A611" t="s">
        <v>136</v>
      </c>
      <c r="B611" t="s">
        <v>10</v>
      </c>
      <c r="C611">
        <v>535</v>
      </c>
      <c r="D611">
        <v>267</v>
      </c>
      <c r="E611" s="1" t="s">
        <v>458</v>
      </c>
      <c r="F611" s="1" t="s">
        <v>24</v>
      </c>
      <c r="G611">
        <v>0</v>
      </c>
      <c r="H611">
        <v>12500</v>
      </c>
      <c r="J611" t="s">
        <v>1590</v>
      </c>
      <c r="K611">
        <v>0</v>
      </c>
    </row>
    <row r="612" spans="1:11" hidden="1" x14ac:dyDescent="0.25">
      <c r="A612" t="s">
        <v>136</v>
      </c>
      <c r="B612" t="s">
        <v>10</v>
      </c>
      <c r="C612">
        <v>535</v>
      </c>
      <c r="D612">
        <v>538</v>
      </c>
      <c r="E612" s="1" t="s">
        <v>458</v>
      </c>
      <c r="F612" s="1" t="s">
        <v>24</v>
      </c>
      <c r="G612">
        <v>0</v>
      </c>
      <c r="H612">
        <v>7300</v>
      </c>
      <c r="J612" t="s">
        <v>1590</v>
      </c>
      <c r="K612">
        <v>0</v>
      </c>
    </row>
    <row r="613" spans="1:11" hidden="1" x14ac:dyDescent="0.25">
      <c r="A613" t="s">
        <v>136</v>
      </c>
      <c r="B613" t="s">
        <v>10</v>
      </c>
      <c r="C613">
        <v>535</v>
      </c>
      <c r="D613">
        <v>1331</v>
      </c>
      <c r="E613" s="1" t="s">
        <v>458</v>
      </c>
      <c r="F613" s="1" t="s">
        <v>24</v>
      </c>
      <c r="G613">
        <v>0</v>
      </c>
      <c r="H613">
        <v>11000</v>
      </c>
      <c r="J613" t="s">
        <v>1590</v>
      </c>
      <c r="K613">
        <v>0</v>
      </c>
    </row>
    <row r="614" spans="1:11" hidden="1" x14ac:dyDescent="0.25">
      <c r="A614" t="s">
        <v>136</v>
      </c>
      <c r="B614" t="s">
        <v>10</v>
      </c>
      <c r="C614">
        <v>535</v>
      </c>
      <c r="D614">
        <v>2433</v>
      </c>
      <c r="E614" s="1" t="s">
        <v>458</v>
      </c>
      <c r="F614" s="1" t="s">
        <v>24</v>
      </c>
      <c r="G614">
        <v>0</v>
      </c>
      <c r="H614">
        <v>7600</v>
      </c>
      <c r="J614" t="s">
        <v>1590</v>
      </c>
      <c r="K614">
        <v>0</v>
      </c>
    </row>
    <row r="615" spans="1:11" hidden="1" x14ac:dyDescent="0.25">
      <c r="A615" t="s">
        <v>136</v>
      </c>
      <c r="B615" t="s">
        <v>10</v>
      </c>
      <c r="C615">
        <v>536</v>
      </c>
      <c r="D615">
        <v>2762</v>
      </c>
      <c r="E615" s="1" t="s">
        <v>162</v>
      </c>
      <c r="F615" s="1" t="s">
        <v>18</v>
      </c>
      <c r="G615">
        <v>0</v>
      </c>
      <c r="H615">
        <v>1729.22</v>
      </c>
      <c r="J615" t="s">
        <v>1594</v>
      </c>
      <c r="K615">
        <v>0</v>
      </c>
    </row>
    <row r="616" spans="1:11" hidden="1" x14ac:dyDescent="0.25">
      <c r="A616" t="s">
        <v>136</v>
      </c>
      <c r="B616" t="s">
        <v>10</v>
      </c>
      <c r="C616">
        <v>536</v>
      </c>
      <c r="D616">
        <v>3246</v>
      </c>
      <c r="E616" s="1" t="s">
        <v>162</v>
      </c>
      <c r="F616" s="1" t="s">
        <v>18</v>
      </c>
      <c r="G616">
        <v>0</v>
      </c>
      <c r="H616">
        <v>2545.85</v>
      </c>
      <c r="J616" t="s">
        <v>1594</v>
      </c>
      <c r="K616">
        <v>0</v>
      </c>
    </row>
    <row r="617" spans="1:11" hidden="1" x14ac:dyDescent="0.25">
      <c r="A617" t="s">
        <v>136</v>
      </c>
      <c r="B617" t="s">
        <v>10</v>
      </c>
      <c r="C617">
        <v>536</v>
      </c>
      <c r="D617">
        <v>3257</v>
      </c>
      <c r="E617" s="1" t="s">
        <v>162</v>
      </c>
      <c r="F617" s="1" t="s">
        <v>18</v>
      </c>
      <c r="G617">
        <v>0</v>
      </c>
      <c r="H617">
        <v>3035.22</v>
      </c>
      <c r="J617" t="s">
        <v>1594</v>
      </c>
      <c r="K617">
        <v>0</v>
      </c>
    </row>
    <row r="618" spans="1:11" hidden="1" x14ac:dyDescent="0.25">
      <c r="A618" t="s">
        <v>136</v>
      </c>
      <c r="B618" t="s">
        <v>10</v>
      </c>
      <c r="C618">
        <v>536</v>
      </c>
      <c r="D618">
        <v>3275</v>
      </c>
      <c r="E618" s="1" t="s">
        <v>162</v>
      </c>
      <c r="F618" s="1" t="s">
        <v>18</v>
      </c>
      <c r="G618">
        <v>0</v>
      </c>
      <c r="H618">
        <v>3920.84</v>
      </c>
      <c r="J618" t="s">
        <v>1594</v>
      </c>
      <c r="K618">
        <v>0</v>
      </c>
    </row>
    <row r="619" spans="1:11" hidden="1" x14ac:dyDescent="0.25">
      <c r="A619" t="s">
        <v>136</v>
      </c>
      <c r="B619" t="s">
        <v>10</v>
      </c>
      <c r="C619">
        <v>536</v>
      </c>
      <c r="D619">
        <v>3684</v>
      </c>
      <c r="E619" s="1" t="s">
        <v>162</v>
      </c>
      <c r="F619" s="1" t="s">
        <v>18</v>
      </c>
      <c r="G619">
        <v>0</v>
      </c>
      <c r="H619">
        <v>2545.85</v>
      </c>
      <c r="J619" t="s">
        <v>1594</v>
      </c>
      <c r="K619">
        <v>0</v>
      </c>
    </row>
    <row r="620" spans="1:11" hidden="1" x14ac:dyDescent="0.25">
      <c r="A620" t="s">
        <v>136</v>
      </c>
      <c r="B620" t="s">
        <v>10</v>
      </c>
      <c r="C620">
        <v>537</v>
      </c>
      <c r="D620">
        <v>940</v>
      </c>
      <c r="E620" s="1" t="s">
        <v>162</v>
      </c>
      <c r="F620" s="1" t="s">
        <v>18</v>
      </c>
      <c r="G620">
        <v>0</v>
      </c>
      <c r="H620">
        <v>2562.91</v>
      </c>
      <c r="J620" t="s">
        <v>1590</v>
      </c>
      <c r="K620">
        <v>0</v>
      </c>
    </row>
    <row r="621" spans="1:11" hidden="1" x14ac:dyDescent="0.25">
      <c r="A621" t="s">
        <v>136</v>
      </c>
      <c r="B621" t="s">
        <v>10</v>
      </c>
      <c r="C621">
        <v>537</v>
      </c>
      <c r="D621">
        <v>945</v>
      </c>
      <c r="E621" s="1" t="s">
        <v>162</v>
      </c>
      <c r="F621" s="1" t="s">
        <v>18</v>
      </c>
      <c r="G621">
        <v>0</v>
      </c>
      <c r="H621">
        <v>2556.12</v>
      </c>
      <c r="J621" t="s">
        <v>1590</v>
      </c>
      <c r="K621">
        <v>0</v>
      </c>
    </row>
    <row r="622" spans="1:11" hidden="1" x14ac:dyDescent="0.25">
      <c r="A622" t="s">
        <v>136</v>
      </c>
      <c r="B622" t="s">
        <v>10</v>
      </c>
      <c r="C622">
        <v>540</v>
      </c>
      <c r="D622">
        <v>3551</v>
      </c>
      <c r="E622" s="1" t="s">
        <v>162</v>
      </c>
      <c r="F622" s="1" t="s">
        <v>18</v>
      </c>
      <c r="G622">
        <v>0</v>
      </c>
      <c r="H622">
        <v>841.22</v>
      </c>
      <c r="J622" t="s">
        <v>4570</v>
      </c>
      <c r="K622">
        <v>0</v>
      </c>
    </row>
    <row r="623" spans="1:11" hidden="1" x14ac:dyDescent="0.25">
      <c r="A623" t="s">
        <v>137</v>
      </c>
      <c r="B623" t="s">
        <v>10</v>
      </c>
      <c r="C623">
        <v>530</v>
      </c>
      <c r="D623">
        <v>20</v>
      </c>
      <c r="E623" s="1" t="s">
        <v>5537</v>
      </c>
      <c r="F623" s="1" t="s">
        <v>128</v>
      </c>
      <c r="G623">
        <v>0</v>
      </c>
      <c r="H623">
        <v>1599.74</v>
      </c>
      <c r="J623" t="s">
        <v>1036</v>
      </c>
      <c r="K623">
        <v>0</v>
      </c>
    </row>
    <row r="624" spans="1:11" hidden="1" x14ac:dyDescent="0.25">
      <c r="A624" t="s">
        <v>137</v>
      </c>
      <c r="B624" t="s">
        <v>10</v>
      </c>
      <c r="C624">
        <v>530</v>
      </c>
      <c r="D624">
        <v>22</v>
      </c>
      <c r="E624" s="1" t="s">
        <v>5537</v>
      </c>
      <c r="F624" s="1" t="s">
        <v>128</v>
      </c>
      <c r="G624">
        <v>0</v>
      </c>
      <c r="H624">
        <v>1597.88</v>
      </c>
      <c r="J624" t="s">
        <v>1036</v>
      </c>
      <c r="K624">
        <v>0</v>
      </c>
    </row>
    <row r="625" spans="1:11" hidden="1" x14ac:dyDescent="0.25">
      <c r="A625" t="s">
        <v>137</v>
      </c>
      <c r="B625" t="s">
        <v>10</v>
      </c>
      <c r="C625">
        <v>530</v>
      </c>
      <c r="D625">
        <v>23</v>
      </c>
      <c r="E625" s="1" t="s">
        <v>5537</v>
      </c>
      <c r="F625" s="1" t="s">
        <v>128</v>
      </c>
      <c r="G625">
        <v>0</v>
      </c>
      <c r="H625">
        <v>1266.8599999999999</v>
      </c>
      <c r="J625" t="s">
        <v>1036</v>
      </c>
      <c r="K625">
        <v>0</v>
      </c>
    </row>
    <row r="626" spans="1:11" hidden="1" x14ac:dyDescent="0.25">
      <c r="A626" t="s">
        <v>137</v>
      </c>
      <c r="B626" t="s">
        <v>10</v>
      </c>
      <c r="C626">
        <v>530</v>
      </c>
      <c r="D626">
        <v>24</v>
      </c>
      <c r="E626" s="1" t="s">
        <v>5537</v>
      </c>
      <c r="F626" s="1" t="s">
        <v>128</v>
      </c>
      <c r="G626">
        <v>0</v>
      </c>
      <c r="H626">
        <v>1992.52</v>
      </c>
      <c r="J626" t="s">
        <v>1036</v>
      </c>
      <c r="K626">
        <v>0</v>
      </c>
    </row>
    <row r="627" spans="1:11" hidden="1" x14ac:dyDescent="0.25">
      <c r="A627" t="s">
        <v>137</v>
      </c>
      <c r="B627" t="s">
        <v>10</v>
      </c>
      <c r="C627">
        <v>530</v>
      </c>
      <c r="D627">
        <v>25</v>
      </c>
      <c r="E627" s="1" t="s">
        <v>5537</v>
      </c>
      <c r="F627" s="1" t="s">
        <v>128</v>
      </c>
      <c r="G627">
        <v>0</v>
      </c>
      <c r="H627">
        <v>1636.63</v>
      </c>
      <c r="J627" t="s">
        <v>1036</v>
      </c>
      <c r="K627">
        <v>0</v>
      </c>
    </row>
    <row r="628" spans="1:11" hidden="1" x14ac:dyDescent="0.25">
      <c r="A628" t="s">
        <v>137</v>
      </c>
      <c r="B628" t="s">
        <v>10</v>
      </c>
      <c r="C628">
        <v>530</v>
      </c>
      <c r="D628">
        <v>26</v>
      </c>
      <c r="E628" s="1" t="s">
        <v>5417</v>
      </c>
      <c r="F628" s="1" t="s">
        <v>128</v>
      </c>
      <c r="G628">
        <v>0</v>
      </c>
      <c r="H628">
        <v>1428.44</v>
      </c>
      <c r="J628" t="s">
        <v>1036</v>
      </c>
      <c r="K628">
        <v>0</v>
      </c>
    </row>
    <row r="629" spans="1:11" hidden="1" x14ac:dyDescent="0.25">
      <c r="A629" t="s">
        <v>137</v>
      </c>
      <c r="B629" t="s">
        <v>10</v>
      </c>
      <c r="C629">
        <v>530</v>
      </c>
      <c r="D629">
        <v>27</v>
      </c>
      <c r="E629" s="1" t="s">
        <v>5537</v>
      </c>
      <c r="F629" s="1" t="s">
        <v>128</v>
      </c>
      <c r="G629">
        <v>0</v>
      </c>
      <c r="H629">
        <v>1314.2</v>
      </c>
      <c r="J629" t="s">
        <v>1036</v>
      </c>
      <c r="K629">
        <v>0</v>
      </c>
    </row>
    <row r="630" spans="1:11" hidden="1" x14ac:dyDescent="0.25">
      <c r="A630" t="s">
        <v>137</v>
      </c>
      <c r="B630" t="s">
        <v>10</v>
      </c>
      <c r="C630">
        <v>530</v>
      </c>
      <c r="D630">
        <v>28</v>
      </c>
      <c r="E630" s="1" t="s">
        <v>5537</v>
      </c>
      <c r="F630" s="1" t="s">
        <v>128</v>
      </c>
      <c r="G630">
        <v>0</v>
      </c>
      <c r="H630">
        <v>1408.62</v>
      </c>
      <c r="J630" t="s">
        <v>1036</v>
      </c>
      <c r="K630">
        <v>0</v>
      </c>
    </row>
    <row r="631" spans="1:11" hidden="1" x14ac:dyDescent="0.25">
      <c r="A631" t="s">
        <v>137</v>
      </c>
      <c r="B631" t="s">
        <v>10</v>
      </c>
      <c r="C631">
        <v>530</v>
      </c>
      <c r="D631">
        <v>29</v>
      </c>
      <c r="E631" s="1" t="s">
        <v>5537</v>
      </c>
      <c r="F631" s="1" t="s">
        <v>128</v>
      </c>
      <c r="G631">
        <v>0</v>
      </c>
      <c r="H631">
        <v>1992.7</v>
      </c>
      <c r="J631" t="s">
        <v>1036</v>
      </c>
      <c r="K631">
        <v>0</v>
      </c>
    </row>
    <row r="632" spans="1:11" hidden="1" x14ac:dyDescent="0.25">
      <c r="A632" t="s">
        <v>137</v>
      </c>
      <c r="B632" t="s">
        <v>10</v>
      </c>
      <c r="C632">
        <v>530</v>
      </c>
      <c r="D632">
        <v>30</v>
      </c>
      <c r="E632" s="1" t="s">
        <v>5537</v>
      </c>
      <c r="F632" s="1" t="s">
        <v>128</v>
      </c>
      <c r="G632">
        <v>0</v>
      </c>
      <c r="H632">
        <v>1992.7</v>
      </c>
      <c r="J632" t="s">
        <v>1036</v>
      </c>
      <c r="K632">
        <v>0</v>
      </c>
    </row>
    <row r="633" spans="1:11" hidden="1" x14ac:dyDescent="0.25">
      <c r="A633" t="s">
        <v>137</v>
      </c>
      <c r="B633" t="s">
        <v>10</v>
      </c>
      <c r="C633">
        <v>530</v>
      </c>
      <c r="D633">
        <v>35</v>
      </c>
      <c r="E633" s="1" t="s">
        <v>5537</v>
      </c>
      <c r="F633" s="1" t="s">
        <v>128</v>
      </c>
      <c r="G633">
        <v>0</v>
      </c>
      <c r="H633">
        <v>1314.28</v>
      </c>
      <c r="J633" t="s">
        <v>1036</v>
      </c>
      <c r="K633">
        <v>0</v>
      </c>
    </row>
    <row r="634" spans="1:11" hidden="1" x14ac:dyDescent="0.25">
      <c r="A634" t="s">
        <v>137</v>
      </c>
      <c r="B634" t="s">
        <v>10</v>
      </c>
      <c r="C634">
        <v>530</v>
      </c>
      <c r="D634">
        <v>42</v>
      </c>
      <c r="E634" s="1" t="s">
        <v>890</v>
      </c>
      <c r="F634" s="1" t="s">
        <v>11</v>
      </c>
      <c r="G634">
        <v>1075.3499999999999</v>
      </c>
      <c r="H634">
        <v>0</v>
      </c>
      <c r="J634" t="s">
        <v>1590</v>
      </c>
      <c r="K634">
        <v>0</v>
      </c>
    </row>
    <row r="635" spans="1:11" hidden="1" x14ac:dyDescent="0.25">
      <c r="A635" t="s">
        <v>137</v>
      </c>
      <c r="B635" t="s">
        <v>10</v>
      </c>
      <c r="C635">
        <v>530</v>
      </c>
      <c r="D635">
        <v>44</v>
      </c>
      <c r="E635" s="1" t="s">
        <v>5537</v>
      </c>
      <c r="F635" s="1" t="s">
        <v>128</v>
      </c>
      <c r="G635">
        <v>0</v>
      </c>
      <c r="H635">
        <v>2780.7</v>
      </c>
      <c r="J635" t="s">
        <v>1036</v>
      </c>
      <c r="K635">
        <v>0</v>
      </c>
    </row>
    <row r="636" spans="1:11" hidden="1" x14ac:dyDescent="0.25">
      <c r="A636" t="s">
        <v>137</v>
      </c>
      <c r="B636" t="s">
        <v>10</v>
      </c>
      <c r="C636">
        <v>530</v>
      </c>
      <c r="D636">
        <v>47</v>
      </c>
      <c r="E636" s="1" t="s">
        <v>890</v>
      </c>
      <c r="F636" s="1" t="s">
        <v>11</v>
      </c>
      <c r="G636">
        <v>2152.9699999999998</v>
      </c>
      <c r="H636">
        <v>0</v>
      </c>
      <c r="J636" t="s">
        <v>1590</v>
      </c>
      <c r="K636">
        <v>0</v>
      </c>
    </row>
    <row r="637" spans="1:11" hidden="1" x14ac:dyDescent="0.25">
      <c r="A637" t="s">
        <v>137</v>
      </c>
      <c r="B637" t="s">
        <v>10</v>
      </c>
      <c r="C637">
        <v>530</v>
      </c>
      <c r="D637">
        <v>50</v>
      </c>
      <c r="E637" s="1" t="s">
        <v>890</v>
      </c>
      <c r="F637" s="1" t="s">
        <v>11</v>
      </c>
      <c r="G637">
        <v>1302.4100000000001</v>
      </c>
      <c r="H637">
        <v>0</v>
      </c>
      <c r="J637" t="s">
        <v>1590</v>
      </c>
      <c r="K637">
        <v>0</v>
      </c>
    </row>
    <row r="638" spans="1:11" hidden="1" x14ac:dyDescent="0.25">
      <c r="A638" t="s">
        <v>137</v>
      </c>
      <c r="B638" t="s">
        <v>10</v>
      </c>
      <c r="C638">
        <v>530</v>
      </c>
      <c r="D638">
        <v>51</v>
      </c>
      <c r="E638" s="1" t="s">
        <v>5537</v>
      </c>
      <c r="F638" s="1" t="s">
        <v>128</v>
      </c>
      <c r="G638">
        <v>0</v>
      </c>
      <c r="H638">
        <v>1503.3</v>
      </c>
      <c r="J638" t="s">
        <v>1036</v>
      </c>
      <c r="K638">
        <v>0</v>
      </c>
    </row>
    <row r="639" spans="1:11" hidden="1" x14ac:dyDescent="0.25">
      <c r="A639" t="s">
        <v>137</v>
      </c>
      <c r="B639" t="s">
        <v>10</v>
      </c>
      <c r="C639">
        <v>530</v>
      </c>
      <c r="D639">
        <v>56</v>
      </c>
      <c r="E639" s="1" t="s">
        <v>5537</v>
      </c>
      <c r="F639" s="1" t="s">
        <v>128</v>
      </c>
      <c r="G639">
        <v>0</v>
      </c>
      <c r="H639">
        <v>2098.13</v>
      </c>
      <c r="J639" t="s">
        <v>1036</v>
      </c>
      <c r="K639">
        <v>0</v>
      </c>
    </row>
    <row r="640" spans="1:11" hidden="1" x14ac:dyDescent="0.25">
      <c r="A640" t="s">
        <v>137</v>
      </c>
      <c r="B640" t="s">
        <v>10</v>
      </c>
      <c r="C640">
        <v>530</v>
      </c>
      <c r="D640">
        <v>58</v>
      </c>
      <c r="E640" s="1" t="s">
        <v>5537</v>
      </c>
      <c r="F640" s="1" t="s">
        <v>128</v>
      </c>
      <c r="G640">
        <v>0</v>
      </c>
      <c r="H640">
        <v>1631.47</v>
      </c>
      <c r="J640" t="s">
        <v>1036</v>
      </c>
      <c r="K640">
        <v>0</v>
      </c>
    </row>
    <row r="641" spans="1:11" hidden="1" x14ac:dyDescent="0.25">
      <c r="A641" t="s">
        <v>137</v>
      </c>
      <c r="B641" t="s">
        <v>10</v>
      </c>
      <c r="C641">
        <v>530</v>
      </c>
      <c r="D641">
        <v>59</v>
      </c>
      <c r="E641" s="1" t="s">
        <v>5537</v>
      </c>
      <c r="F641" s="1" t="s">
        <v>128</v>
      </c>
      <c r="G641">
        <v>0</v>
      </c>
      <c r="H641">
        <v>1931.21</v>
      </c>
      <c r="J641" t="s">
        <v>1036</v>
      </c>
      <c r="K641">
        <v>0</v>
      </c>
    </row>
    <row r="642" spans="1:11" hidden="1" x14ac:dyDescent="0.25">
      <c r="A642" t="s">
        <v>137</v>
      </c>
      <c r="B642" t="s">
        <v>10</v>
      </c>
      <c r="C642">
        <v>530</v>
      </c>
      <c r="D642">
        <v>60</v>
      </c>
      <c r="E642" s="1" t="s">
        <v>5537</v>
      </c>
      <c r="F642" s="1" t="s">
        <v>128</v>
      </c>
      <c r="G642">
        <v>0</v>
      </c>
      <c r="H642">
        <v>1442.06</v>
      </c>
      <c r="J642" t="s">
        <v>1036</v>
      </c>
      <c r="K642">
        <v>0</v>
      </c>
    </row>
    <row r="643" spans="1:11" hidden="1" x14ac:dyDescent="0.25">
      <c r="A643" t="s">
        <v>137</v>
      </c>
      <c r="B643" t="s">
        <v>10</v>
      </c>
      <c r="C643">
        <v>530</v>
      </c>
      <c r="D643">
        <v>62</v>
      </c>
      <c r="E643" s="1" t="s">
        <v>5537</v>
      </c>
      <c r="F643" s="1" t="s">
        <v>128</v>
      </c>
      <c r="G643">
        <v>0</v>
      </c>
      <c r="H643">
        <v>1597.75</v>
      </c>
      <c r="J643" t="s">
        <v>1036</v>
      </c>
      <c r="K643">
        <v>0</v>
      </c>
    </row>
    <row r="644" spans="1:11" hidden="1" x14ac:dyDescent="0.25">
      <c r="A644" t="s">
        <v>137</v>
      </c>
      <c r="B644" t="s">
        <v>10</v>
      </c>
      <c r="C644">
        <v>530</v>
      </c>
      <c r="D644">
        <v>69</v>
      </c>
      <c r="E644" s="1" t="s">
        <v>5537</v>
      </c>
      <c r="F644" s="1" t="s">
        <v>128</v>
      </c>
      <c r="G644">
        <v>0</v>
      </c>
      <c r="H644">
        <v>1891.47</v>
      </c>
      <c r="J644" t="s">
        <v>1036</v>
      </c>
      <c r="K644">
        <v>0</v>
      </c>
    </row>
    <row r="645" spans="1:11" hidden="1" x14ac:dyDescent="0.25">
      <c r="A645" t="s">
        <v>137</v>
      </c>
      <c r="B645" t="s">
        <v>10</v>
      </c>
      <c r="C645">
        <v>530</v>
      </c>
      <c r="D645">
        <v>74</v>
      </c>
      <c r="E645" s="1" t="s">
        <v>5537</v>
      </c>
      <c r="F645" s="1" t="s">
        <v>128</v>
      </c>
      <c r="G645">
        <v>0</v>
      </c>
      <c r="H645">
        <v>2916.04</v>
      </c>
      <c r="J645" t="s">
        <v>1036</v>
      </c>
      <c r="K645">
        <v>0</v>
      </c>
    </row>
    <row r="646" spans="1:11" hidden="1" x14ac:dyDescent="0.25">
      <c r="A646" t="s">
        <v>137</v>
      </c>
      <c r="B646" t="s">
        <v>10</v>
      </c>
      <c r="C646">
        <v>530</v>
      </c>
      <c r="D646">
        <v>75</v>
      </c>
      <c r="E646" s="1" t="s">
        <v>890</v>
      </c>
      <c r="F646" s="1" t="s">
        <v>11</v>
      </c>
      <c r="G646">
        <v>1491.36</v>
      </c>
      <c r="H646">
        <v>0</v>
      </c>
      <c r="J646" t="s">
        <v>1590</v>
      </c>
      <c r="K646">
        <v>0</v>
      </c>
    </row>
    <row r="647" spans="1:11" hidden="1" x14ac:dyDescent="0.25">
      <c r="A647" t="s">
        <v>137</v>
      </c>
      <c r="B647" t="s">
        <v>10</v>
      </c>
      <c r="C647">
        <v>530</v>
      </c>
      <c r="D647">
        <v>76</v>
      </c>
      <c r="E647" s="1" t="s">
        <v>890</v>
      </c>
      <c r="F647" s="1" t="s">
        <v>11</v>
      </c>
      <c r="G647">
        <v>1396.8</v>
      </c>
      <c r="H647">
        <v>0</v>
      </c>
      <c r="J647" t="s">
        <v>1590</v>
      </c>
      <c r="K647">
        <v>0</v>
      </c>
    </row>
    <row r="648" spans="1:11" hidden="1" x14ac:dyDescent="0.25">
      <c r="A648" t="s">
        <v>137</v>
      </c>
      <c r="B648" t="s">
        <v>10</v>
      </c>
      <c r="C648">
        <v>530</v>
      </c>
      <c r="D648">
        <v>78</v>
      </c>
      <c r="E648" s="1" t="s">
        <v>890</v>
      </c>
      <c r="F648" s="1" t="s">
        <v>11</v>
      </c>
      <c r="G648">
        <v>1588.2</v>
      </c>
      <c r="H648">
        <v>0</v>
      </c>
      <c r="J648" t="s">
        <v>1591</v>
      </c>
      <c r="K648">
        <v>0</v>
      </c>
    </row>
    <row r="649" spans="1:11" hidden="1" x14ac:dyDescent="0.25">
      <c r="A649" t="s">
        <v>137</v>
      </c>
      <c r="B649" t="s">
        <v>10</v>
      </c>
      <c r="C649">
        <v>530</v>
      </c>
      <c r="D649">
        <v>81</v>
      </c>
      <c r="E649" s="1" t="s">
        <v>890</v>
      </c>
      <c r="F649" s="1" t="s">
        <v>11</v>
      </c>
      <c r="G649">
        <v>2352.9699999999998</v>
      </c>
      <c r="H649">
        <v>0</v>
      </c>
      <c r="J649" t="s">
        <v>1590</v>
      </c>
      <c r="K649">
        <v>0</v>
      </c>
    </row>
    <row r="650" spans="1:11" hidden="1" x14ac:dyDescent="0.25">
      <c r="A650" t="s">
        <v>137</v>
      </c>
      <c r="B650" t="s">
        <v>10</v>
      </c>
      <c r="C650">
        <v>530</v>
      </c>
      <c r="D650">
        <v>87</v>
      </c>
      <c r="E650" s="1" t="s">
        <v>5537</v>
      </c>
      <c r="F650" s="1" t="s">
        <v>128</v>
      </c>
      <c r="G650">
        <v>0</v>
      </c>
      <c r="H650">
        <v>1314.3</v>
      </c>
      <c r="J650" t="s">
        <v>1036</v>
      </c>
      <c r="K650">
        <v>0</v>
      </c>
    </row>
    <row r="651" spans="1:11" hidden="1" x14ac:dyDescent="0.25">
      <c r="A651" t="s">
        <v>137</v>
      </c>
      <c r="B651" t="s">
        <v>10</v>
      </c>
      <c r="C651">
        <v>530</v>
      </c>
      <c r="D651">
        <v>88</v>
      </c>
      <c r="E651" s="1" t="s">
        <v>5537</v>
      </c>
      <c r="F651" s="1" t="s">
        <v>128</v>
      </c>
      <c r="G651">
        <v>0</v>
      </c>
      <c r="H651">
        <v>1503.3</v>
      </c>
      <c r="J651" t="s">
        <v>1036</v>
      </c>
      <c r="K651">
        <v>0</v>
      </c>
    </row>
    <row r="652" spans="1:11" hidden="1" x14ac:dyDescent="0.25">
      <c r="A652" t="s">
        <v>137</v>
      </c>
      <c r="B652" t="s">
        <v>10</v>
      </c>
      <c r="C652">
        <v>530</v>
      </c>
      <c r="D652">
        <v>89</v>
      </c>
      <c r="E652" s="1" t="s">
        <v>5537</v>
      </c>
      <c r="F652" s="1" t="s">
        <v>128</v>
      </c>
      <c r="G652">
        <v>0</v>
      </c>
      <c r="H652">
        <v>1503.16</v>
      </c>
      <c r="J652" t="s">
        <v>1036</v>
      </c>
      <c r="K652">
        <v>0</v>
      </c>
    </row>
    <row r="653" spans="1:11" hidden="1" x14ac:dyDescent="0.25">
      <c r="A653" t="s">
        <v>137</v>
      </c>
      <c r="B653" t="s">
        <v>10</v>
      </c>
      <c r="C653">
        <v>530</v>
      </c>
      <c r="D653">
        <v>90</v>
      </c>
      <c r="E653" s="1" t="s">
        <v>5537</v>
      </c>
      <c r="F653" s="1" t="s">
        <v>128</v>
      </c>
      <c r="G653">
        <v>0</v>
      </c>
      <c r="H653">
        <v>1266.8599999999999</v>
      </c>
      <c r="J653" t="s">
        <v>1036</v>
      </c>
      <c r="K653">
        <v>0</v>
      </c>
    </row>
    <row r="654" spans="1:11" hidden="1" x14ac:dyDescent="0.25">
      <c r="A654" t="s">
        <v>137</v>
      </c>
      <c r="B654" t="s">
        <v>10</v>
      </c>
      <c r="C654">
        <v>530</v>
      </c>
      <c r="D654">
        <v>91</v>
      </c>
      <c r="E654" s="1" t="s">
        <v>5537</v>
      </c>
      <c r="F654" s="1" t="s">
        <v>128</v>
      </c>
      <c r="G654">
        <v>0</v>
      </c>
      <c r="H654">
        <v>1266.8599999999999</v>
      </c>
      <c r="J654" t="s">
        <v>1036</v>
      </c>
      <c r="K654">
        <v>0</v>
      </c>
    </row>
    <row r="655" spans="1:11" hidden="1" x14ac:dyDescent="0.25">
      <c r="A655" t="s">
        <v>137</v>
      </c>
      <c r="B655" t="s">
        <v>10</v>
      </c>
      <c r="C655">
        <v>530</v>
      </c>
      <c r="D655">
        <v>92</v>
      </c>
      <c r="E655" s="1" t="s">
        <v>5537</v>
      </c>
      <c r="F655" s="1" t="s">
        <v>128</v>
      </c>
      <c r="G655">
        <v>0</v>
      </c>
      <c r="H655">
        <v>1503.3</v>
      </c>
      <c r="J655" t="s">
        <v>1036</v>
      </c>
      <c r="K655">
        <v>0</v>
      </c>
    </row>
    <row r="656" spans="1:11" hidden="1" x14ac:dyDescent="0.25">
      <c r="A656" t="s">
        <v>137</v>
      </c>
      <c r="B656" t="s">
        <v>10</v>
      </c>
      <c r="C656">
        <v>530</v>
      </c>
      <c r="D656">
        <v>93</v>
      </c>
      <c r="E656" s="1" t="s">
        <v>5537</v>
      </c>
      <c r="F656" s="1" t="s">
        <v>128</v>
      </c>
      <c r="G656">
        <v>0</v>
      </c>
      <c r="H656">
        <v>1266.8599999999999</v>
      </c>
      <c r="J656" t="s">
        <v>1036</v>
      </c>
      <c r="K656">
        <v>0</v>
      </c>
    </row>
    <row r="657" spans="1:11" hidden="1" x14ac:dyDescent="0.25">
      <c r="A657" t="s">
        <v>137</v>
      </c>
      <c r="B657" t="s">
        <v>10</v>
      </c>
      <c r="C657">
        <v>530</v>
      </c>
      <c r="D657">
        <v>94</v>
      </c>
      <c r="E657" s="1" t="s">
        <v>5537</v>
      </c>
      <c r="F657" s="1" t="s">
        <v>128</v>
      </c>
      <c r="G657">
        <v>0</v>
      </c>
      <c r="H657">
        <v>1597.87</v>
      </c>
      <c r="J657" t="s">
        <v>1036</v>
      </c>
      <c r="K657">
        <v>0</v>
      </c>
    </row>
    <row r="658" spans="1:11" hidden="1" x14ac:dyDescent="0.25">
      <c r="A658" t="s">
        <v>137</v>
      </c>
      <c r="B658" t="s">
        <v>10</v>
      </c>
      <c r="C658">
        <v>530</v>
      </c>
      <c r="D658">
        <v>95</v>
      </c>
      <c r="E658" s="1" t="s">
        <v>5537</v>
      </c>
      <c r="F658" s="1" t="s">
        <v>128</v>
      </c>
      <c r="G658">
        <v>0</v>
      </c>
      <c r="H658">
        <v>1597.88</v>
      </c>
      <c r="J658" t="s">
        <v>1036</v>
      </c>
      <c r="K658">
        <v>0</v>
      </c>
    </row>
    <row r="659" spans="1:11" hidden="1" x14ac:dyDescent="0.25">
      <c r="A659" t="s">
        <v>137</v>
      </c>
      <c r="B659" t="s">
        <v>10</v>
      </c>
      <c r="C659">
        <v>530</v>
      </c>
      <c r="D659">
        <v>96</v>
      </c>
      <c r="E659" s="1" t="s">
        <v>5537</v>
      </c>
      <c r="F659" s="1" t="s">
        <v>128</v>
      </c>
      <c r="G659">
        <v>0</v>
      </c>
      <c r="H659">
        <v>1408.73</v>
      </c>
      <c r="J659" t="s">
        <v>1036</v>
      </c>
      <c r="K659">
        <v>0</v>
      </c>
    </row>
    <row r="660" spans="1:11" hidden="1" x14ac:dyDescent="0.25">
      <c r="A660" t="s">
        <v>137</v>
      </c>
      <c r="B660" t="s">
        <v>10</v>
      </c>
      <c r="C660">
        <v>530</v>
      </c>
      <c r="D660">
        <v>99</v>
      </c>
      <c r="E660" s="1" t="s">
        <v>5537</v>
      </c>
      <c r="F660" s="1" t="s">
        <v>128</v>
      </c>
      <c r="G660">
        <v>0</v>
      </c>
      <c r="H660">
        <v>1196.1600000000001</v>
      </c>
      <c r="J660" t="s">
        <v>1036</v>
      </c>
      <c r="K660">
        <v>0</v>
      </c>
    </row>
    <row r="661" spans="1:11" hidden="1" x14ac:dyDescent="0.25">
      <c r="A661" t="s">
        <v>137</v>
      </c>
      <c r="B661" t="s">
        <v>10</v>
      </c>
      <c r="C661">
        <v>530</v>
      </c>
      <c r="D661">
        <v>102</v>
      </c>
      <c r="E661" s="1" t="s">
        <v>5537</v>
      </c>
      <c r="F661" s="1" t="s">
        <v>128</v>
      </c>
      <c r="G661">
        <v>0</v>
      </c>
      <c r="H661">
        <v>1636.63</v>
      </c>
      <c r="J661" t="s">
        <v>1036</v>
      </c>
      <c r="K661">
        <v>0</v>
      </c>
    </row>
    <row r="662" spans="1:11" hidden="1" x14ac:dyDescent="0.25">
      <c r="A662" t="s">
        <v>137</v>
      </c>
      <c r="B662" t="s">
        <v>10</v>
      </c>
      <c r="C662">
        <v>530</v>
      </c>
      <c r="D662">
        <v>103</v>
      </c>
      <c r="E662" s="1" t="s">
        <v>5537</v>
      </c>
      <c r="F662" s="1" t="s">
        <v>128</v>
      </c>
      <c r="G662">
        <v>0</v>
      </c>
      <c r="H662">
        <v>1597.87</v>
      </c>
      <c r="J662" t="s">
        <v>1036</v>
      </c>
      <c r="K662">
        <v>0</v>
      </c>
    </row>
    <row r="663" spans="1:11" hidden="1" x14ac:dyDescent="0.25">
      <c r="A663" t="s">
        <v>137</v>
      </c>
      <c r="B663" t="s">
        <v>10</v>
      </c>
      <c r="C663">
        <v>530</v>
      </c>
      <c r="D663">
        <v>104</v>
      </c>
      <c r="E663" s="1" t="s">
        <v>5537</v>
      </c>
      <c r="F663" s="1" t="s">
        <v>128</v>
      </c>
      <c r="G663">
        <v>0</v>
      </c>
      <c r="H663">
        <v>1148.9000000000001</v>
      </c>
      <c r="J663" t="s">
        <v>1036</v>
      </c>
      <c r="K663">
        <v>0</v>
      </c>
    </row>
    <row r="664" spans="1:11" hidden="1" x14ac:dyDescent="0.25">
      <c r="A664" t="s">
        <v>137</v>
      </c>
      <c r="B664" t="s">
        <v>10</v>
      </c>
      <c r="C664">
        <v>530</v>
      </c>
      <c r="D664">
        <v>105</v>
      </c>
      <c r="E664" s="1" t="s">
        <v>5417</v>
      </c>
      <c r="F664" s="1" t="s">
        <v>128</v>
      </c>
      <c r="G664">
        <v>0</v>
      </c>
      <c r="H664">
        <v>1062.6500000000001</v>
      </c>
      <c r="J664" t="s">
        <v>1036</v>
      </c>
      <c r="K664">
        <v>0</v>
      </c>
    </row>
    <row r="665" spans="1:11" hidden="1" x14ac:dyDescent="0.25">
      <c r="A665" t="s">
        <v>137</v>
      </c>
      <c r="B665" t="s">
        <v>10</v>
      </c>
      <c r="C665">
        <v>530</v>
      </c>
      <c r="D665">
        <v>107</v>
      </c>
      <c r="E665" s="1" t="s">
        <v>5537</v>
      </c>
      <c r="F665" s="1" t="s">
        <v>128</v>
      </c>
      <c r="G665">
        <v>0</v>
      </c>
      <c r="H665">
        <v>1148.9000000000001</v>
      </c>
      <c r="J665" t="s">
        <v>1036</v>
      </c>
      <c r="K665">
        <v>0</v>
      </c>
    </row>
    <row r="666" spans="1:11" hidden="1" x14ac:dyDescent="0.25">
      <c r="A666" t="s">
        <v>137</v>
      </c>
      <c r="B666" t="s">
        <v>10</v>
      </c>
      <c r="C666">
        <v>530</v>
      </c>
      <c r="D666">
        <v>108</v>
      </c>
      <c r="E666" s="1" t="s">
        <v>5537</v>
      </c>
      <c r="F666" s="1" t="s">
        <v>128</v>
      </c>
      <c r="G666">
        <v>0</v>
      </c>
      <c r="H666">
        <v>1266.77</v>
      </c>
      <c r="J666" t="s">
        <v>1036</v>
      </c>
      <c r="K666">
        <v>0</v>
      </c>
    </row>
    <row r="667" spans="1:11" hidden="1" x14ac:dyDescent="0.25">
      <c r="A667" t="s">
        <v>137</v>
      </c>
      <c r="B667" t="s">
        <v>10</v>
      </c>
      <c r="C667">
        <v>530</v>
      </c>
      <c r="D667">
        <v>109</v>
      </c>
      <c r="E667" s="1" t="s">
        <v>5537</v>
      </c>
      <c r="F667" s="1" t="s">
        <v>128</v>
      </c>
      <c r="G667">
        <v>0</v>
      </c>
      <c r="H667">
        <v>1736.51</v>
      </c>
      <c r="J667" t="s">
        <v>1036</v>
      </c>
      <c r="K667">
        <v>0</v>
      </c>
    </row>
    <row r="668" spans="1:11" hidden="1" x14ac:dyDescent="0.25">
      <c r="A668" t="s">
        <v>137</v>
      </c>
      <c r="B668" t="s">
        <v>10</v>
      </c>
      <c r="C668">
        <v>530</v>
      </c>
      <c r="D668">
        <v>112</v>
      </c>
      <c r="E668" s="1" t="s">
        <v>5537</v>
      </c>
      <c r="F668" s="1" t="s">
        <v>128</v>
      </c>
      <c r="G668">
        <v>0</v>
      </c>
      <c r="H668">
        <v>1597.85</v>
      </c>
      <c r="J668" t="s">
        <v>1036</v>
      </c>
      <c r="K668">
        <v>0</v>
      </c>
    </row>
    <row r="669" spans="1:11" hidden="1" x14ac:dyDescent="0.25">
      <c r="A669" t="s">
        <v>137</v>
      </c>
      <c r="B669" t="s">
        <v>10</v>
      </c>
      <c r="C669">
        <v>530</v>
      </c>
      <c r="D669">
        <v>113</v>
      </c>
      <c r="E669" s="1" t="s">
        <v>5537</v>
      </c>
      <c r="F669" s="1" t="s">
        <v>128</v>
      </c>
      <c r="G669">
        <v>0</v>
      </c>
      <c r="H669">
        <v>1507.68</v>
      </c>
      <c r="J669" t="s">
        <v>1036</v>
      </c>
      <c r="K669">
        <v>0</v>
      </c>
    </row>
    <row r="670" spans="1:11" hidden="1" x14ac:dyDescent="0.25">
      <c r="A670" t="s">
        <v>137</v>
      </c>
      <c r="B670" t="s">
        <v>10</v>
      </c>
      <c r="C670">
        <v>530</v>
      </c>
      <c r="D670">
        <v>115</v>
      </c>
      <c r="E670" s="1" t="s">
        <v>5537</v>
      </c>
      <c r="F670" s="1" t="s">
        <v>128</v>
      </c>
      <c r="G670">
        <v>0</v>
      </c>
      <c r="H670">
        <v>1266.79</v>
      </c>
      <c r="J670" t="s">
        <v>1036</v>
      </c>
      <c r="K670">
        <v>0</v>
      </c>
    </row>
    <row r="671" spans="1:11" hidden="1" x14ac:dyDescent="0.25">
      <c r="A671" t="s">
        <v>137</v>
      </c>
      <c r="B671" t="s">
        <v>10</v>
      </c>
      <c r="C671">
        <v>530</v>
      </c>
      <c r="D671">
        <v>116</v>
      </c>
      <c r="E671" s="1" t="s">
        <v>5537</v>
      </c>
      <c r="F671" s="1" t="s">
        <v>128</v>
      </c>
      <c r="G671">
        <v>0</v>
      </c>
      <c r="H671">
        <v>1266.77</v>
      </c>
      <c r="J671" t="s">
        <v>1036</v>
      </c>
      <c r="K671">
        <v>0</v>
      </c>
    </row>
    <row r="672" spans="1:11" hidden="1" x14ac:dyDescent="0.25">
      <c r="A672" t="s">
        <v>137</v>
      </c>
      <c r="B672" t="s">
        <v>10</v>
      </c>
      <c r="C672">
        <v>530</v>
      </c>
      <c r="D672">
        <v>117</v>
      </c>
      <c r="E672" s="1" t="s">
        <v>890</v>
      </c>
      <c r="F672" s="1" t="s">
        <v>11</v>
      </c>
      <c r="G672">
        <v>1724.81</v>
      </c>
      <c r="H672">
        <v>0</v>
      </c>
      <c r="J672" t="s">
        <v>1590</v>
      </c>
      <c r="K672">
        <v>0</v>
      </c>
    </row>
    <row r="673" spans="1:11" hidden="1" x14ac:dyDescent="0.25">
      <c r="A673" t="s">
        <v>137</v>
      </c>
      <c r="B673" t="s">
        <v>10</v>
      </c>
      <c r="C673">
        <v>530</v>
      </c>
      <c r="D673">
        <v>118</v>
      </c>
      <c r="E673" s="1" t="s">
        <v>890</v>
      </c>
      <c r="F673" s="1" t="s">
        <v>11</v>
      </c>
      <c r="G673">
        <v>1535.68</v>
      </c>
      <c r="H673">
        <v>0</v>
      </c>
      <c r="J673" t="s">
        <v>1590</v>
      </c>
      <c r="K673">
        <v>0</v>
      </c>
    </row>
    <row r="674" spans="1:11" hidden="1" x14ac:dyDescent="0.25">
      <c r="A674" t="s">
        <v>137</v>
      </c>
      <c r="B674" t="s">
        <v>10</v>
      </c>
      <c r="C674">
        <v>530</v>
      </c>
      <c r="D674">
        <v>120</v>
      </c>
      <c r="E674" s="1" t="s">
        <v>5417</v>
      </c>
      <c r="F674" s="1" t="s">
        <v>128</v>
      </c>
      <c r="G674">
        <v>0</v>
      </c>
      <c r="H674">
        <v>1085.27</v>
      </c>
      <c r="J674" t="s">
        <v>1036</v>
      </c>
      <c r="K674">
        <v>0</v>
      </c>
    </row>
    <row r="675" spans="1:11" hidden="1" x14ac:dyDescent="0.25">
      <c r="A675" t="s">
        <v>137</v>
      </c>
      <c r="B675" t="s">
        <v>10</v>
      </c>
      <c r="C675">
        <v>530</v>
      </c>
      <c r="D675">
        <v>122</v>
      </c>
      <c r="E675" s="1" t="s">
        <v>890</v>
      </c>
      <c r="F675" s="1" t="s">
        <v>11</v>
      </c>
      <c r="G675">
        <v>1396.9</v>
      </c>
      <c r="H675">
        <v>0</v>
      </c>
      <c r="J675" t="s">
        <v>1590</v>
      </c>
      <c r="K675">
        <v>0</v>
      </c>
    </row>
    <row r="676" spans="1:11" hidden="1" x14ac:dyDescent="0.25">
      <c r="A676" t="s">
        <v>137</v>
      </c>
      <c r="B676" t="s">
        <v>10</v>
      </c>
      <c r="C676">
        <v>530</v>
      </c>
      <c r="D676">
        <v>127</v>
      </c>
      <c r="E676" s="1" t="s">
        <v>890</v>
      </c>
      <c r="F676" s="1" t="s">
        <v>11</v>
      </c>
      <c r="G676">
        <v>1109.8499999999999</v>
      </c>
      <c r="H676">
        <v>0</v>
      </c>
      <c r="J676" t="s">
        <v>1590</v>
      </c>
      <c r="K676">
        <v>0</v>
      </c>
    </row>
    <row r="677" spans="1:11" hidden="1" x14ac:dyDescent="0.25">
      <c r="A677" t="s">
        <v>137</v>
      </c>
      <c r="B677" t="s">
        <v>10</v>
      </c>
      <c r="C677">
        <v>530</v>
      </c>
      <c r="D677">
        <v>128</v>
      </c>
      <c r="E677" s="1" t="s">
        <v>5537</v>
      </c>
      <c r="F677" s="1" t="s">
        <v>128</v>
      </c>
      <c r="G677">
        <v>0</v>
      </c>
      <c r="H677">
        <v>1583.47</v>
      </c>
      <c r="J677" t="s">
        <v>1036</v>
      </c>
      <c r="K677">
        <v>0</v>
      </c>
    </row>
    <row r="678" spans="1:11" hidden="1" x14ac:dyDescent="0.25">
      <c r="A678" t="s">
        <v>137</v>
      </c>
      <c r="B678" t="s">
        <v>10</v>
      </c>
      <c r="C678">
        <v>530</v>
      </c>
      <c r="D678">
        <v>129</v>
      </c>
      <c r="E678" s="1" t="s">
        <v>890</v>
      </c>
      <c r="F678" s="1" t="s">
        <v>11</v>
      </c>
      <c r="G678">
        <v>1491.36</v>
      </c>
      <c r="H678">
        <v>0</v>
      </c>
      <c r="J678" t="s">
        <v>1590</v>
      </c>
      <c r="K678">
        <v>0</v>
      </c>
    </row>
    <row r="679" spans="1:11" hidden="1" x14ac:dyDescent="0.25">
      <c r="A679" t="s">
        <v>137</v>
      </c>
      <c r="B679" t="s">
        <v>10</v>
      </c>
      <c r="C679">
        <v>530</v>
      </c>
      <c r="D679">
        <v>130</v>
      </c>
      <c r="E679" s="1" t="s">
        <v>890</v>
      </c>
      <c r="F679" s="7" t="s">
        <v>11</v>
      </c>
      <c r="G679">
        <v>1222.9000000000001</v>
      </c>
      <c r="H679">
        <v>0</v>
      </c>
      <c r="J679" t="s">
        <v>1590</v>
      </c>
      <c r="K679">
        <v>0</v>
      </c>
    </row>
    <row r="680" spans="1:11" hidden="1" x14ac:dyDescent="0.25">
      <c r="A680" t="s">
        <v>137</v>
      </c>
      <c r="B680" t="s">
        <v>10</v>
      </c>
      <c r="C680">
        <v>530</v>
      </c>
      <c r="D680">
        <v>134</v>
      </c>
      <c r="E680" s="1" t="s">
        <v>5537</v>
      </c>
      <c r="F680" s="1" t="s">
        <v>128</v>
      </c>
      <c r="G680">
        <v>0</v>
      </c>
      <c r="H680">
        <v>1585.91</v>
      </c>
      <c r="J680" t="s">
        <v>1036</v>
      </c>
      <c r="K680">
        <v>0</v>
      </c>
    </row>
    <row r="681" spans="1:11" hidden="1" x14ac:dyDescent="0.25">
      <c r="A681" t="s">
        <v>137</v>
      </c>
      <c r="B681" t="s">
        <v>10</v>
      </c>
      <c r="C681">
        <v>530</v>
      </c>
      <c r="D681">
        <v>135</v>
      </c>
      <c r="E681" s="1" t="s">
        <v>5537</v>
      </c>
      <c r="F681" s="1" t="s">
        <v>128</v>
      </c>
      <c r="G681">
        <v>0</v>
      </c>
      <c r="H681">
        <v>1266.78</v>
      </c>
      <c r="J681" t="s">
        <v>1036</v>
      </c>
      <c r="K681">
        <v>0</v>
      </c>
    </row>
    <row r="682" spans="1:11" hidden="1" x14ac:dyDescent="0.25">
      <c r="A682" t="s">
        <v>137</v>
      </c>
      <c r="B682" t="s">
        <v>10</v>
      </c>
      <c r="C682">
        <v>530</v>
      </c>
      <c r="D682">
        <v>200</v>
      </c>
      <c r="E682" s="1" t="s">
        <v>5537</v>
      </c>
      <c r="F682" s="1" t="s">
        <v>128</v>
      </c>
      <c r="G682">
        <v>0</v>
      </c>
      <c r="H682">
        <v>1408.62</v>
      </c>
      <c r="J682" t="s">
        <v>1036</v>
      </c>
      <c r="K682">
        <v>0</v>
      </c>
    </row>
    <row r="683" spans="1:11" hidden="1" x14ac:dyDescent="0.25">
      <c r="A683" t="s">
        <v>137</v>
      </c>
      <c r="B683" t="s">
        <v>10</v>
      </c>
      <c r="C683">
        <v>530</v>
      </c>
      <c r="D683">
        <v>204</v>
      </c>
      <c r="E683" s="1" t="s">
        <v>890</v>
      </c>
      <c r="F683" s="1" t="s">
        <v>11</v>
      </c>
      <c r="G683">
        <v>1437.25</v>
      </c>
      <c r="H683">
        <v>0</v>
      </c>
      <c r="J683" t="s">
        <v>1590</v>
      </c>
      <c r="K683">
        <v>0</v>
      </c>
    </row>
    <row r="684" spans="1:11" hidden="1" x14ac:dyDescent="0.25">
      <c r="A684" t="s">
        <v>137</v>
      </c>
      <c r="B684" t="s">
        <v>10</v>
      </c>
      <c r="C684">
        <v>530</v>
      </c>
      <c r="D684">
        <v>220</v>
      </c>
      <c r="E684" s="1" t="s">
        <v>890</v>
      </c>
      <c r="F684" s="1" t="s">
        <v>11</v>
      </c>
      <c r="G684">
        <v>1085.29</v>
      </c>
      <c r="H684">
        <v>0</v>
      </c>
      <c r="J684" t="s">
        <v>1590</v>
      </c>
      <c r="K684">
        <v>0</v>
      </c>
    </row>
    <row r="685" spans="1:11" hidden="1" x14ac:dyDescent="0.25">
      <c r="A685" t="s">
        <v>137</v>
      </c>
      <c r="B685" t="s">
        <v>10</v>
      </c>
      <c r="C685">
        <v>530</v>
      </c>
      <c r="D685">
        <v>258</v>
      </c>
      <c r="E685" s="1" t="s">
        <v>5537</v>
      </c>
      <c r="F685" s="1" t="s">
        <v>128</v>
      </c>
      <c r="G685">
        <v>0</v>
      </c>
      <c r="H685">
        <v>1196.17</v>
      </c>
      <c r="J685" t="s">
        <v>1036</v>
      </c>
      <c r="K685">
        <v>0</v>
      </c>
    </row>
    <row r="686" spans="1:11" hidden="1" x14ac:dyDescent="0.25">
      <c r="A686" t="s">
        <v>137</v>
      </c>
      <c r="B686" t="s">
        <v>10</v>
      </c>
      <c r="C686">
        <v>530</v>
      </c>
      <c r="D686">
        <v>260</v>
      </c>
      <c r="E686" s="1" t="s">
        <v>5537</v>
      </c>
      <c r="F686" s="1" t="s">
        <v>128</v>
      </c>
      <c r="G686">
        <v>0</v>
      </c>
      <c r="H686">
        <v>1254.95</v>
      </c>
      <c r="J686" t="s">
        <v>1036</v>
      </c>
      <c r="K686">
        <v>0</v>
      </c>
    </row>
    <row r="687" spans="1:11" hidden="1" x14ac:dyDescent="0.25">
      <c r="A687" t="s">
        <v>137</v>
      </c>
      <c r="B687" t="s">
        <v>10</v>
      </c>
      <c r="C687">
        <v>530</v>
      </c>
      <c r="D687">
        <v>261</v>
      </c>
      <c r="E687" s="1" t="s">
        <v>5537</v>
      </c>
      <c r="F687" s="1" t="s">
        <v>128</v>
      </c>
      <c r="G687">
        <v>0</v>
      </c>
      <c r="H687">
        <v>1266.78</v>
      </c>
      <c r="J687" t="s">
        <v>1036</v>
      </c>
      <c r="K687">
        <v>0</v>
      </c>
    </row>
    <row r="688" spans="1:11" hidden="1" x14ac:dyDescent="0.25">
      <c r="A688" t="s">
        <v>137</v>
      </c>
      <c r="B688" t="s">
        <v>10</v>
      </c>
      <c r="C688">
        <v>530</v>
      </c>
      <c r="D688">
        <v>263</v>
      </c>
      <c r="E688" s="1" t="s">
        <v>5537</v>
      </c>
      <c r="F688" s="1" t="s">
        <v>128</v>
      </c>
      <c r="G688">
        <v>0</v>
      </c>
      <c r="H688">
        <v>1196.08</v>
      </c>
      <c r="J688" t="s">
        <v>1036</v>
      </c>
      <c r="K688">
        <v>0</v>
      </c>
    </row>
    <row r="689" spans="1:11" hidden="1" x14ac:dyDescent="0.25">
      <c r="A689" t="s">
        <v>137</v>
      </c>
      <c r="B689" t="s">
        <v>10</v>
      </c>
      <c r="C689">
        <v>530</v>
      </c>
      <c r="D689">
        <v>266</v>
      </c>
      <c r="E689" s="1" t="s">
        <v>5537</v>
      </c>
      <c r="F689" s="1" t="s">
        <v>128</v>
      </c>
      <c r="G689">
        <v>0</v>
      </c>
      <c r="H689">
        <v>1252.5</v>
      </c>
      <c r="J689" t="s">
        <v>1036</v>
      </c>
      <c r="K689">
        <v>0</v>
      </c>
    </row>
    <row r="690" spans="1:11" hidden="1" x14ac:dyDescent="0.25">
      <c r="A690" t="s">
        <v>137</v>
      </c>
      <c r="B690" t="s">
        <v>10</v>
      </c>
      <c r="C690">
        <v>530</v>
      </c>
      <c r="D690">
        <v>267</v>
      </c>
      <c r="E690" s="1" t="s">
        <v>890</v>
      </c>
      <c r="F690" s="1" t="s">
        <v>11</v>
      </c>
      <c r="G690">
        <v>1463.45</v>
      </c>
      <c r="H690">
        <v>0</v>
      </c>
      <c r="J690" t="s">
        <v>1590</v>
      </c>
      <c r="K690">
        <v>0</v>
      </c>
    </row>
    <row r="691" spans="1:11" hidden="1" x14ac:dyDescent="0.25">
      <c r="A691" t="s">
        <v>137</v>
      </c>
      <c r="B691" t="s">
        <v>10</v>
      </c>
      <c r="C691">
        <v>530</v>
      </c>
      <c r="D691">
        <v>268</v>
      </c>
      <c r="E691" s="1" t="s">
        <v>890</v>
      </c>
      <c r="F691" s="1" t="s">
        <v>11</v>
      </c>
      <c r="G691">
        <v>1491.47</v>
      </c>
      <c r="H691">
        <v>0</v>
      </c>
      <c r="J691" t="s">
        <v>1590</v>
      </c>
      <c r="K691">
        <v>0</v>
      </c>
    </row>
    <row r="692" spans="1:11" hidden="1" x14ac:dyDescent="0.25">
      <c r="A692" t="s">
        <v>137</v>
      </c>
      <c r="B692" t="s">
        <v>10</v>
      </c>
      <c r="C692">
        <v>530</v>
      </c>
      <c r="D692">
        <v>270</v>
      </c>
      <c r="E692" s="1" t="s">
        <v>890</v>
      </c>
      <c r="F692" s="1" t="s">
        <v>11</v>
      </c>
      <c r="G692">
        <v>1491.48</v>
      </c>
      <c r="H692">
        <v>0</v>
      </c>
      <c r="J692" t="s">
        <v>1590</v>
      </c>
      <c r="K692">
        <v>0</v>
      </c>
    </row>
    <row r="693" spans="1:11" hidden="1" x14ac:dyDescent="0.25">
      <c r="A693" t="s">
        <v>137</v>
      </c>
      <c r="B693" t="s">
        <v>10</v>
      </c>
      <c r="C693">
        <v>530</v>
      </c>
      <c r="D693">
        <v>277</v>
      </c>
      <c r="E693" s="1" t="s">
        <v>5537</v>
      </c>
      <c r="F693" s="1" t="s">
        <v>128</v>
      </c>
      <c r="G693">
        <v>0</v>
      </c>
      <c r="H693">
        <v>1314.2</v>
      </c>
      <c r="J693" t="s">
        <v>1036</v>
      </c>
      <c r="K693">
        <v>0</v>
      </c>
    </row>
    <row r="694" spans="1:11" hidden="1" x14ac:dyDescent="0.25">
      <c r="A694" t="s">
        <v>137</v>
      </c>
      <c r="B694" t="s">
        <v>10</v>
      </c>
      <c r="C694">
        <v>530</v>
      </c>
      <c r="D694">
        <v>299</v>
      </c>
      <c r="E694" s="1" t="s">
        <v>5537</v>
      </c>
      <c r="F694" s="1" t="s">
        <v>128</v>
      </c>
      <c r="G694">
        <v>0</v>
      </c>
      <c r="H694">
        <v>1314.2</v>
      </c>
      <c r="J694" t="s">
        <v>1036</v>
      </c>
      <c r="K694">
        <v>0</v>
      </c>
    </row>
    <row r="695" spans="1:11" hidden="1" x14ac:dyDescent="0.25">
      <c r="A695" t="s">
        <v>137</v>
      </c>
      <c r="B695" t="s">
        <v>10</v>
      </c>
      <c r="C695">
        <v>530</v>
      </c>
      <c r="D695">
        <v>300</v>
      </c>
      <c r="E695" s="1" t="s">
        <v>5417</v>
      </c>
      <c r="F695" s="1" t="s">
        <v>128</v>
      </c>
      <c r="G695">
        <v>0</v>
      </c>
      <c r="H695">
        <v>1180.57</v>
      </c>
      <c r="J695" t="s">
        <v>1036</v>
      </c>
      <c r="K695">
        <v>0</v>
      </c>
    </row>
    <row r="696" spans="1:11" hidden="1" x14ac:dyDescent="0.25">
      <c r="A696" t="s">
        <v>137</v>
      </c>
      <c r="B696" t="s">
        <v>10</v>
      </c>
      <c r="C696">
        <v>530</v>
      </c>
      <c r="D696">
        <v>301</v>
      </c>
      <c r="E696" s="1" t="s">
        <v>5537</v>
      </c>
      <c r="F696" s="1" t="s">
        <v>128</v>
      </c>
      <c r="G696">
        <v>0</v>
      </c>
      <c r="H696">
        <v>1302.47</v>
      </c>
      <c r="J696" t="s">
        <v>1036</v>
      </c>
      <c r="K696">
        <v>0</v>
      </c>
    </row>
    <row r="697" spans="1:11" hidden="1" x14ac:dyDescent="0.25">
      <c r="A697" t="s">
        <v>137</v>
      </c>
      <c r="B697" t="s">
        <v>10</v>
      </c>
      <c r="C697">
        <v>530</v>
      </c>
      <c r="D697">
        <v>303</v>
      </c>
      <c r="E697" s="1" t="s">
        <v>5537</v>
      </c>
      <c r="F697" s="1" t="s">
        <v>128</v>
      </c>
      <c r="G697">
        <v>0</v>
      </c>
      <c r="H697">
        <v>1503.3</v>
      </c>
      <c r="J697" t="s">
        <v>1036</v>
      </c>
      <c r="K697">
        <v>0</v>
      </c>
    </row>
    <row r="698" spans="1:11" hidden="1" x14ac:dyDescent="0.25">
      <c r="A698" t="s">
        <v>137</v>
      </c>
      <c r="B698" t="s">
        <v>10</v>
      </c>
      <c r="C698">
        <v>530</v>
      </c>
      <c r="D698">
        <v>304</v>
      </c>
      <c r="E698" s="1" t="s">
        <v>5537</v>
      </c>
      <c r="F698" s="1" t="s">
        <v>128</v>
      </c>
      <c r="G698">
        <v>0</v>
      </c>
      <c r="H698">
        <v>1597.87</v>
      </c>
      <c r="J698" t="s">
        <v>1036</v>
      </c>
      <c r="K698">
        <v>0</v>
      </c>
    </row>
    <row r="699" spans="1:11" hidden="1" x14ac:dyDescent="0.25">
      <c r="A699" t="s">
        <v>137</v>
      </c>
      <c r="B699" t="s">
        <v>10</v>
      </c>
      <c r="C699">
        <v>530</v>
      </c>
      <c r="D699">
        <v>307</v>
      </c>
      <c r="E699" s="1" t="s">
        <v>5417</v>
      </c>
      <c r="F699" s="1" t="s">
        <v>128</v>
      </c>
      <c r="G699">
        <v>0</v>
      </c>
      <c r="H699">
        <v>1373.13</v>
      </c>
      <c r="J699" t="s">
        <v>1036</v>
      </c>
      <c r="K699">
        <v>0</v>
      </c>
    </row>
    <row r="700" spans="1:11" hidden="1" x14ac:dyDescent="0.25">
      <c r="A700" t="s">
        <v>137</v>
      </c>
      <c r="B700" t="s">
        <v>10</v>
      </c>
      <c r="C700">
        <v>530</v>
      </c>
      <c r="D700">
        <v>308</v>
      </c>
      <c r="E700" s="1" t="s">
        <v>5417</v>
      </c>
      <c r="F700" s="1" t="s">
        <v>128</v>
      </c>
      <c r="G700">
        <v>0</v>
      </c>
      <c r="H700">
        <v>1373.13</v>
      </c>
      <c r="J700" t="s">
        <v>1036</v>
      </c>
      <c r="K700">
        <v>0</v>
      </c>
    </row>
    <row r="701" spans="1:11" hidden="1" x14ac:dyDescent="0.25">
      <c r="A701" t="s">
        <v>137</v>
      </c>
      <c r="B701" t="s">
        <v>10</v>
      </c>
      <c r="C701">
        <v>530</v>
      </c>
      <c r="D701">
        <v>309</v>
      </c>
      <c r="E701" s="1" t="s">
        <v>5537</v>
      </c>
      <c r="F701" s="1" t="s">
        <v>128</v>
      </c>
      <c r="G701">
        <v>0</v>
      </c>
      <c r="H701">
        <v>1636.63</v>
      </c>
      <c r="J701" t="s">
        <v>1036</v>
      </c>
      <c r="K701">
        <v>0</v>
      </c>
    </row>
    <row r="702" spans="1:11" hidden="1" x14ac:dyDescent="0.25">
      <c r="A702" t="s">
        <v>137</v>
      </c>
      <c r="B702" t="s">
        <v>10</v>
      </c>
      <c r="C702">
        <v>530</v>
      </c>
      <c r="D702">
        <v>310</v>
      </c>
      <c r="E702" s="1" t="s">
        <v>5417</v>
      </c>
      <c r="F702" s="1" t="s">
        <v>128</v>
      </c>
      <c r="G702">
        <v>0</v>
      </c>
      <c r="H702">
        <v>1301.53</v>
      </c>
      <c r="J702" t="s">
        <v>1036</v>
      </c>
      <c r="K702">
        <v>0</v>
      </c>
    </row>
    <row r="703" spans="1:11" hidden="1" x14ac:dyDescent="0.25">
      <c r="A703" t="s">
        <v>137</v>
      </c>
      <c r="B703" t="s">
        <v>10</v>
      </c>
      <c r="C703">
        <v>530</v>
      </c>
      <c r="D703">
        <v>311</v>
      </c>
      <c r="E703" s="1" t="s">
        <v>5537</v>
      </c>
      <c r="F703" s="1" t="s">
        <v>128</v>
      </c>
      <c r="G703">
        <v>0</v>
      </c>
      <c r="H703">
        <v>1597.87</v>
      </c>
      <c r="J703" t="s">
        <v>1036</v>
      </c>
      <c r="K703">
        <v>0</v>
      </c>
    </row>
    <row r="704" spans="1:11" hidden="1" x14ac:dyDescent="0.25">
      <c r="A704" t="s">
        <v>137</v>
      </c>
      <c r="B704" t="s">
        <v>10</v>
      </c>
      <c r="C704">
        <v>530</v>
      </c>
      <c r="D704">
        <v>321</v>
      </c>
      <c r="E704" s="1" t="s">
        <v>890</v>
      </c>
      <c r="F704" s="1" t="s">
        <v>11</v>
      </c>
      <c r="G704">
        <v>1491.36</v>
      </c>
      <c r="H704">
        <v>0</v>
      </c>
      <c r="J704" t="s">
        <v>1590</v>
      </c>
      <c r="K704">
        <v>0</v>
      </c>
    </row>
    <row r="705" spans="1:11" hidden="1" x14ac:dyDescent="0.25">
      <c r="A705" t="s">
        <v>137</v>
      </c>
      <c r="B705" t="s">
        <v>10</v>
      </c>
      <c r="C705">
        <v>530</v>
      </c>
      <c r="D705">
        <v>322</v>
      </c>
      <c r="E705" s="1" t="s">
        <v>890</v>
      </c>
      <c r="F705" s="1" t="s">
        <v>11</v>
      </c>
      <c r="G705">
        <v>1491.48</v>
      </c>
      <c r="H705">
        <v>0</v>
      </c>
      <c r="J705" t="s">
        <v>1590</v>
      </c>
      <c r="K705">
        <v>0</v>
      </c>
    </row>
    <row r="706" spans="1:11" hidden="1" x14ac:dyDescent="0.25">
      <c r="A706" t="s">
        <v>137</v>
      </c>
      <c r="B706" t="s">
        <v>10</v>
      </c>
      <c r="C706">
        <v>530</v>
      </c>
      <c r="D706">
        <v>323</v>
      </c>
      <c r="E706" s="1" t="s">
        <v>890</v>
      </c>
      <c r="F706" s="1" t="s">
        <v>11</v>
      </c>
      <c r="G706">
        <v>1085.27</v>
      </c>
      <c r="H706">
        <v>0</v>
      </c>
      <c r="J706" t="s">
        <v>1590</v>
      </c>
      <c r="K706">
        <v>0</v>
      </c>
    </row>
    <row r="707" spans="1:11" hidden="1" x14ac:dyDescent="0.25">
      <c r="A707" t="s">
        <v>137</v>
      </c>
      <c r="B707" t="s">
        <v>10</v>
      </c>
      <c r="C707">
        <v>530</v>
      </c>
      <c r="D707">
        <v>326</v>
      </c>
      <c r="E707" s="1" t="s">
        <v>890</v>
      </c>
      <c r="F707" s="1" t="s">
        <v>11</v>
      </c>
      <c r="G707">
        <v>1491.48</v>
      </c>
      <c r="H707">
        <v>0</v>
      </c>
      <c r="J707" t="s">
        <v>1590</v>
      </c>
      <c r="K707">
        <v>0</v>
      </c>
    </row>
    <row r="708" spans="1:11" hidden="1" x14ac:dyDescent="0.25">
      <c r="A708" t="s">
        <v>137</v>
      </c>
      <c r="B708" t="s">
        <v>10</v>
      </c>
      <c r="C708">
        <v>530</v>
      </c>
      <c r="D708">
        <v>328</v>
      </c>
      <c r="E708" s="1" t="s">
        <v>5537</v>
      </c>
      <c r="F708" s="1" t="s">
        <v>128</v>
      </c>
      <c r="G708">
        <v>0</v>
      </c>
      <c r="H708">
        <v>1980.83</v>
      </c>
      <c r="J708" t="s">
        <v>1036</v>
      </c>
      <c r="K708">
        <v>0</v>
      </c>
    </row>
    <row r="709" spans="1:11" hidden="1" x14ac:dyDescent="0.25">
      <c r="A709" t="s">
        <v>137</v>
      </c>
      <c r="B709" t="s">
        <v>10</v>
      </c>
      <c r="C709">
        <v>530</v>
      </c>
      <c r="D709">
        <v>331</v>
      </c>
      <c r="E709" s="1" t="s">
        <v>890</v>
      </c>
      <c r="F709" s="1" t="s">
        <v>11</v>
      </c>
      <c r="G709">
        <v>1491.37</v>
      </c>
      <c r="H709">
        <v>0</v>
      </c>
      <c r="J709" t="s">
        <v>1590</v>
      </c>
      <c r="K709">
        <v>0</v>
      </c>
    </row>
    <row r="710" spans="1:11" hidden="1" x14ac:dyDescent="0.25">
      <c r="A710" t="s">
        <v>137</v>
      </c>
      <c r="B710" t="s">
        <v>10</v>
      </c>
      <c r="C710">
        <v>530</v>
      </c>
      <c r="D710">
        <v>332</v>
      </c>
      <c r="E710" s="1" t="s">
        <v>890</v>
      </c>
      <c r="F710" s="1" t="s">
        <v>11</v>
      </c>
      <c r="G710">
        <v>1469.04</v>
      </c>
      <c r="H710">
        <v>0</v>
      </c>
      <c r="J710" t="s">
        <v>1590</v>
      </c>
      <c r="K710">
        <v>0</v>
      </c>
    </row>
    <row r="711" spans="1:11" hidden="1" x14ac:dyDescent="0.25">
      <c r="A711" t="s">
        <v>137</v>
      </c>
      <c r="B711" t="s">
        <v>10</v>
      </c>
      <c r="C711">
        <v>530</v>
      </c>
      <c r="D711">
        <v>333</v>
      </c>
      <c r="E711" s="1" t="s">
        <v>890</v>
      </c>
      <c r="F711" s="1" t="s">
        <v>11</v>
      </c>
      <c r="G711">
        <v>2352.9699999999998</v>
      </c>
      <c r="H711">
        <v>0</v>
      </c>
      <c r="J711" t="s">
        <v>1590</v>
      </c>
      <c r="K711">
        <v>0</v>
      </c>
    </row>
    <row r="712" spans="1:11" hidden="1" x14ac:dyDescent="0.25">
      <c r="A712" t="s">
        <v>137</v>
      </c>
      <c r="B712" t="s">
        <v>10</v>
      </c>
      <c r="C712">
        <v>530</v>
      </c>
      <c r="D712">
        <v>335</v>
      </c>
      <c r="E712" s="1" t="s">
        <v>890</v>
      </c>
      <c r="F712" s="1" t="s">
        <v>11</v>
      </c>
      <c r="G712">
        <v>2619.4699999999998</v>
      </c>
      <c r="H712">
        <v>0</v>
      </c>
      <c r="J712" t="s">
        <v>1590</v>
      </c>
      <c r="K712">
        <v>0</v>
      </c>
    </row>
    <row r="713" spans="1:11" hidden="1" x14ac:dyDescent="0.25">
      <c r="A713" t="s">
        <v>137</v>
      </c>
      <c r="B713" t="s">
        <v>10</v>
      </c>
      <c r="C713">
        <v>530</v>
      </c>
      <c r="D713">
        <v>337</v>
      </c>
      <c r="E713" s="1" t="s">
        <v>890</v>
      </c>
      <c r="F713" s="1" t="s">
        <v>11</v>
      </c>
      <c r="G713">
        <v>1558.03</v>
      </c>
      <c r="H713">
        <v>0</v>
      </c>
      <c r="J713" t="s">
        <v>1590</v>
      </c>
      <c r="K713">
        <v>0</v>
      </c>
    </row>
    <row r="714" spans="1:11" hidden="1" x14ac:dyDescent="0.25">
      <c r="A714" t="s">
        <v>137</v>
      </c>
      <c r="B714" t="s">
        <v>10</v>
      </c>
      <c r="C714">
        <v>530</v>
      </c>
      <c r="D714">
        <v>339</v>
      </c>
      <c r="E714" s="1" t="s">
        <v>890</v>
      </c>
      <c r="F714" s="7" t="s">
        <v>11</v>
      </c>
      <c r="G714">
        <v>3452.8</v>
      </c>
      <c r="H714">
        <v>0</v>
      </c>
      <c r="J714" t="s">
        <v>1590</v>
      </c>
      <c r="K714">
        <v>0</v>
      </c>
    </row>
    <row r="715" spans="1:11" hidden="1" x14ac:dyDescent="0.25">
      <c r="A715" t="s">
        <v>137</v>
      </c>
      <c r="B715" t="s">
        <v>10</v>
      </c>
      <c r="C715">
        <v>530</v>
      </c>
      <c r="D715">
        <v>341</v>
      </c>
      <c r="E715" s="1" t="s">
        <v>5537</v>
      </c>
      <c r="F715" s="1" t="s">
        <v>128</v>
      </c>
      <c r="G715">
        <v>0</v>
      </c>
      <c r="H715">
        <v>1491.47</v>
      </c>
      <c r="J715" t="s">
        <v>1036</v>
      </c>
      <c r="K715">
        <v>0</v>
      </c>
    </row>
    <row r="716" spans="1:11" hidden="1" x14ac:dyDescent="0.25">
      <c r="A716" t="s">
        <v>137</v>
      </c>
      <c r="B716" t="s">
        <v>10</v>
      </c>
      <c r="C716">
        <v>530</v>
      </c>
      <c r="D716">
        <v>344</v>
      </c>
      <c r="E716" s="1" t="s">
        <v>5537</v>
      </c>
      <c r="F716" s="1" t="s">
        <v>128</v>
      </c>
      <c r="G716">
        <v>0</v>
      </c>
      <c r="H716">
        <v>2659.36</v>
      </c>
      <c r="J716" t="s">
        <v>1036</v>
      </c>
      <c r="K716">
        <v>0</v>
      </c>
    </row>
    <row r="717" spans="1:11" hidden="1" x14ac:dyDescent="0.25">
      <c r="A717" t="s">
        <v>137</v>
      </c>
      <c r="B717" t="s">
        <v>10</v>
      </c>
      <c r="C717">
        <v>530</v>
      </c>
      <c r="D717">
        <v>347</v>
      </c>
      <c r="E717" s="1" t="s">
        <v>890</v>
      </c>
      <c r="F717" s="1" t="s">
        <v>11</v>
      </c>
      <c r="G717">
        <v>2444.6</v>
      </c>
      <c r="H717">
        <v>0</v>
      </c>
      <c r="J717" t="s">
        <v>1590</v>
      </c>
      <c r="K717">
        <v>0</v>
      </c>
    </row>
    <row r="718" spans="1:11" hidden="1" x14ac:dyDescent="0.25">
      <c r="A718" t="s">
        <v>137</v>
      </c>
      <c r="B718" t="s">
        <v>10</v>
      </c>
      <c r="C718">
        <v>530</v>
      </c>
      <c r="D718">
        <v>348</v>
      </c>
      <c r="E718" s="1" t="s">
        <v>5537</v>
      </c>
      <c r="F718" s="1" t="s">
        <v>128</v>
      </c>
      <c r="G718">
        <v>0</v>
      </c>
      <c r="H718">
        <v>1503.18</v>
      </c>
      <c r="J718" t="s">
        <v>1036</v>
      </c>
      <c r="K718">
        <v>0</v>
      </c>
    </row>
    <row r="719" spans="1:11" hidden="1" x14ac:dyDescent="0.25">
      <c r="A719" t="s">
        <v>137</v>
      </c>
      <c r="B719" t="s">
        <v>10</v>
      </c>
      <c r="C719">
        <v>530</v>
      </c>
      <c r="D719">
        <v>349</v>
      </c>
      <c r="E719" s="1" t="s">
        <v>890</v>
      </c>
      <c r="F719" s="1" t="s">
        <v>11</v>
      </c>
      <c r="G719">
        <v>1137.0899999999999</v>
      </c>
      <c r="H719">
        <v>0</v>
      </c>
      <c r="J719" t="s">
        <v>1590</v>
      </c>
      <c r="K719">
        <v>0</v>
      </c>
    </row>
    <row r="720" spans="1:11" hidden="1" x14ac:dyDescent="0.25">
      <c r="A720" t="s">
        <v>137</v>
      </c>
      <c r="B720" t="s">
        <v>10</v>
      </c>
      <c r="C720">
        <v>530</v>
      </c>
      <c r="D720">
        <v>350</v>
      </c>
      <c r="E720" s="1" t="s">
        <v>5537</v>
      </c>
      <c r="F720" s="1" t="s">
        <v>128</v>
      </c>
      <c r="G720">
        <v>0</v>
      </c>
      <c r="H720">
        <v>1491.25</v>
      </c>
      <c r="J720" t="s">
        <v>1036</v>
      </c>
      <c r="K720">
        <v>0</v>
      </c>
    </row>
    <row r="721" spans="1:11" hidden="1" x14ac:dyDescent="0.25">
      <c r="A721" t="s">
        <v>137</v>
      </c>
      <c r="B721" t="s">
        <v>10</v>
      </c>
      <c r="C721">
        <v>530</v>
      </c>
      <c r="D721">
        <v>353</v>
      </c>
      <c r="E721" s="1" t="s">
        <v>5537</v>
      </c>
      <c r="F721" s="1" t="s">
        <v>128</v>
      </c>
      <c r="G721">
        <v>0</v>
      </c>
      <c r="H721">
        <v>1594.44</v>
      </c>
      <c r="J721" t="s">
        <v>1593</v>
      </c>
      <c r="K721">
        <v>0</v>
      </c>
    </row>
    <row r="722" spans="1:11" hidden="1" x14ac:dyDescent="0.25">
      <c r="A722" t="s">
        <v>137</v>
      </c>
      <c r="B722" t="s">
        <v>10</v>
      </c>
      <c r="C722">
        <v>530</v>
      </c>
      <c r="D722">
        <v>354</v>
      </c>
      <c r="E722" s="1" t="s">
        <v>5537</v>
      </c>
      <c r="F722" s="1" t="s">
        <v>128</v>
      </c>
      <c r="G722">
        <v>0</v>
      </c>
      <c r="H722">
        <v>1500.02</v>
      </c>
      <c r="J722" t="s">
        <v>1593</v>
      </c>
      <c r="K722">
        <v>0</v>
      </c>
    </row>
    <row r="723" spans="1:11" hidden="1" x14ac:dyDescent="0.25">
      <c r="A723" t="s">
        <v>137</v>
      </c>
      <c r="B723" t="s">
        <v>10</v>
      </c>
      <c r="C723">
        <v>530</v>
      </c>
      <c r="D723">
        <v>360</v>
      </c>
      <c r="E723" s="1" t="s">
        <v>5537</v>
      </c>
      <c r="F723" s="1" t="s">
        <v>128</v>
      </c>
      <c r="G723">
        <v>0</v>
      </c>
      <c r="H723">
        <v>1664.38</v>
      </c>
      <c r="J723" t="s">
        <v>1593</v>
      </c>
      <c r="K723">
        <v>0</v>
      </c>
    </row>
    <row r="724" spans="1:11" hidden="1" x14ac:dyDescent="0.25">
      <c r="A724" t="s">
        <v>137</v>
      </c>
      <c r="B724" t="s">
        <v>10</v>
      </c>
      <c r="C724">
        <v>530</v>
      </c>
      <c r="D724">
        <v>361</v>
      </c>
      <c r="E724" s="1" t="s">
        <v>5537</v>
      </c>
      <c r="F724" s="1" t="s">
        <v>128</v>
      </c>
      <c r="G724">
        <v>0</v>
      </c>
      <c r="H724">
        <v>1333.45</v>
      </c>
      <c r="J724" t="s">
        <v>1593</v>
      </c>
      <c r="K724">
        <v>0</v>
      </c>
    </row>
    <row r="725" spans="1:11" hidden="1" x14ac:dyDescent="0.25">
      <c r="A725" t="s">
        <v>137</v>
      </c>
      <c r="B725" t="s">
        <v>10</v>
      </c>
      <c r="C725">
        <v>530</v>
      </c>
      <c r="D725">
        <v>362</v>
      </c>
      <c r="E725" s="1" t="s">
        <v>5537</v>
      </c>
      <c r="F725" s="1" t="s">
        <v>128</v>
      </c>
      <c r="G725">
        <v>0</v>
      </c>
      <c r="H725">
        <v>1193.75</v>
      </c>
      <c r="J725" t="s">
        <v>1593</v>
      </c>
      <c r="K725">
        <v>0</v>
      </c>
    </row>
    <row r="726" spans="1:11" hidden="1" x14ac:dyDescent="0.25">
      <c r="A726" t="s">
        <v>137</v>
      </c>
      <c r="B726" t="s">
        <v>10</v>
      </c>
      <c r="C726">
        <v>530</v>
      </c>
      <c r="D726">
        <v>363</v>
      </c>
      <c r="E726" s="1" t="s">
        <v>5537</v>
      </c>
      <c r="F726" s="1" t="s">
        <v>128</v>
      </c>
      <c r="G726">
        <v>0</v>
      </c>
      <c r="H726">
        <v>1168.1199999999999</v>
      </c>
      <c r="J726" t="s">
        <v>1593</v>
      </c>
      <c r="K726">
        <v>0</v>
      </c>
    </row>
    <row r="727" spans="1:11" hidden="1" x14ac:dyDescent="0.25">
      <c r="A727" t="s">
        <v>137</v>
      </c>
      <c r="B727" t="s">
        <v>10</v>
      </c>
      <c r="C727">
        <v>530</v>
      </c>
      <c r="D727">
        <v>364</v>
      </c>
      <c r="E727" s="1" t="s">
        <v>5537</v>
      </c>
      <c r="F727" s="1" t="s">
        <v>128</v>
      </c>
      <c r="G727">
        <v>0</v>
      </c>
      <c r="H727">
        <v>1146.7</v>
      </c>
      <c r="J727" t="s">
        <v>1593</v>
      </c>
      <c r="K727">
        <v>0</v>
      </c>
    </row>
    <row r="728" spans="1:11" hidden="1" x14ac:dyDescent="0.25">
      <c r="A728" t="s">
        <v>137</v>
      </c>
      <c r="B728" t="s">
        <v>10</v>
      </c>
      <c r="C728">
        <v>530</v>
      </c>
      <c r="D728">
        <v>366</v>
      </c>
      <c r="E728" s="1" t="s">
        <v>890</v>
      </c>
      <c r="F728" s="1" t="s">
        <v>11</v>
      </c>
      <c r="G728">
        <v>1039.49</v>
      </c>
      <c r="H728">
        <v>0</v>
      </c>
      <c r="J728" t="s">
        <v>1591</v>
      </c>
      <c r="K728">
        <v>0</v>
      </c>
    </row>
    <row r="729" spans="1:11" hidden="1" x14ac:dyDescent="0.25">
      <c r="A729" t="s">
        <v>137</v>
      </c>
      <c r="B729" t="s">
        <v>10</v>
      </c>
      <c r="C729">
        <v>530</v>
      </c>
      <c r="D729">
        <v>367</v>
      </c>
      <c r="E729" s="1" t="s">
        <v>5537</v>
      </c>
      <c r="F729" s="1" t="s">
        <v>128</v>
      </c>
      <c r="G729">
        <v>0</v>
      </c>
      <c r="H729">
        <v>1193.76</v>
      </c>
      <c r="J729" t="s">
        <v>1593</v>
      </c>
      <c r="K729">
        <v>0</v>
      </c>
    </row>
    <row r="730" spans="1:11" hidden="1" x14ac:dyDescent="0.25">
      <c r="A730" t="s">
        <v>137</v>
      </c>
      <c r="B730" t="s">
        <v>10</v>
      </c>
      <c r="C730">
        <v>530</v>
      </c>
      <c r="D730">
        <v>368</v>
      </c>
      <c r="E730" s="1" t="s">
        <v>5537</v>
      </c>
      <c r="F730" s="1" t="s">
        <v>128</v>
      </c>
      <c r="G730">
        <v>0</v>
      </c>
      <c r="H730">
        <v>1500.03</v>
      </c>
      <c r="J730" t="s">
        <v>1593</v>
      </c>
      <c r="K730">
        <v>0</v>
      </c>
    </row>
    <row r="731" spans="1:11" hidden="1" x14ac:dyDescent="0.25">
      <c r="A731" t="s">
        <v>137</v>
      </c>
      <c r="B731" t="s">
        <v>10</v>
      </c>
      <c r="C731">
        <v>530</v>
      </c>
      <c r="D731">
        <v>369</v>
      </c>
      <c r="E731" s="1" t="s">
        <v>5537</v>
      </c>
      <c r="F731" s="1" t="s">
        <v>128</v>
      </c>
      <c r="G731">
        <v>0</v>
      </c>
      <c r="H731">
        <v>1148.8</v>
      </c>
      <c r="J731" t="s">
        <v>1593</v>
      </c>
      <c r="K731">
        <v>0</v>
      </c>
    </row>
    <row r="732" spans="1:11" hidden="1" x14ac:dyDescent="0.25">
      <c r="A732" t="s">
        <v>137</v>
      </c>
      <c r="B732" t="s">
        <v>10</v>
      </c>
      <c r="C732">
        <v>530</v>
      </c>
      <c r="D732">
        <v>372</v>
      </c>
      <c r="E732" s="1" t="s">
        <v>5417</v>
      </c>
      <c r="F732" s="1" t="s">
        <v>128</v>
      </c>
      <c r="G732">
        <v>0</v>
      </c>
      <c r="H732">
        <v>1136.99</v>
      </c>
      <c r="J732" t="s">
        <v>1593</v>
      </c>
      <c r="K732">
        <v>0</v>
      </c>
    </row>
    <row r="733" spans="1:11" hidden="1" x14ac:dyDescent="0.25">
      <c r="A733" t="s">
        <v>137</v>
      </c>
      <c r="B733" t="s">
        <v>10</v>
      </c>
      <c r="C733">
        <v>530</v>
      </c>
      <c r="D733">
        <v>374</v>
      </c>
      <c r="E733" s="1" t="s">
        <v>890</v>
      </c>
      <c r="F733" s="1" t="s">
        <v>11</v>
      </c>
      <c r="G733">
        <v>1491.36</v>
      </c>
      <c r="H733">
        <v>0</v>
      </c>
      <c r="J733" t="s">
        <v>1591</v>
      </c>
      <c r="K733">
        <v>0</v>
      </c>
    </row>
    <row r="734" spans="1:11" hidden="1" x14ac:dyDescent="0.25">
      <c r="A734" t="s">
        <v>137</v>
      </c>
      <c r="B734" t="s">
        <v>10</v>
      </c>
      <c r="C734">
        <v>530</v>
      </c>
      <c r="D734">
        <v>376</v>
      </c>
      <c r="E734" s="1" t="s">
        <v>5537</v>
      </c>
      <c r="F734" s="1" t="s">
        <v>128</v>
      </c>
      <c r="G734">
        <v>0</v>
      </c>
      <c r="H734">
        <v>1148.8</v>
      </c>
      <c r="J734" t="s">
        <v>1593</v>
      </c>
      <c r="K734">
        <v>0</v>
      </c>
    </row>
    <row r="735" spans="1:11" hidden="1" x14ac:dyDescent="0.25">
      <c r="A735" t="s">
        <v>137</v>
      </c>
      <c r="B735" t="s">
        <v>10</v>
      </c>
      <c r="C735">
        <v>530</v>
      </c>
      <c r="D735">
        <v>378</v>
      </c>
      <c r="E735" s="1" t="s">
        <v>5537</v>
      </c>
      <c r="F735" s="1" t="s">
        <v>128</v>
      </c>
      <c r="G735">
        <v>0</v>
      </c>
      <c r="H735">
        <v>1500.02</v>
      </c>
      <c r="J735" t="s">
        <v>1593</v>
      </c>
      <c r="K735">
        <v>0</v>
      </c>
    </row>
    <row r="736" spans="1:11" hidden="1" x14ac:dyDescent="0.25">
      <c r="A736" t="s">
        <v>137</v>
      </c>
      <c r="B736" t="s">
        <v>10</v>
      </c>
      <c r="C736">
        <v>530</v>
      </c>
      <c r="D736">
        <v>379</v>
      </c>
      <c r="E736" s="1" t="s">
        <v>5537</v>
      </c>
      <c r="F736" s="1" t="s">
        <v>128</v>
      </c>
      <c r="G736">
        <v>0</v>
      </c>
      <c r="H736">
        <v>1500.02</v>
      </c>
      <c r="J736" t="s">
        <v>1593</v>
      </c>
      <c r="K736">
        <v>0</v>
      </c>
    </row>
    <row r="737" spans="1:11" hidden="1" x14ac:dyDescent="0.25">
      <c r="A737" t="s">
        <v>137</v>
      </c>
      <c r="B737" t="s">
        <v>10</v>
      </c>
      <c r="C737">
        <v>530</v>
      </c>
      <c r="D737">
        <v>380</v>
      </c>
      <c r="E737" s="1" t="s">
        <v>890</v>
      </c>
      <c r="F737" s="1" t="s">
        <v>11</v>
      </c>
      <c r="G737">
        <v>1086.56</v>
      </c>
      <c r="H737">
        <v>0</v>
      </c>
      <c r="J737" t="s">
        <v>1591</v>
      </c>
      <c r="K737">
        <v>0</v>
      </c>
    </row>
    <row r="738" spans="1:11" hidden="1" x14ac:dyDescent="0.25">
      <c r="A738" t="s">
        <v>137</v>
      </c>
      <c r="B738" t="s">
        <v>10</v>
      </c>
      <c r="C738">
        <v>530</v>
      </c>
      <c r="D738">
        <v>412</v>
      </c>
      <c r="E738" s="1" t="s">
        <v>5537</v>
      </c>
      <c r="F738" s="1" t="s">
        <v>128</v>
      </c>
      <c r="G738">
        <v>0</v>
      </c>
      <c r="H738">
        <v>1120.8499999999999</v>
      </c>
      <c r="J738" t="s">
        <v>1593</v>
      </c>
      <c r="K738">
        <v>0</v>
      </c>
    </row>
    <row r="739" spans="1:11" hidden="1" x14ac:dyDescent="0.25">
      <c r="A739" t="s">
        <v>137</v>
      </c>
      <c r="B739" t="s">
        <v>10</v>
      </c>
      <c r="C739">
        <v>530</v>
      </c>
      <c r="D739">
        <v>413</v>
      </c>
      <c r="E739" s="1" t="s">
        <v>5537</v>
      </c>
      <c r="F739" s="1" t="s">
        <v>128</v>
      </c>
      <c r="G739">
        <v>0</v>
      </c>
      <c r="H739">
        <v>1435.27</v>
      </c>
      <c r="J739" t="s">
        <v>1593</v>
      </c>
      <c r="K739">
        <v>0</v>
      </c>
    </row>
    <row r="740" spans="1:11" hidden="1" x14ac:dyDescent="0.25">
      <c r="A740" t="s">
        <v>137</v>
      </c>
      <c r="B740" t="s">
        <v>10</v>
      </c>
      <c r="C740">
        <v>530</v>
      </c>
      <c r="D740">
        <v>420</v>
      </c>
      <c r="E740" s="1" t="s">
        <v>5537</v>
      </c>
      <c r="F740" s="1" t="s">
        <v>128</v>
      </c>
      <c r="G740">
        <v>0</v>
      </c>
      <c r="H740">
        <v>1408.73</v>
      </c>
      <c r="J740" t="s">
        <v>1036</v>
      </c>
      <c r="K740">
        <v>0</v>
      </c>
    </row>
    <row r="741" spans="1:11" hidden="1" x14ac:dyDescent="0.25">
      <c r="A741" t="s">
        <v>137</v>
      </c>
      <c r="B741" t="s">
        <v>10</v>
      </c>
      <c r="C741">
        <v>530</v>
      </c>
      <c r="D741">
        <v>423</v>
      </c>
      <c r="E741" s="1" t="s">
        <v>5537</v>
      </c>
      <c r="F741" s="1" t="s">
        <v>128</v>
      </c>
      <c r="G741">
        <v>0</v>
      </c>
      <c r="H741">
        <v>1573.3</v>
      </c>
      <c r="J741" t="s">
        <v>1036</v>
      </c>
      <c r="K741">
        <v>0</v>
      </c>
    </row>
    <row r="742" spans="1:11" hidden="1" x14ac:dyDescent="0.25">
      <c r="A742" t="s">
        <v>137</v>
      </c>
      <c r="B742" t="s">
        <v>10</v>
      </c>
      <c r="C742">
        <v>530</v>
      </c>
      <c r="D742">
        <v>425</v>
      </c>
      <c r="E742" s="1" t="s">
        <v>5537</v>
      </c>
      <c r="F742" s="1" t="s">
        <v>128</v>
      </c>
      <c r="G742">
        <v>0</v>
      </c>
      <c r="H742">
        <v>1408.73</v>
      </c>
      <c r="J742" t="s">
        <v>1036</v>
      </c>
      <c r="K742">
        <v>0</v>
      </c>
    </row>
    <row r="743" spans="1:11" hidden="1" x14ac:dyDescent="0.25">
      <c r="A743" t="s">
        <v>137</v>
      </c>
      <c r="B743" t="s">
        <v>10</v>
      </c>
      <c r="C743">
        <v>530</v>
      </c>
      <c r="D743">
        <v>430</v>
      </c>
      <c r="E743" s="1" t="s">
        <v>5417</v>
      </c>
      <c r="F743" s="1" t="s">
        <v>128</v>
      </c>
      <c r="G743">
        <v>0</v>
      </c>
      <c r="H743">
        <v>1182.01</v>
      </c>
      <c r="J743" t="s">
        <v>1036</v>
      </c>
      <c r="K743">
        <v>0</v>
      </c>
    </row>
    <row r="744" spans="1:11" hidden="1" x14ac:dyDescent="0.25">
      <c r="A744" t="s">
        <v>137</v>
      </c>
      <c r="B744" t="s">
        <v>10</v>
      </c>
      <c r="C744">
        <v>530</v>
      </c>
      <c r="D744">
        <v>433</v>
      </c>
      <c r="E744" s="1" t="s">
        <v>5537</v>
      </c>
      <c r="F744" s="1" t="s">
        <v>128</v>
      </c>
      <c r="G744">
        <v>0</v>
      </c>
      <c r="H744">
        <v>1266.8599999999999</v>
      </c>
      <c r="J744" t="s">
        <v>1036</v>
      </c>
      <c r="K744">
        <v>0</v>
      </c>
    </row>
    <row r="745" spans="1:11" hidden="1" x14ac:dyDescent="0.25">
      <c r="A745" t="s">
        <v>137</v>
      </c>
      <c r="B745" t="s">
        <v>10</v>
      </c>
      <c r="C745">
        <v>530</v>
      </c>
      <c r="D745">
        <v>437</v>
      </c>
      <c r="E745" s="1" t="s">
        <v>5537</v>
      </c>
      <c r="F745" s="1" t="s">
        <v>128</v>
      </c>
      <c r="G745">
        <v>0</v>
      </c>
      <c r="H745">
        <v>1336.97</v>
      </c>
      <c r="J745" t="s">
        <v>1036</v>
      </c>
      <c r="K745">
        <v>0</v>
      </c>
    </row>
    <row r="746" spans="1:11" hidden="1" x14ac:dyDescent="0.25">
      <c r="A746" t="s">
        <v>137</v>
      </c>
      <c r="B746" t="s">
        <v>10</v>
      </c>
      <c r="C746">
        <v>530</v>
      </c>
      <c r="D746">
        <v>453</v>
      </c>
      <c r="E746" s="1" t="s">
        <v>890</v>
      </c>
      <c r="F746" s="1" t="s">
        <v>11</v>
      </c>
      <c r="G746">
        <v>1085.27</v>
      </c>
      <c r="H746">
        <v>0</v>
      </c>
      <c r="J746" t="s">
        <v>1590</v>
      </c>
      <c r="K746">
        <v>0</v>
      </c>
    </row>
    <row r="747" spans="1:11" hidden="1" x14ac:dyDescent="0.25">
      <c r="A747" t="s">
        <v>137</v>
      </c>
      <c r="B747" t="s">
        <v>10</v>
      </c>
      <c r="C747">
        <v>530</v>
      </c>
      <c r="D747">
        <v>454</v>
      </c>
      <c r="E747" s="1" t="s">
        <v>890</v>
      </c>
      <c r="F747" s="1" t="s">
        <v>11</v>
      </c>
      <c r="G747">
        <v>1463.45</v>
      </c>
      <c r="H747">
        <v>0</v>
      </c>
      <c r="J747" t="s">
        <v>1590</v>
      </c>
      <c r="K747">
        <v>0</v>
      </c>
    </row>
    <row r="748" spans="1:11" hidden="1" x14ac:dyDescent="0.25">
      <c r="A748" t="s">
        <v>137</v>
      </c>
      <c r="B748" t="s">
        <v>10</v>
      </c>
      <c r="C748">
        <v>530</v>
      </c>
      <c r="D748">
        <v>471</v>
      </c>
      <c r="E748" s="1" t="s">
        <v>5537</v>
      </c>
      <c r="F748" s="1" t="s">
        <v>128</v>
      </c>
      <c r="G748">
        <v>0</v>
      </c>
      <c r="H748">
        <v>2031.08</v>
      </c>
      <c r="J748" t="s">
        <v>1036</v>
      </c>
      <c r="K748">
        <v>0</v>
      </c>
    </row>
    <row r="749" spans="1:11" hidden="1" x14ac:dyDescent="0.25">
      <c r="A749" t="s">
        <v>137</v>
      </c>
      <c r="B749" t="s">
        <v>10</v>
      </c>
      <c r="C749">
        <v>530</v>
      </c>
      <c r="D749">
        <v>472</v>
      </c>
      <c r="E749" s="1" t="s">
        <v>890</v>
      </c>
      <c r="F749" s="1" t="s">
        <v>11</v>
      </c>
      <c r="G749">
        <v>1396.8</v>
      </c>
      <c r="H749">
        <v>0</v>
      </c>
      <c r="J749" t="s">
        <v>1590</v>
      </c>
      <c r="K749">
        <v>0</v>
      </c>
    </row>
    <row r="750" spans="1:11" hidden="1" x14ac:dyDescent="0.25">
      <c r="A750" t="s">
        <v>137</v>
      </c>
      <c r="B750" t="s">
        <v>10</v>
      </c>
      <c r="C750">
        <v>530</v>
      </c>
      <c r="D750">
        <v>485</v>
      </c>
      <c r="E750" s="1" t="s">
        <v>890</v>
      </c>
      <c r="F750" s="1" t="s">
        <v>11</v>
      </c>
      <c r="G750">
        <v>1394</v>
      </c>
      <c r="H750">
        <v>0</v>
      </c>
      <c r="J750" t="s">
        <v>1591</v>
      </c>
      <c r="K750">
        <v>0</v>
      </c>
    </row>
    <row r="751" spans="1:11" hidden="1" x14ac:dyDescent="0.25">
      <c r="A751" t="s">
        <v>137</v>
      </c>
      <c r="B751" t="s">
        <v>10</v>
      </c>
      <c r="C751">
        <v>530</v>
      </c>
      <c r="D751">
        <v>486</v>
      </c>
      <c r="E751" s="1" t="s">
        <v>890</v>
      </c>
      <c r="F751" s="1" t="s">
        <v>11</v>
      </c>
      <c r="G751">
        <v>1394</v>
      </c>
      <c r="H751">
        <v>0</v>
      </c>
      <c r="J751" t="s">
        <v>1591</v>
      </c>
      <c r="K751">
        <v>0</v>
      </c>
    </row>
    <row r="752" spans="1:11" hidden="1" x14ac:dyDescent="0.25">
      <c r="A752" t="s">
        <v>137</v>
      </c>
      <c r="B752" t="s">
        <v>10</v>
      </c>
      <c r="C752">
        <v>530</v>
      </c>
      <c r="D752">
        <v>491</v>
      </c>
      <c r="E752" s="1" t="s">
        <v>890</v>
      </c>
      <c r="F752" s="1" t="s">
        <v>11</v>
      </c>
      <c r="G752">
        <v>1503.18</v>
      </c>
      <c r="H752">
        <v>0</v>
      </c>
      <c r="J752" t="s">
        <v>1590</v>
      </c>
      <c r="K752">
        <v>0</v>
      </c>
    </row>
    <row r="753" spans="1:11" hidden="1" x14ac:dyDescent="0.25">
      <c r="A753" t="s">
        <v>137</v>
      </c>
      <c r="B753" t="s">
        <v>10</v>
      </c>
      <c r="C753">
        <v>530</v>
      </c>
      <c r="D753">
        <v>507</v>
      </c>
      <c r="E753" s="1" t="s">
        <v>890</v>
      </c>
      <c r="F753" s="1" t="s">
        <v>11</v>
      </c>
      <c r="G753">
        <v>1228.04</v>
      </c>
      <c r="H753">
        <v>0</v>
      </c>
      <c r="J753" t="s">
        <v>1590</v>
      </c>
      <c r="K753">
        <v>0</v>
      </c>
    </row>
    <row r="754" spans="1:11" hidden="1" x14ac:dyDescent="0.25">
      <c r="A754" t="s">
        <v>137</v>
      </c>
      <c r="B754" t="s">
        <v>10</v>
      </c>
      <c r="C754">
        <v>530</v>
      </c>
      <c r="D754">
        <v>508</v>
      </c>
      <c r="E754" s="1" t="s">
        <v>5417</v>
      </c>
      <c r="F754" s="1" t="s">
        <v>128</v>
      </c>
      <c r="G754">
        <v>0</v>
      </c>
      <c r="H754">
        <v>1417.05</v>
      </c>
      <c r="J754" t="s">
        <v>1036</v>
      </c>
      <c r="K754">
        <v>0</v>
      </c>
    </row>
    <row r="755" spans="1:11" hidden="1" x14ac:dyDescent="0.25">
      <c r="A755" t="s">
        <v>137</v>
      </c>
      <c r="B755" t="s">
        <v>10</v>
      </c>
      <c r="C755">
        <v>530</v>
      </c>
      <c r="D755">
        <v>537</v>
      </c>
      <c r="E755" s="1" t="s">
        <v>890</v>
      </c>
      <c r="F755" s="1" t="s">
        <v>11</v>
      </c>
      <c r="G755">
        <v>1345.12</v>
      </c>
      <c r="H755">
        <v>0</v>
      </c>
      <c r="J755" t="s">
        <v>1590</v>
      </c>
      <c r="K755">
        <v>0</v>
      </c>
    </row>
    <row r="756" spans="1:11" hidden="1" x14ac:dyDescent="0.25">
      <c r="A756" t="s">
        <v>137</v>
      </c>
      <c r="B756" t="s">
        <v>10</v>
      </c>
      <c r="C756">
        <v>530</v>
      </c>
      <c r="D756">
        <v>538</v>
      </c>
      <c r="E756" s="1" t="s">
        <v>890</v>
      </c>
      <c r="F756" s="1" t="s">
        <v>11</v>
      </c>
      <c r="G756">
        <v>1396.9</v>
      </c>
      <c r="H756">
        <v>0</v>
      </c>
      <c r="J756" t="s">
        <v>1590</v>
      </c>
      <c r="K756">
        <v>0</v>
      </c>
    </row>
    <row r="757" spans="1:11" hidden="1" x14ac:dyDescent="0.25">
      <c r="A757" t="s">
        <v>137</v>
      </c>
      <c r="B757" t="s">
        <v>10</v>
      </c>
      <c r="C757">
        <v>530</v>
      </c>
      <c r="D757">
        <v>542</v>
      </c>
      <c r="E757" s="1" t="s">
        <v>5537</v>
      </c>
      <c r="F757" s="1" t="s">
        <v>128</v>
      </c>
      <c r="G757">
        <v>0</v>
      </c>
      <c r="H757">
        <v>1345.01</v>
      </c>
      <c r="J757" t="s">
        <v>1036</v>
      </c>
      <c r="K757">
        <v>0</v>
      </c>
    </row>
    <row r="758" spans="1:11" hidden="1" x14ac:dyDescent="0.25">
      <c r="A758" t="s">
        <v>137</v>
      </c>
      <c r="B758" t="s">
        <v>10</v>
      </c>
      <c r="C758">
        <v>530</v>
      </c>
      <c r="D758">
        <v>593</v>
      </c>
      <c r="E758" s="1" t="s">
        <v>890</v>
      </c>
      <c r="F758" s="1" t="s">
        <v>11</v>
      </c>
      <c r="G758">
        <v>1365.53</v>
      </c>
      <c r="H758">
        <v>0</v>
      </c>
      <c r="J758" t="s">
        <v>1590</v>
      </c>
      <c r="K758">
        <v>0</v>
      </c>
    </row>
    <row r="759" spans="1:11" hidden="1" x14ac:dyDescent="0.25">
      <c r="A759" t="s">
        <v>137</v>
      </c>
      <c r="B759" t="s">
        <v>10</v>
      </c>
      <c r="C759">
        <v>530</v>
      </c>
      <c r="D759">
        <v>595</v>
      </c>
      <c r="E759" s="1" t="s">
        <v>890</v>
      </c>
      <c r="F759" s="1" t="s">
        <v>11</v>
      </c>
      <c r="G759">
        <v>1439.68</v>
      </c>
      <c r="H759">
        <v>0</v>
      </c>
      <c r="J759" t="s">
        <v>1590</v>
      </c>
      <c r="K759">
        <v>0</v>
      </c>
    </row>
    <row r="760" spans="1:11" hidden="1" x14ac:dyDescent="0.25">
      <c r="A760" t="s">
        <v>137</v>
      </c>
      <c r="B760" t="s">
        <v>10</v>
      </c>
      <c r="C760">
        <v>530</v>
      </c>
      <c r="D760">
        <v>623</v>
      </c>
      <c r="E760" s="1" t="s">
        <v>890</v>
      </c>
      <c r="F760" s="1" t="s">
        <v>11</v>
      </c>
      <c r="G760">
        <v>1086.55</v>
      </c>
      <c r="H760">
        <v>0</v>
      </c>
      <c r="J760" t="s">
        <v>1591</v>
      </c>
      <c r="K760">
        <v>0</v>
      </c>
    </row>
    <row r="761" spans="1:11" hidden="1" x14ac:dyDescent="0.25">
      <c r="A761" t="s">
        <v>137</v>
      </c>
      <c r="B761" t="s">
        <v>10</v>
      </c>
      <c r="C761">
        <v>530</v>
      </c>
      <c r="D761">
        <v>683</v>
      </c>
      <c r="E761" s="1" t="s">
        <v>890</v>
      </c>
      <c r="F761" s="1" t="s">
        <v>11</v>
      </c>
      <c r="G761">
        <v>1109.83</v>
      </c>
      <c r="H761">
        <v>0</v>
      </c>
      <c r="J761" t="s">
        <v>1590</v>
      </c>
      <c r="K761">
        <v>0</v>
      </c>
    </row>
    <row r="762" spans="1:11" hidden="1" x14ac:dyDescent="0.25">
      <c r="A762" t="s">
        <v>137</v>
      </c>
      <c r="B762" t="s">
        <v>10</v>
      </c>
      <c r="C762">
        <v>530</v>
      </c>
      <c r="D762">
        <v>700</v>
      </c>
      <c r="E762" s="1" t="s">
        <v>890</v>
      </c>
      <c r="F762" s="1" t="s">
        <v>11</v>
      </c>
      <c r="G762">
        <v>1463.45</v>
      </c>
      <c r="H762">
        <v>0</v>
      </c>
      <c r="J762" t="s">
        <v>1590</v>
      </c>
      <c r="K762">
        <v>0</v>
      </c>
    </row>
    <row r="763" spans="1:11" hidden="1" x14ac:dyDescent="0.25">
      <c r="A763" t="s">
        <v>137</v>
      </c>
      <c r="B763" t="s">
        <v>10</v>
      </c>
      <c r="C763">
        <v>530</v>
      </c>
      <c r="D763">
        <v>722</v>
      </c>
      <c r="E763" s="1" t="s">
        <v>890</v>
      </c>
      <c r="F763" s="1" t="s">
        <v>11</v>
      </c>
      <c r="G763">
        <v>1132.55</v>
      </c>
      <c r="H763">
        <v>0</v>
      </c>
      <c r="J763" t="s">
        <v>1590</v>
      </c>
      <c r="K763">
        <v>0</v>
      </c>
    </row>
    <row r="764" spans="1:11" hidden="1" x14ac:dyDescent="0.25">
      <c r="A764" t="s">
        <v>137</v>
      </c>
      <c r="B764" t="s">
        <v>10</v>
      </c>
      <c r="C764">
        <v>530</v>
      </c>
      <c r="D764">
        <v>729</v>
      </c>
      <c r="E764" s="1" t="s">
        <v>890</v>
      </c>
      <c r="F764" s="1" t="s">
        <v>11</v>
      </c>
      <c r="G764">
        <v>1132.54</v>
      </c>
      <c r="H764">
        <v>0</v>
      </c>
      <c r="J764" t="s">
        <v>1590</v>
      </c>
      <c r="K764">
        <v>0</v>
      </c>
    </row>
    <row r="765" spans="1:11" hidden="1" x14ac:dyDescent="0.25">
      <c r="A765" t="s">
        <v>137</v>
      </c>
      <c r="B765" t="s">
        <v>10</v>
      </c>
      <c r="C765">
        <v>530</v>
      </c>
      <c r="D765">
        <v>750</v>
      </c>
      <c r="E765" s="1" t="s">
        <v>890</v>
      </c>
      <c r="F765" s="1" t="s">
        <v>11</v>
      </c>
      <c r="G765">
        <v>1758.15</v>
      </c>
      <c r="H765">
        <v>0</v>
      </c>
      <c r="J765" t="s">
        <v>1590</v>
      </c>
      <c r="K765">
        <v>0</v>
      </c>
    </row>
    <row r="766" spans="1:11" hidden="1" x14ac:dyDescent="0.25">
      <c r="A766" t="s">
        <v>137</v>
      </c>
      <c r="B766" t="s">
        <v>10</v>
      </c>
      <c r="C766">
        <v>530</v>
      </c>
      <c r="D766">
        <v>751</v>
      </c>
      <c r="E766" s="1" t="s">
        <v>890</v>
      </c>
      <c r="F766" s="1" t="s">
        <v>11</v>
      </c>
      <c r="G766">
        <v>1203.24</v>
      </c>
      <c r="H766">
        <v>0</v>
      </c>
      <c r="J766" t="s">
        <v>1590</v>
      </c>
      <c r="K766">
        <v>0</v>
      </c>
    </row>
    <row r="767" spans="1:11" hidden="1" x14ac:dyDescent="0.25">
      <c r="A767" t="s">
        <v>137</v>
      </c>
      <c r="B767" t="s">
        <v>10</v>
      </c>
      <c r="C767">
        <v>530</v>
      </c>
      <c r="D767">
        <v>753</v>
      </c>
      <c r="E767" s="1" t="s">
        <v>890</v>
      </c>
      <c r="F767" s="7" t="s">
        <v>11</v>
      </c>
      <c r="G767">
        <v>1180.6099999999999</v>
      </c>
      <c r="H767">
        <v>0</v>
      </c>
      <c r="J767" t="s">
        <v>1590</v>
      </c>
      <c r="K767">
        <v>0</v>
      </c>
    </row>
    <row r="768" spans="1:11" hidden="1" x14ac:dyDescent="0.25">
      <c r="A768" t="s">
        <v>137</v>
      </c>
      <c r="B768" t="s">
        <v>10</v>
      </c>
      <c r="C768">
        <v>530</v>
      </c>
      <c r="D768">
        <v>754</v>
      </c>
      <c r="E768" s="1" t="s">
        <v>890</v>
      </c>
      <c r="F768" s="1" t="s">
        <v>11</v>
      </c>
      <c r="G768">
        <v>2067.67</v>
      </c>
      <c r="H768">
        <v>0</v>
      </c>
      <c r="J768" t="s">
        <v>1590</v>
      </c>
      <c r="K768">
        <v>0</v>
      </c>
    </row>
    <row r="769" spans="1:11" hidden="1" x14ac:dyDescent="0.25">
      <c r="A769" t="s">
        <v>137</v>
      </c>
      <c r="B769" t="s">
        <v>10</v>
      </c>
      <c r="C769">
        <v>530</v>
      </c>
      <c r="D769">
        <v>761</v>
      </c>
      <c r="E769" s="1" t="s">
        <v>890</v>
      </c>
      <c r="F769" s="1" t="s">
        <v>11</v>
      </c>
      <c r="G769">
        <v>1228.05</v>
      </c>
      <c r="H769">
        <v>0</v>
      </c>
      <c r="J769" t="s">
        <v>1590</v>
      </c>
      <c r="K769">
        <v>0</v>
      </c>
    </row>
    <row r="770" spans="1:11" hidden="1" x14ac:dyDescent="0.25">
      <c r="A770" t="s">
        <v>137</v>
      </c>
      <c r="B770" t="s">
        <v>10</v>
      </c>
      <c r="C770">
        <v>530</v>
      </c>
      <c r="D770">
        <v>762</v>
      </c>
      <c r="E770" s="1" t="s">
        <v>890</v>
      </c>
      <c r="F770" s="1" t="s">
        <v>11</v>
      </c>
      <c r="G770">
        <v>1203.1500000000001</v>
      </c>
      <c r="H770">
        <v>0</v>
      </c>
      <c r="J770" t="s">
        <v>1590</v>
      </c>
      <c r="K770">
        <v>0</v>
      </c>
    </row>
    <row r="771" spans="1:11" hidden="1" x14ac:dyDescent="0.25">
      <c r="A771" t="s">
        <v>137</v>
      </c>
      <c r="B771" t="s">
        <v>10</v>
      </c>
      <c r="C771">
        <v>530</v>
      </c>
      <c r="D771">
        <v>763</v>
      </c>
      <c r="E771" s="1" t="s">
        <v>890</v>
      </c>
      <c r="F771" s="1" t="s">
        <v>11</v>
      </c>
      <c r="G771">
        <v>1945.22</v>
      </c>
      <c r="H771">
        <v>0</v>
      </c>
      <c r="J771" t="s">
        <v>1590</v>
      </c>
      <c r="K771">
        <v>0</v>
      </c>
    </row>
    <row r="772" spans="1:11" hidden="1" x14ac:dyDescent="0.25">
      <c r="A772" t="s">
        <v>137</v>
      </c>
      <c r="B772" t="s">
        <v>10</v>
      </c>
      <c r="C772">
        <v>530</v>
      </c>
      <c r="D772">
        <v>784</v>
      </c>
      <c r="E772" s="1" t="s">
        <v>890</v>
      </c>
      <c r="F772" s="1" t="s">
        <v>11</v>
      </c>
      <c r="G772">
        <v>1417.05</v>
      </c>
      <c r="H772">
        <v>0</v>
      </c>
      <c r="J772" t="s">
        <v>1590</v>
      </c>
      <c r="K772">
        <v>0</v>
      </c>
    </row>
    <row r="773" spans="1:11" hidden="1" x14ac:dyDescent="0.25">
      <c r="A773" t="s">
        <v>137</v>
      </c>
      <c r="B773" t="s">
        <v>10</v>
      </c>
      <c r="C773">
        <v>530</v>
      </c>
      <c r="D773">
        <v>786</v>
      </c>
      <c r="E773" s="1" t="s">
        <v>890</v>
      </c>
      <c r="F773" s="1" t="s">
        <v>11</v>
      </c>
      <c r="G773">
        <v>1439.55</v>
      </c>
      <c r="H773">
        <v>0</v>
      </c>
      <c r="J773" t="s">
        <v>1590</v>
      </c>
      <c r="K773">
        <v>0</v>
      </c>
    </row>
    <row r="774" spans="1:11" hidden="1" x14ac:dyDescent="0.25">
      <c r="A774" t="s">
        <v>137</v>
      </c>
      <c r="B774" t="s">
        <v>10</v>
      </c>
      <c r="C774">
        <v>530</v>
      </c>
      <c r="D774">
        <v>792</v>
      </c>
      <c r="E774" s="1" t="s">
        <v>890</v>
      </c>
      <c r="F774" s="1" t="s">
        <v>11</v>
      </c>
      <c r="G774">
        <v>1203.24</v>
      </c>
      <c r="H774">
        <v>0</v>
      </c>
      <c r="J774" t="s">
        <v>1590</v>
      </c>
      <c r="K774">
        <v>0</v>
      </c>
    </row>
    <row r="775" spans="1:11" hidden="1" x14ac:dyDescent="0.25">
      <c r="A775" t="s">
        <v>137</v>
      </c>
      <c r="B775" t="s">
        <v>10</v>
      </c>
      <c r="C775">
        <v>530</v>
      </c>
      <c r="D775">
        <v>793</v>
      </c>
      <c r="E775" s="1" t="s">
        <v>5537</v>
      </c>
      <c r="F775" s="1" t="s">
        <v>128</v>
      </c>
      <c r="G775">
        <v>0</v>
      </c>
      <c r="H775">
        <v>1180.6099999999999</v>
      </c>
      <c r="J775" t="s">
        <v>1036</v>
      </c>
      <c r="K775">
        <v>0</v>
      </c>
    </row>
    <row r="776" spans="1:11" hidden="1" x14ac:dyDescent="0.25">
      <c r="A776" t="s">
        <v>137</v>
      </c>
      <c r="B776" t="s">
        <v>10</v>
      </c>
      <c r="C776">
        <v>530</v>
      </c>
      <c r="D776">
        <v>794</v>
      </c>
      <c r="E776" s="1" t="s">
        <v>5537</v>
      </c>
      <c r="F776" s="1" t="s">
        <v>128</v>
      </c>
      <c r="G776">
        <v>0</v>
      </c>
      <c r="H776">
        <v>1503.18</v>
      </c>
      <c r="J776" t="s">
        <v>1036</v>
      </c>
      <c r="K776">
        <v>0</v>
      </c>
    </row>
    <row r="777" spans="1:11" hidden="1" x14ac:dyDescent="0.25">
      <c r="A777" t="s">
        <v>137</v>
      </c>
      <c r="B777" t="s">
        <v>10</v>
      </c>
      <c r="C777">
        <v>530</v>
      </c>
      <c r="D777">
        <v>795</v>
      </c>
      <c r="E777" s="1" t="s">
        <v>890</v>
      </c>
      <c r="F777" s="1" t="s">
        <v>11</v>
      </c>
      <c r="G777">
        <v>1417.05</v>
      </c>
      <c r="H777">
        <v>0</v>
      </c>
      <c r="J777" t="s">
        <v>1590</v>
      </c>
      <c r="K777">
        <v>0</v>
      </c>
    </row>
    <row r="778" spans="1:11" hidden="1" x14ac:dyDescent="0.25">
      <c r="A778" t="s">
        <v>137</v>
      </c>
      <c r="B778" t="s">
        <v>10</v>
      </c>
      <c r="C778">
        <v>530</v>
      </c>
      <c r="D778">
        <v>797</v>
      </c>
      <c r="E778" s="1" t="s">
        <v>890</v>
      </c>
      <c r="F778" s="1" t="s">
        <v>11</v>
      </c>
      <c r="G778">
        <v>1322.15</v>
      </c>
      <c r="H778">
        <v>0</v>
      </c>
      <c r="J778" t="s">
        <v>1590</v>
      </c>
      <c r="K778">
        <v>0</v>
      </c>
    </row>
    <row r="779" spans="1:11" hidden="1" x14ac:dyDescent="0.25">
      <c r="A779" t="s">
        <v>137</v>
      </c>
      <c r="B779" t="s">
        <v>10</v>
      </c>
      <c r="C779">
        <v>530</v>
      </c>
      <c r="D779">
        <v>798</v>
      </c>
      <c r="E779" s="1" t="s">
        <v>890</v>
      </c>
      <c r="F779" s="1" t="s">
        <v>11</v>
      </c>
      <c r="G779">
        <v>1203.24</v>
      </c>
      <c r="H779">
        <v>0</v>
      </c>
      <c r="J779" t="s">
        <v>1590</v>
      </c>
      <c r="K779">
        <v>0</v>
      </c>
    </row>
    <row r="780" spans="1:11" hidden="1" x14ac:dyDescent="0.25">
      <c r="A780" t="s">
        <v>137</v>
      </c>
      <c r="B780" t="s">
        <v>10</v>
      </c>
      <c r="C780">
        <v>530</v>
      </c>
      <c r="D780">
        <v>813</v>
      </c>
      <c r="E780" s="1" t="s">
        <v>890</v>
      </c>
      <c r="F780" s="1" t="s">
        <v>11</v>
      </c>
      <c r="G780">
        <v>1368.77</v>
      </c>
      <c r="H780">
        <v>0</v>
      </c>
      <c r="J780" t="s">
        <v>1590</v>
      </c>
      <c r="K780">
        <v>0</v>
      </c>
    </row>
    <row r="781" spans="1:11" hidden="1" x14ac:dyDescent="0.25">
      <c r="A781" t="s">
        <v>137</v>
      </c>
      <c r="B781" t="s">
        <v>10</v>
      </c>
      <c r="C781">
        <v>530</v>
      </c>
      <c r="D781">
        <v>844</v>
      </c>
      <c r="E781" s="1" t="s">
        <v>890</v>
      </c>
      <c r="F781" s="1" t="s">
        <v>11</v>
      </c>
      <c r="G781">
        <v>2301.0100000000002</v>
      </c>
      <c r="H781">
        <v>0</v>
      </c>
      <c r="J781" t="s">
        <v>1590</v>
      </c>
      <c r="K781">
        <v>0</v>
      </c>
    </row>
    <row r="782" spans="1:11" hidden="1" x14ac:dyDescent="0.25">
      <c r="A782" t="s">
        <v>137</v>
      </c>
      <c r="B782" t="s">
        <v>10</v>
      </c>
      <c r="C782">
        <v>530</v>
      </c>
      <c r="D782">
        <v>879</v>
      </c>
      <c r="E782" s="1" t="s">
        <v>5537</v>
      </c>
      <c r="F782" s="1" t="s">
        <v>128</v>
      </c>
      <c r="G782">
        <v>0</v>
      </c>
      <c r="H782">
        <v>1140.21</v>
      </c>
      <c r="J782" t="s">
        <v>1036</v>
      </c>
      <c r="K782">
        <v>0</v>
      </c>
    </row>
    <row r="783" spans="1:11" hidden="1" x14ac:dyDescent="0.25">
      <c r="A783" t="s">
        <v>137</v>
      </c>
      <c r="B783" t="s">
        <v>10</v>
      </c>
      <c r="C783">
        <v>530</v>
      </c>
      <c r="D783">
        <v>887</v>
      </c>
      <c r="E783" s="1" t="s">
        <v>890</v>
      </c>
      <c r="F783" s="1" t="s">
        <v>11</v>
      </c>
      <c r="G783">
        <v>1062.6500000000001</v>
      </c>
      <c r="H783">
        <v>0</v>
      </c>
      <c r="J783" t="s">
        <v>1590</v>
      </c>
      <c r="K783">
        <v>0</v>
      </c>
    </row>
    <row r="784" spans="1:11" hidden="1" x14ac:dyDescent="0.25">
      <c r="A784" t="s">
        <v>137</v>
      </c>
      <c r="B784" t="s">
        <v>10</v>
      </c>
      <c r="C784">
        <v>530</v>
      </c>
      <c r="D784">
        <v>894</v>
      </c>
      <c r="E784" s="1" t="s">
        <v>890</v>
      </c>
      <c r="F784" s="1" t="s">
        <v>11</v>
      </c>
      <c r="G784">
        <v>1062.6500000000001</v>
      </c>
      <c r="H784">
        <v>0</v>
      </c>
      <c r="J784" t="s">
        <v>1590</v>
      </c>
      <c r="K784">
        <v>0</v>
      </c>
    </row>
    <row r="785" spans="1:11" hidden="1" x14ac:dyDescent="0.25">
      <c r="A785" t="s">
        <v>137</v>
      </c>
      <c r="B785" t="s">
        <v>10</v>
      </c>
      <c r="C785">
        <v>530</v>
      </c>
      <c r="D785">
        <v>943</v>
      </c>
      <c r="E785" s="1" t="s">
        <v>890</v>
      </c>
      <c r="F785" s="1" t="s">
        <v>11</v>
      </c>
      <c r="G785">
        <v>1345</v>
      </c>
      <c r="H785">
        <v>0</v>
      </c>
      <c r="J785" t="s">
        <v>1590</v>
      </c>
      <c r="K785">
        <v>0</v>
      </c>
    </row>
    <row r="786" spans="1:11" hidden="1" x14ac:dyDescent="0.25">
      <c r="A786" t="s">
        <v>137</v>
      </c>
      <c r="B786" t="s">
        <v>10</v>
      </c>
      <c r="C786">
        <v>530</v>
      </c>
      <c r="D786">
        <v>947</v>
      </c>
      <c r="E786" s="1" t="s">
        <v>890</v>
      </c>
      <c r="F786" s="1" t="s">
        <v>11</v>
      </c>
      <c r="G786">
        <v>1417.05</v>
      </c>
      <c r="H786">
        <v>0</v>
      </c>
      <c r="J786" t="s">
        <v>1590</v>
      </c>
      <c r="K786">
        <v>0</v>
      </c>
    </row>
    <row r="787" spans="1:11" hidden="1" x14ac:dyDescent="0.25">
      <c r="A787" t="s">
        <v>137</v>
      </c>
      <c r="B787" t="s">
        <v>10</v>
      </c>
      <c r="C787">
        <v>530</v>
      </c>
      <c r="D787">
        <v>959</v>
      </c>
      <c r="E787" s="1" t="s">
        <v>890</v>
      </c>
      <c r="F787" s="1" t="s">
        <v>11</v>
      </c>
      <c r="G787">
        <v>1396.9</v>
      </c>
      <c r="H787">
        <v>0</v>
      </c>
      <c r="J787" t="s">
        <v>1590</v>
      </c>
      <c r="K787">
        <v>0</v>
      </c>
    </row>
    <row r="788" spans="1:11" hidden="1" x14ac:dyDescent="0.25">
      <c r="A788" t="s">
        <v>137</v>
      </c>
      <c r="B788" t="s">
        <v>10</v>
      </c>
      <c r="C788">
        <v>530</v>
      </c>
      <c r="D788">
        <v>968</v>
      </c>
      <c r="E788" s="1" t="s">
        <v>890</v>
      </c>
      <c r="F788" s="1" t="s">
        <v>11</v>
      </c>
      <c r="G788">
        <v>1834.51</v>
      </c>
      <c r="H788">
        <v>0</v>
      </c>
      <c r="J788" t="s">
        <v>1590</v>
      </c>
      <c r="K788">
        <v>0</v>
      </c>
    </row>
    <row r="789" spans="1:11" hidden="1" x14ac:dyDescent="0.25">
      <c r="A789" t="s">
        <v>137</v>
      </c>
      <c r="B789" t="s">
        <v>10</v>
      </c>
      <c r="C789">
        <v>530</v>
      </c>
      <c r="D789">
        <v>973</v>
      </c>
      <c r="E789" s="1" t="s">
        <v>5417</v>
      </c>
      <c r="F789" s="1" t="s">
        <v>128</v>
      </c>
      <c r="G789">
        <v>0</v>
      </c>
      <c r="H789">
        <v>1367.58</v>
      </c>
      <c r="J789" t="s">
        <v>1036</v>
      </c>
      <c r="K789">
        <v>0</v>
      </c>
    </row>
    <row r="790" spans="1:11" hidden="1" x14ac:dyDescent="0.25">
      <c r="A790" t="s">
        <v>137</v>
      </c>
      <c r="B790" t="s">
        <v>10</v>
      </c>
      <c r="C790">
        <v>530</v>
      </c>
      <c r="D790">
        <v>975</v>
      </c>
      <c r="E790" s="1" t="s">
        <v>5417</v>
      </c>
      <c r="F790" s="1" t="s">
        <v>128</v>
      </c>
      <c r="G790">
        <v>0</v>
      </c>
      <c r="H790">
        <v>1077.31</v>
      </c>
      <c r="J790" t="s">
        <v>1036</v>
      </c>
      <c r="K790">
        <v>0</v>
      </c>
    </row>
    <row r="791" spans="1:11" hidden="1" x14ac:dyDescent="0.25">
      <c r="A791" t="s">
        <v>137</v>
      </c>
      <c r="B791" t="s">
        <v>10</v>
      </c>
      <c r="C791">
        <v>530</v>
      </c>
      <c r="D791">
        <v>980</v>
      </c>
      <c r="E791" s="1" t="s">
        <v>890</v>
      </c>
      <c r="F791" s="1" t="s">
        <v>11</v>
      </c>
      <c r="G791">
        <v>1395.98</v>
      </c>
      <c r="H791">
        <v>0</v>
      </c>
      <c r="J791" t="s">
        <v>1590</v>
      </c>
      <c r="K791">
        <v>0</v>
      </c>
    </row>
    <row r="792" spans="1:11" hidden="1" x14ac:dyDescent="0.25">
      <c r="A792" t="s">
        <v>137</v>
      </c>
      <c r="B792" t="s">
        <v>10</v>
      </c>
      <c r="C792">
        <v>530</v>
      </c>
      <c r="D792">
        <v>983</v>
      </c>
      <c r="E792" s="1" t="s">
        <v>890</v>
      </c>
      <c r="F792" s="1" t="s">
        <v>11</v>
      </c>
      <c r="G792">
        <v>1886.3</v>
      </c>
      <c r="H792">
        <v>0</v>
      </c>
      <c r="J792" t="s">
        <v>1590</v>
      </c>
      <c r="K792">
        <v>0</v>
      </c>
    </row>
    <row r="793" spans="1:11" hidden="1" x14ac:dyDescent="0.25">
      <c r="A793" t="s">
        <v>137</v>
      </c>
      <c r="B793" t="s">
        <v>10</v>
      </c>
      <c r="C793">
        <v>530</v>
      </c>
      <c r="D793">
        <v>994</v>
      </c>
      <c r="E793" s="1" t="s">
        <v>890</v>
      </c>
      <c r="F793" s="1" t="s">
        <v>11</v>
      </c>
      <c r="G793">
        <v>2967.83</v>
      </c>
      <c r="H793">
        <v>0</v>
      </c>
      <c r="J793" t="s">
        <v>1590</v>
      </c>
      <c r="K793">
        <v>0</v>
      </c>
    </row>
    <row r="794" spans="1:11" hidden="1" x14ac:dyDescent="0.25">
      <c r="A794" t="s">
        <v>137</v>
      </c>
      <c r="B794" t="s">
        <v>10</v>
      </c>
      <c r="C794">
        <v>530</v>
      </c>
      <c r="D794">
        <v>995</v>
      </c>
      <c r="E794" s="1" t="s">
        <v>890</v>
      </c>
      <c r="F794" s="1" t="s">
        <v>11</v>
      </c>
      <c r="G794">
        <v>1973.01</v>
      </c>
      <c r="H794">
        <v>0</v>
      </c>
      <c r="J794" t="s">
        <v>1590</v>
      </c>
      <c r="K794">
        <v>0</v>
      </c>
    </row>
    <row r="795" spans="1:11" hidden="1" x14ac:dyDescent="0.25">
      <c r="A795" t="s">
        <v>137</v>
      </c>
      <c r="B795" t="s">
        <v>10</v>
      </c>
      <c r="C795">
        <v>530</v>
      </c>
      <c r="D795">
        <v>1003</v>
      </c>
      <c r="E795" s="1" t="s">
        <v>890</v>
      </c>
      <c r="F795" s="1" t="s">
        <v>11</v>
      </c>
      <c r="G795">
        <v>2145.0500000000002</v>
      </c>
      <c r="H795">
        <v>0</v>
      </c>
      <c r="J795" t="s">
        <v>1590</v>
      </c>
      <c r="K795">
        <v>0</v>
      </c>
    </row>
    <row r="796" spans="1:11" hidden="1" x14ac:dyDescent="0.25">
      <c r="A796" t="s">
        <v>137</v>
      </c>
      <c r="B796" t="s">
        <v>10</v>
      </c>
      <c r="C796">
        <v>530</v>
      </c>
      <c r="D796">
        <v>1006</v>
      </c>
      <c r="E796" s="1" t="s">
        <v>890</v>
      </c>
      <c r="F796" s="1" t="s">
        <v>11</v>
      </c>
      <c r="G796">
        <v>2701.17</v>
      </c>
      <c r="H796">
        <v>0</v>
      </c>
      <c r="J796" t="s">
        <v>1590</v>
      </c>
      <c r="K796">
        <v>0</v>
      </c>
    </row>
    <row r="797" spans="1:11" hidden="1" x14ac:dyDescent="0.25">
      <c r="A797" t="s">
        <v>137</v>
      </c>
      <c r="B797" t="s">
        <v>10</v>
      </c>
      <c r="C797">
        <v>530</v>
      </c>
      <c r="D797">
        <v>1011</v>
      </c>
      <c r="E797" s="1" t="s">
        <v>890</v>
      </c>
      <c r="F797" s="1" t="s">
        <v>11</v>
      </c>
      <c r="G797">
        <v>1122.1500000000001</v>
      </c>
      <c r="H797">
        <v>0</v>
      </c>
      <c r="J797" t="s">
        <v>1590</v>
      </c>
      <c r="K797">
        <v>0</v>
      </c>
    </row>
    <row r="798" spans="1:11" hidden="1" x14ac:dyDescent="0.25">
      <c r="A798" t="s">
        <v>137</v>
      </c>
      <c r="B798" t="s">
        <v>10</v>
      </c>
      <c r="C798">
        <v>530</v>
      </c>
      <c r="D798">
        <v>1017</v>
      </c>
      <c r="E798" s="1" t="s">
        <v>890</v>
      </c>
      <c r="F798" s="1" t="s">
        <v>11</v>
      </c>
      <c r="G798">
        <v>1159.6600000000001</v>
      </c>
      <c r="H798">
        <v>0</v>
      </c>
      <c r="J798" t="s">
        <v>1590</v>
      </c>
      <c r="K798">
        <v>0</v>
      </c>
    </row>
    <row r="799" spans="1:11" hidden="1" x14ac:dyDescent="0.25">
      <c r="A799" t="s">
        <v>137</v>
      </c>
      <c r="B799" t="s">
        <v>10</v>
      </c>
      <c r="C799">
        <v>530</v>
      </c>
      <c r="D799">
        <v>1043</v>
      </c>
      <c r="E799" s="1" t="s">
        <v>890</v>
      </c>
      <c r="F799" s="1" t="s">
        <v>11</v>
      </c>
      <c r="G799">
        <v>1322.38</v>
      </c>
      <c r="H799">
        <v>0</v>
      </c>
      <c r="J799" t="s">
        <v>1590</v>
      </c>
      <c r="K799">
        <v>0</v>
      </c>
    </row>
    <row r="800" spans="1:11" hidden="1" x14ac:dyDescent="0.25">
      <c r="A800" t="s">
        <v>137</v>
      </c>
      <c r="B800" t="s">
        <v>10</v>
      </c>
      <c r="C800">
        <v>530</v>
      </c>
      <c r="D800">
        <v>1044</v>
      </c>
      <c r="E800" s="1" t="s">
        <v>890</v>
      </c>
      <c r="F800" s="1" t="s">
        <v>11</v>
      </c>
      <c r="G800">
        <v>1480.54</v>
      </c>
      <c r="H800">
        <v>0</v>
      </c>
      <c r="J800" t="s">
        <v>1591</v>
      </c>
      <c r="K800">
        <v>0</v>
      </c>
    </row>
    <row r="801" spans="1:11" hidden="1" x14ac:dyDescent="0.25">
      <c r="A801" t="s">
        <v>137</v>
      </c>
      <c r="B801" t="s">
        <v>10</v>
      </c>
      <c r="C801">
        <v>530</v>
      </c>
      <c r="D801">
        <v>1048</v>
      </c>
      <c r="E801" s="1" t="s">
        <v>5417</v>
      </c>
      <c r="F801" s="1" t="s">
        <v>128</v>
      </c>
      <c r="G801">
        <v>0</v>
      </c>
      <c r="H801">
        <v>1122.24</v>
      </c>
      <c r="J801" t="s">
        <v>1036</v>
      </c>
      <c r="K801">
        <v>0</v>
      </c>
    </row>
    <row r="802" spans="1:11" hidden="1" x14ac:dyDescent="0.25">
      <c r="A802" t="s">
        <v>137</v>
      </c>
      <c r="B802" t="s">
        <v>10</v>
      </c>
      <c r="C802">
        <v>530</v>
      </c>
      <c r="D802">
        <v>1129</v>
      </c>
      <c r="E802" s="1" t="s">
        <v>890</v>
      </c>
      <c r="F802" s="1" t="s">
        <v>11</v>
      </c>
      <c r="G802">
        <v>1650.39</v>
      </c>
      <c r="H802">
        <v>0</v>
      </c>
      <c r="J802" t="s">
        <v>1590</v>
      </c>
      <c r="K802">
        <v>0</v>
      </c>
    </row>
    <row r="803" spans="1:11" hidden="1" x14ac:dyDescent="0.25">
      <c r="A803" t="s">
        <v>137</v>
      </c>
      <c r="B803" t="s">
        <v>10</v>
      </c>
      <c r="C803">
        <v>530</v>
      </c>
      <c r="D803">
        <v>1133</v>
      </c>
      <c r="E803" s="1" t="s">
        <v>890</v>
      </c>
      <c r="F803" s="1" t="s">
        <v>11</v>
      </c>
      <c r="G803">
        <v>1062.57</v>
      </c>
      <c r="H803">
        <v>0</v>
      </c>
      <c r="J803" t="s">
        <v>1590</v>
      </c>
      <c r="K803">
        <v>0</v>
      </c>
    </row>
    <row r="804" spans="1:11" hidden="1" x14ac:dyDescent="0.25">
      <c r="A804" t="s">
        <v>137</v>
      </c>
      <c r="B804" t="s">
        <v>10</v>
      </c>
      <c r="C804">
        <v>530</v>
      </c>
      <c r="D804">
        <v>1134</v>
      </c>
      <c r="E804" s="1" t="s">
        <v>890</v>
      </c>
      <c r="F804" s="1" t="s">
        <v>11</v>
      </c>
      <c r="G804">
        <v>1062.56</v>
      </c>
      <c r="H804">
        <v>0</v>
      </c>
      <c r="J804" t="s">
        <v>1590</v>
      </c>
      <c r="K804">
        <v>0</v>
      </c>
    </row>
    <row r="805" spans="1:11" hidden="1" x14ac:dyDescent="0.25">
      <c r="A805" t="s">
        <v>137</v>
      </c>
      <c r="B805" t="s">
        <v>10</v>
      </c>
      <c r="C805">
        <v>530</v>
      </c>
      <c r="D805">
        <v>1137</v>
      </c>
      <c r="E805" s="1" t="s">
        <v>890</v>
      </c>
      <c r="F805" s="1" t="s">
        <v>11</v>
      </c>
      <c r="G805">
        <v>1157.1400000000001</v>
      </c>
      <c r="H805">
        <v>0</v>
      </c>
      <c r="J805" t="s">
        <v>1591</v>
      </c>
      <c r="K805">
        <v>0</v>
      </c>
    </row>
    <row r="806" spans="1:11" hidden="1" x14ac:dyDescent="0.25">
      <c r="A806" t="s">
        <v>137</v>
      </c>
      <c r="B806" t="s">
        <v>10</v>
      </c>
      <c r="C806">
        <v>530</v>
      </c>
      <c r="D806">
        <v>1144</v>
      </c>
      <c r="E806" s="1" t="s">
        <v>5417</v>
      </c>
      <c r="F806" s="1" t="s">
        <v>128</v>
      </c>
      <c r="G806">
        <v>0</v>
      </c>
      <c r="H806">
        <v>1085.28</v>
      </c>
      <c r="J806" t="s">
        <v>1036</v>
      </c>
      <c r="K806">
        <v>0</v>
      </c>
    </row>
    <row r="807" spans="1:11" hidden="1" x14ac:dyDescent="0.25">
      <c r="A807" t="s">
        <v>137</v>
      </c>
      <c r="B807" t="s">
        <v>10</v>
      </c>
      <c r="C807">
        <v>530</v>
      </c>
      <c r="D807">
        <v>1176</v>
      </c>
      <c r="E807" s="1" t="s">
        <v>5417</v>
      </c>
      <c r="F807" s="1" t="s">
        <v>128</v>
      </c>
      <c r="G807">
        <v>0</v>
      </c>
      <c r="H807">
        <v>1041.71</v>
      </c>
      <c r="J807" t="s">
        <v>1036</v>
      </c>
      <c r="K807">
        <v>0</v>
      </c>
    </row>
    <row r="808" spans="1:11" hidden="1" x14ac:dyDescent="0.25">
      <c r="A808" t="s">
        <v>137</v>
      </c>
      <c r="B808" t="s">
        <v>10</v>
      </c>
      <c r="C808">
        <v>530</v>
      </c>
      <c r="D808">
        <v>1184</v>
      </c>
      <c r="E808" s="1" t="s">
        <v>890</v>
      </c>
      <c r="F808" s="1" t="s">
        <v>11</v>
      </c>
      <c r="G808">
        <v>2022.2</v>
      </c>
      <c r="H808">
        <v>0</v>
      </c>
      <c r="J808" t="s">
        <v>1591</v>
      </c>
      <c r="K808">
        <v>0</v>
      </c>
    </row>
    <row r="809" spans="1:11" hidden="1" x14ac:dyDescent="0.25">
      <c r="A809" t="s">
        <v>137</v>
      </c>
      <c r="B809" t="s">
        <v>10</v>
      </c>
      <c r="C809">
        <v>530</v>
      </c>
      <c r="D809">
        <v>1191</v>
      </c>
      <c r="E809" s="1" t="s">
        <v>890</v>
      </c>
      <c r="F809" s="1" t="s">
        <v>11</v>
      </c>
      <c r="G809">
        <v>1996.94</v>
      </c>
      <c r="H809">
        <v>0</v>
      </c>
      <c r="J809" t="s">
        <v>1591</v>
      </c>
      <c r="K809">
        <v>0</v>
      </c>
    </row>
    <row r="810" spans="1:11" hidden="1" x14ac:dyDescent="0.25">
      <c r="A810" t="s">
        <v>137</v>
      </c>
      <c r="B810" t="s">
        <v>10</v>
      </c>
      <c r="C810">
        <v>530</v>
      </c>
      <c r="D810">
        <v>1212</v>
      </c>
      <c r="E810" s="1" t="s">
        <v>890</v>
      </c>
      <c r="F810" s="1" t="s">
        <v>11</v>
      </c>
      <c r="G810">
        <v>1062.6500000000001</v>
      </c>
      <c r="H810">
        <v>0</v>
      </c>
      <c r="J810" t="s">
        <v>1590</v>
      </c>
      <c r="K810">
        <v>0</v>
      </c>
    </row>
    <row r="811" spans="1:11" hidden="1" x14ac:dyDescent="0.25">
      <c r="A811" t="s">
        <v>137</v>
      </c>
      <c r="B811" t="s">
        <v>10</v>
      </c>
      <c r="C811">
        <v>530</v>
      </c>
      <c r="D811">
        <v>1227</v>
      </c>
      <c r="E811" s="1" t="s">
        <v>890</v>
      </c>
      <c r="F811" s="1" t="s">
        <v>11</v>
      </c>
      <c r="G811">
        <v>1227.95</v>
      </c>
      <c r="H811">
        <v>0</v>
      </c>
      <c r="J811" t="s">
        <v>1590</v>
      </c>
      <c r="K811">
        <v>0</v>
      </c>
    </row>
    <row r="812" spans="1:11" hidden="1" x14ac:dyDescent="0.25">
      <c r="A812" t="s">
        <v>137</v>
      </c>
      <c r="B812" t="s">
        <v>10</v>
      </c>
      <c r="C812">
        <v>530</v>
      </c>
      <c r="D812">
        <v>1228</v>
      </c>
      <c r="E812" s="1" t="s">
        <v>890</v>
      </c>
      <c r="F812" s="1" t="s">
        <v>11</v>
      </c>
      <c r="G812">
        <v>1041.6099999999999</v>
      </c>
      <c r="H812">
        <v>0</v>
      </c>
      <c r="J812" t="s">
        <v>1590</v>
      </c>
      <c r="K812">
        <v>0</v>
      </c>
    </row>
    <row r="813" spans="1:11" hidden="1" x14ac:dyDescent="0.25">
      <c r="A813" t="s">
        <v>137</v>
      </c>
      <c r="B813" t="s">
        <v>10</v>
      </c>
      <c r="C813">
        <v>530</v>
      </c>
      <c r="D813">
        <v>1276</v>
      </c>
      <c r="E813" s="1" t="s">
        <v>890</v>
      </c>
      <c r="F813" s="1" t="s">
        <v>11</v>
      </c>
      <c r="G813">
        <v>1004.19</v>
      </c>
      <c r="H813">
        <v>0</v>
      </c>
      <c r="J813" t="s">
        <v>1590</v>
      </c>
      <c r="K813">
        <v>0</v>
      </c>
    </row>
    <row r="814" spans="1:11" hidden="1" x14ac:dyDescent="0.25">
      <c r="A814" t="s">
        <v>137</v>
      </c>
      <c r="B814" t="s">
        <v>10</v>
      </c>
      <c r="C814">
        <v>530</v>
      </c>
      <c r="D814">
        <v>1278</v>
      </c>
      <c r="E814" s="1" t="s">
        <v>5417</v>
      </c>
      <c r="F814" s="1" t="s">
        <v>128</v>
      </c>
      <c r="G814">
        <v>0</v>
      </c>
      <c r="H814">
        <v>1003.51</v>
      </c>
      <c r="J814" t="s">
        <v>1036</v>
      </c>
      <c r="K814">
        <v>0</v>
      </c>
    </row>
    <row r="815" spans="1:11" hidden="1" x14ac:dyDescent="0.25">
      <c r="A815" t="s">
        <v>137</v>
      </c>
      <c r="B815" t="s">
        <v>10</v>
      </c>
      <c r="C815">
        <v>530</v>
      </c>
      <c r="D815">
        <v>1289</v>
      </c>
      <c r="E815" s="1" t="s">
        <v>890</v>
      </c>
      <c r="F815" s="1" t="s">
        <v>11</v>
      </c>
      <c r="G815">
        <v>1683.6</v>
      </c>
      <c r="H815">
        <v>0</v>
      </c>
      <c r="J815" t="s">
        <v>1590</v>
      </c>
      <c r="K815">
        <v>0</v>
      </c>
    </row>
    <row r="816" spans="1:11" hidden="1" x14ac:dyDescent="0.25">
      <c r="A816" t="s">
        <v>137</v>
      </c>
      <c r="B816" t="s">
        <v>10</v>
      </c>
      <c r="C816">
        <v>530</v>
      </c>
      <c r="D816">
        <v>1292</v>
      </c>
      <c r="E816" s="1" t="s">
        <v>890</v>
      </c>
      <c r="F816" s="1" t="s">
        <v>11</v>
      </c>
      <c r="G816">
        <v>2067.67</v>
      </c>
      <c r="H816">
        <v>0</v>
      </c>
      <c r="J816" t="s">
        <v>1590</v>
      </c>
      <c r="K816">
        <v>0</v>
      </c>
    </row>
    <row r="817" spans="1:11" hidden="1" x14ac:dyDescent="0.25">
      <c r="A817" t="s">
        <v>137</v>
      </c>
      <c r="B817" t="s">
        <v>10</v>
      </c>
      <c r="C817">
        <v>530</v>
      </c>
      <c r="D817">
        <v>1313</v>
      </c>
      <c r="E817" s="1" t="s">
        <v>890</v>
      </c>
      <c r="F817" s="1" t="s">
        <v>11</v>
      </c>
      <c r="G817">
        <v>1439.68</v>
      </c>
      <c r="H817">
        <v>0</v>
      </c>
      <c r="J817" t="s">
        <v>1590</v>
      </c>
      <c r="K817">
        <v>0</v>
      </c>
    </row>
    <row r="818" spans="1:11" hidden="1" x14ac:dyDescent="0.25">
      <c r="A818" t="s">
        <v>137</v>
      </c>
      <c r="B818" t="s">
        <v>10</v>
      </c>
      <c r="C818">
        <v>530</v>
      </c>
      <c r="D818">
        <v>1323</v>
      </c>
      <c r="E818" s="1" t="s">
        <v>890</v>
      </c>
      <c r="F818" s="1" t="s">
        <v>11</v>
      </c>
      <c r="G818">
        <v>1122.1500000000001</v>
      </c>
      <c r="H818">
        <v>0</v>
      </c>
      <c r="J818" t="s">
        <v>1590</v>
      </c>
      <c r="K818">
        <v>0</v>
      </c>
    </row>
    <row r="819" spans="1:11" hidden="1" x14ac:dyDescent="0.25">
      <c r="A819" t="s">
        <v>137</v>
      </c>
      <c r="B819" t="s">
        <v>10</v>
      </c>
      <c r="C819">
        <v>530</v>
      </c>
      <c r="D819">
        <v>1331</v>
      </c>
      <c r="E819" s="1" t="s">
        <v>890</v>
      </c>
      <c r="F819" s="1" t="s">
        <v>11</v>
      </c>
      <c r="G819">
        <v>1250.58</v>
      </c>
      <c r="H819">
        <v>0</v>
      </c>
      <c r="J819" t="s">
        <v>1590</v>
      </c>
      <c r="K819">
        <v>0</v>
      </c>
    </row>
    <row r="820" spans="1:11" hidden="1" x14ac:dyDescent="0.25">
      <c r="A820" t="s">
        <v>137</v>
      </c>
      <c r="B820" t="s">
        <v>10</v>
      </c>
      <c r="C820">
        <v>530</v>
      </c>
      <c r="D820">
        <v>1336</v>
      </c>
      <c r="E820" s="1" t="s">
        <v>890</v>
      </c>
      <c r="F820" s="1" t="s">
        <v>11</v>
      </c>
      <c r="G820">
        <v>1439.68</v>
      </c>
      <c r="H820">
        <v>0</v>
      </c>
      <c r="J820" t="s">
        <v>1590</v>
      </c>
      <c r="K820">
        <v>0</v>
      </c>
    </row>
    <row r="821" spans="1:11" hidden="1" x14ac:dyDescent="0.25">
      <c r="A821" t="s">
        <v>137</v>
      </c>
      <c r="B821" t="s">
        <v>10</v>
      </c>
      <c r="C821">
        <v>530</v>
      </c>
      <c r="D821">
        <v>1339</v>
      </c>
      <c r="E821" s="1" t="s">
        <v>890</v>
      </c>
      <c r="F821" s="1" t="s">
        <v>11</v>
      </c>
      <c r="G821">
        <v>1162.97</v>
      </c>
      <c r="H821">
        <v>0</v>
      </c>
      <c r="J821" t="s">
        <v>1590</v>
      </c>
      <c r="K821">
        <v>0</v>
      </c>
    </row>
    <row r="822" spans="1:11" hidden="1" x14ac:dyDescent="0.25">
      <c r="A822" t="s">
        <v>137</v>
      </c>
      <c r="B822" t="s">
        <v>10</v>
      </c>
      <c r="C822">
        <v>530</v>
      </c>
      <c r="D822">
        <v>1361</v>
      </c>
      <c r="E822" s="1" t="s">
        <v>890</v>
      </c>
      <c r="F822" s="1" t="s">
        <v>11</v>
      </c>
      <c r="G822">
        <v>1062.6600000000001</v>
      </c>
      <c r="H822">
        <v>0</v>
      </c>
      <c r="J822" t="s">
        <v>1590</v>
      </c>
      <c r="K822">
        <v>0</v>
      </c>
    </row>
    <row r="823" spans="1:11" hidden="1" x14ac:dyDescent="0.25">
      <c r="A823" t="s">
        <v>137</v>
      </c>
      <c r="B823" t="s">
        <v>10</v>
      </c>
      <c r="C823">
        <v>530</v>
      </c>
      <c r="D823">
        <v>1391</v>
      </c>
      <c r="E823" s="1" t="s">
        <v>890</v>
      </c>
      <c r="F823" s="1" t="s">
        <v>11</v>
      </c>
      <c r="G823">
        <v>1886.14</v>
      </c>
      <c r="H823">
        <v>0</v>
      </c>
      <c r="J823" t="s">
        <v>1590</v>
      </c>
      <c r="K823">
        <v>0</v>
      </c>
    </row>
    <row r="824" spans="1:11" hidden="1" x14ac:dyDescent="0.25">
      <c r="A824" t="s">
        <v>137</v>
      </c>
      <c r="B824" t="s">
        <v>10</v>
      </c>
      <c r="C824">
        <v>530</v>
      </c>
      <c r="D824">
        <v>1436</v>
      </c>
      <c r="E824" s="1" t="s">
        <v>890</v>
      </c>
      <c r="F824" s="1" t="s">
        <v>11</v>
      </c>
      <c r="G824">
        <v>1109.92</v>
      </c>
      <c r="H824">
        <v>0</v>
      </c>
      <c r="J824" t="s">
        <v>1590</v>
      </c>
      <c r="K824">
        <v>0</v>
      </c>
    </row>
    <row r="825" spans="1:11" hidden="1" x14ac:dyDescent="0.25">
      <c r="A825" t="s">
        <v>137</v>
      </c>
      <c r="B825" t="s">
        <v>10</v>
      </c>
      <c r="C825">
        <v>530</v>
      </c>
      <c r="D825">
        <v>1454</v>
      </c>
      <c r="E825" s="1" t="s">
        <v>890</v>
      </c>
      <c r="F825" s="1" t="s">
        <v>11</v>
      </c>
      <c r="G825">
        <v>1085.27</v>
      </c>
      <c r="H825">
        <v>0</v>
      </c>
      <c r="J825" t="s">
        <v>1590</v>
      </c>
      <c r="K825">
        <v>0</v>
      </c>
    </row>
    <row r="826" spans="1:11" hidden="1" x14ac:dyDescent="0.25">
      <c r="A826" t="s">
        <v>137</v>
      </c>
      <c r="B826" t="s">
        <v>10</v>
      </c>
      <c r="C826">
        <v>530</v>
      </c>
      <c r="D826">
        <v>1459</v>
      </c>
      <c r="E826" s="1" t="s">
        <v>890</v>
      </c>
      <c r="F826" s="1" t="s">
        <v>11</v>
      </c>
      <c r="G826">
        <v>1122.1500000000001</v>
      </c>
      <c r="H826">
        <v>0</v>
      </c>
      <c r="J826" t="s">
        <v>1590</v>
      </c>
      <c r="K826">
        <v>0</v>
      </c>
    </row>
    <row r="827" spans="1:11" hidden="1" x14ac:dyDescent="0.25">
      <c r="A827" t="s">
        <v>137</v>
      </c>
      <c r="B827" t="s">
        <v>10</v>
      </c>
      <c r="C827">
        <v>530</v>
      </c>
      <c r="D827">
        <v>1504</v>
      </c>
      <c r="E827" s="1" t="s">
        <v>890</v>
      </c>
      <c r="F827" s="1" t="s">
        <v>11</v>
      </c>
      <c r="G827">
        <v>2062.65</v>
      </c>
      <c r="H827">
        <v>0</v>
      </c>
      <c r="J827" t="s">
        <v>1590</v>
      </c>
      <c r="K827">
        <v>0</v>
      </c>
    </row>
    <row r="828" spans="1:11" hidden="1" x14ac:dyDescent="0.25">
      <c r="A828" t="s">
        <v>137</v>
      </c>
      <c r="B828" t="s">
        <v>10</v>
      </c>
      <c r="C828">
        <v>530</v>
      </c>
      <c r="D828">
        <v>1526</v>
      </c>
      <c r="E828" s="1" t="s">
        <v>890</v>
      </c>
      <c r="F828" s="1" t="s">
        <v>11</v>
      </c>
      <c r="G828">
        <v>1588.81</v>
      </c>
      <c r="H828">
        <v>0</v>
      </c>
      <c r="J828" t="s">
        <v>1590</v>
      </c>
      <c r="K828">
        <v>0</v>
      </c>
    </row>
    <row r="829" spans="1:11" hidden="1" x14ac:dyDescent="0.25">
      <c r="A829" t="s">
        <v>137</v>
      </c>
      <c r="B829" t="s">
        <v>10</v>
      </c>
      <c r="C829">
        <v>530</v>
      </c>
      <c r="D829">
        <v>1527</v>
      </c>
      <c r="E829" s="1" t="s">
        <v>5417</v>
      </c>
      <c r="F829" s="1" t="s">
        <v>128</v>
      </c>
      <c r="G829">
        <v>0</v>
      </c>
      <c r="H829">
        <v>1132.54</v>
      </c>
      <c r="J829" t="s">
        <v>1036</v>
      </c>
      <c r="K829">
        <v>0</v>
      </c>
    </row>
    <row r="830" spans="1:11" hidden="1" x14ac:dyDescent="0.25">
      <c r="A830" t="s">
        <v>137</v>
      </c>
      <c r="B830" t="s">
        <v>10</v>
      </c>
      <c r="C830">
        <v>530</v>
      </c>
      <c r="D830">
        <v>1530</v>
      </c>
      <c r="E830" s="1" t="s">
        <v>5537</v>
      </c>
      <c r="F830" s="1" t="s">
        <v>128</v>
      </c>
      <c r="G830">
        <v>0</v>
      </c>
      <c r="H830">
        <v>1451.99</v>
      </c>
      <c r="J830" t="s">
        <v>1036</v>
      </c>
      <c r="K830">
        <v>0</v>
      </c>
    </row>
    <row r="831" spans="1:11" hidden="1" x14ac:dyDescent="0.25">
      <c r="A831" t="s">
        <v>137</v>
      </c>
      <c r="B831" t="s">
        <v>10</v>
      </c>
      <c r="C831">
        <v>530</v>
      </c>
      <c r="D831">
        <v>1591</v>
      </c>
      <c r="E831" s="1" t="s">
        <v>890</v>
      </c>
      <c r="F831" s="1" t="s">
        <v>11</v>
      </c>
      <c r="G831">
        <v>1086.55</v>
      </c>
      <c r="H831">
        <v>0</v>
      </c>
      <c r="J831" t="s">
        <v>1591</v>
      </c>
      <c r="K831">
        <v>0</v>
      </c>
    </row>
    <row r="832" spans="1:11" hidden="1" x14ac:dyDescent="0.25">
      <c r="A832" t="s">
        <v>137</v>
      </c>
      <c r="B832" t="s">
        <v>10</v>
      </c>
      <c r="C832">
        <v>530</v>
      </c>
      <c r="D832">
        <v>1605</v>
      </c>
      <c r="E832" s="1" t="s">
        <v>890</v>
      </c>
      <c r="F832" s="1" t="s">
        <v>11</v>
      </c>
      <c r="G832">
        <v>1417.05</v>
      </c>
      <c r="H832">
        <v>0</v>
      </c>
      <c r="J832" t="s">
        <v>1590</v>
      </c>
      <c r="K832">
        <v>0</v>
      </c>
    </row>
    <row r="833" spans="1:11" hidden="1" x14ac:dyDescent="0.25">
      <c r="A833" t="s">
        <v>137</v>
      </c>
      <c r="B833" t="s">
        <v>10</v>
      </c>
      <c r="C833">
        <v>530</v>
      </c>
      <c r="D833">
        <v>1612</v>
      </c>
      <c r="E833" s="1" t="s">
        <v>5417</v>
      </c>
      <c r="F833" s="1" t="s">
        <v>128</v>
      </c>
      <c r="G833">
        <v>0</v>
      </c>
      <c r="H833">
        <v>796.98</v>
      </c>
      <c r="J833" t="s">
        <v>1036</v>
      </c>
      <c r="K833">
        <v>0</v>
      </c>
    </row>
    <row r="834" spans="1:11" hidden="1" x14ac:dyDescent="0.25">
      <c r="A834" t="s">
        <v>137</v>
      </c>
      <c r="B834" t="s">
        <v>10</v>
      </c>
      <c r="C834">
        <v>530</v>
      </c>
      <c r="D834">
        <v>1637</v>
      </c>
      <c r="E834" s="1" t="s">
        <v>890</v>
      </c>
      <c r="F834" s="1" t="s">
        <v>11</v>
      </c>
      <c r="G834">
        <v>1122.1500000000001</v>
      </c>
      <c r="H834">
        <v>0</v>
      </c>
      <c r="J834" t="s">
        <v>1590</v>
      </c>
      <c r="K834">
        <v>0</v>
      </c>
    </row>
    <row r="835" spans="1:11" hidden="1" x14ac:dyDescent="0.25">
      <c r="A835" t="s">
        <v>137</v>
      </c>
      <c r="B835" t="s">
        <v>10</v>
      </c>
      <c r="C835">
        <v>530</v>
      </c>
      <c r="D835">
        <v>1647</v>
      </c>
      <c r="E835" s="1" t="s">
        <v>890</v>
      </c>
      <c r="F835" s="1" t="s">
        <v>11</v>
      </c>
      <c r="G835">
        <v>2101.17</v>
      </c>
      <c r="H835">
        <v>0</v>
      </c>
      <c r="J835" t="s">
        <v>1590</v>
      </c>
      <c r="K835">
        <v>0</v>
      </c>
    </row>
    <row r="836" spans="1:11" hidden="1" x14ac:dyDescent="0.25">
      <c r="A836" t="s">
        <v>137</v>
      </c>
      <c r="B836" t="s">
        <v>10</v>
      </c>
      <c r="C836">
        <v>530</v>
      </c>
      <c r="D836">
        <v>1653</v>
      </c>
      <c r="E836" s="1" t="s">
        <v>890</v>
      </c>
      <c r="F836" s="1" t="s">
        <v>11</v>
      </c>
      <c r="G836">
        <v>1062.6500000000001</v>
      </c>
      <c r="H836">
        <v>0</v>
      </c>
      <c r="J836" t="s">
        <v>1590</v>
      </c>
      <c r="K836">
        <v>0</v>
      </c>
    </row>
    <row r="837" spans="1:11" hidden="1" x14ac:dyDescent="0.25">
      <c r="A837" t="s">
        <v>137</v>
      </c>
      <c r="B837" t="s">
        <v>10</v>
      </c>
      <c r="C837">
        <v>530</v>
      </c>
      <c r="D837">
        <v>1654</v>
      </c>
      <c r="E837" s="1" t="s">
        <v>890</v>
      </c>
      <c r="F837" s="1" t="s">
        <v>11</v>
      </c>
      <c r="G837">
        <v>1062.6500000000001</v>
      </c>
      <c r="H837">
        <v>0</v>
      </c>
      <c r="J837" t="s">
        <v>1590</v>
      </c>
      <c r="K837">
        <v>0</v>
      </c>
    </row>
    <row r="838" spans="1:11" hidden="1" x14ac:dyDescent="0.25">
      <c r="A838" t="s">
        <v>137</v>
      </c>
      <c r="B838" t="s">
        <v>10</v>
      </c>
      <c r="C838">
        <v>530</v>
      </c>
      <c r="D838">
        <v>1658</v>
      </c>
      <c r="E838" s="1" t="s">
        <v>890</v>
      </c>
      <c r="F838" s="1" t="s">
        <v>11</v>
      </c>
      <c r="G838">
        <v>1405.86</v>
      </c>
      <c r="H838">
        <v>0</v>
      </c>
      <c r="J838" t="s">
        <v>1590</v>
      </c>
      <c r="K838">
        <v>0</v>
      </c>
    </row>
    <row r="839" spans="1:11" hidden="1" x14ac:dyDescent="0.25">
      <c r="A839" t="s">
        <v>137</v>
      </c>
      <c r="B839" t="s">
        <v>10</v>
      </c>
      <c r="C839">
        <v>530</v>
      </c>
      <c r="D839">
        <v>1661</v>
      </c>
      <c r="E839" s="1" t="s">
        <v>890</v>
      </c>
      <c r="F839" s="1" t="s">
        <v>11</v>
      </c>
      <c r="G839">
        <v>1322.38</v>
      </c>
      <c r="H839">
        <v>0</v>
      </c>
      <c r="J839" t="s">
        <v>1590</v>
      </c>
      <c r="K839">
        <v>0</v>
      </c>
    </row>
    <row r="840" spans="1:11" hidden="1" x14ac:dyDescent="0.25">
      <c r="A840" t="s">
        <v>137</v>
      </c>
      <c r="B840" t="s">
        <v>10</v>
      </c>
      <c r="C840">
        <v>530</v>
      </c>
      <c r="D840">
        <v>1688</v>
      </c>
      <c r="E840" s="1" t="s">
        <v>890</v>
      </c>
      <c r="F840" s="1" t="s">
        <v>11</v>
      </c>
      <c r="G840">
        <v>1343.81</v>
      </c>
      <c r="H840">
        <v>0</v>
      </c>
      <c r="J840" t="s">
        <v>1591</v>
      </c>
      <c r="K840">
        <v>0</v>
      </c>
    </row>
    <row r="841" spans="1:11" hidden="1" x14ac:dyDescent="0.25">
      <c r="A841" t="s">
        <v>137</v>
      </c>
      <c r="B841" t="s">
        <v>10</v>
      </c>
      <c r="C841">
        <v>530</v>
      </c>
      <c r="D841">
        <v>1689</v>
      </c>
      <c r="E841" s="1" t="s">
        <v>890</v>
      </c>
      <c r="F841" s="1" t="s">
        <v>11</v>
      </c>
      <c r="G841">
        <v>1062.5999999999999</v>
      </c>
      <c r="H841">
        <v>0</v>
      </c>
      <c r="J841" t="s">
        <v>1590</v>
      </c>
      <c r="K841">
        <v>0</v>
      </c>
    </row>
    <row r="842" spans="1:11" hidden="1" x14ac:dyDescent="0.25">
      <c r="A842" t="s">
        <v>137</v>
      </c>
      <c r="B842" t="s">
        <v>10</v>
      </c>
      <c r="C842">
        <v>530</v>
      </c>
      <c r="D842">
        <v>1690</v>
      </c>
      <c r="E842" s="1" t="s">
        <v>890</v>
      </c>
      <c r="F842" s="1" t="s">
        <v>11</v>
      </c>
      <c r="G842">
        <v>1417.05</v>
      </c>
      <c r="H842">
        <v>0</v>
      </c>
      <c r="J842" t="s">
        <v>1590</v>
      </c>
      <c r="K842">
        <v>0</v>
      </c>
    </row>
    <row r="843" spans="1:11" hidden="1" x14ac:dyDescent="0.25">
      <c r="A843" t="s">
        <v>137</v>
      </c>
      <c r="B843" t="s">
        <v>10</v>
      </c>
      <c r="C843">
        <v>530</v>
      </c>
      <c r="D843">
        <v>1691</v>
      </c>
      <c r="E843" s="1" t="s">
        <v>890</v>
      </c>
      <c r="F843" s="1" t="s">
        <v>11</v>
      </c>
      <c r="G843">
        <v>1060.45</v>
      </c>
      <c r="H843">
        <v>0</v>
      </c>
      <c r="J843" t="s">
        <v>1591</v>
      </c>
      <c r="K843">
        <v>0</v>
      </c>
    </row>
    <row r="844" spans="1:11" hidden="1" x14ac:dyDescent="0.25">
      <c r="A844" t="s">
        <v>137</v>
      </c>
      <c r="B844" t="s">
        <v>10</v>
      </c>
      <c r="C844">
        <v>530</v>
      </c>
      <c r="D844">
        <v>1697</v>
      </c>
      <c r="E844" s="1" t="s">
        <v>5537</v>
      </c>
      <c r="F844" s="1" t="s">
        <v>128</v>
      </c>
      <c r="G844">
        <v>0</v>
      </c>
      <c r="H844">
        <v>1452.62</v>
      </c>
      <c r="J844" t="s">
        <v>1036</v>
      </c>
      <c r="K844">
        <v>0</v>
      </c>
    </row>
    <row r="845" spans="1:11" hidden="1" x14ac:dyDescent="0.25">
      <c r="A845" t="s">
        <v>137</v>
      </c>
      <c r="B845" t="s">
        <v>10</v>
      </c>
      <c r="C845">
        <v>530</v>
      </c>
      <c r="D845">
        <v>1698</v>
      </c>
      <c r="E845" s="1" t="s">
        <v>5537</v>
      </c>
      <c r="F845" s="1" t="s">
        <v>128</v>
      </c>
      <c r="G845">
        <v>0</v>
      </c>
      <c r="H845">
        <v>1452.62</v>
      </c>
      <c r="J845" t="s">
        <v>1036</v>
      </c>
      <c r="K845">
        <v>0</v>
      </c>
    </row>
    <row r="846" spans="1:11" hidden="1" x14ac:dyDescent="0.25">
      <c r="A846" t="s">
        <v>137</v>
      </c>
      <c r="B846" t="s">
        <v>10</v>
      </c>
      <c r="C846">
        <v>530</v>
      </c>
      <c r="D846">
        <v>1699</v>
      </c>
      <c r="E846" s="1" t="s">
        <v>5537</v>
      </c>
      <c r="F846" s="1" t="s">
        <v>128</v>
      </c>
      <c r="G846">
        <v>0</v>
      </c>
      <c r="H846">
        <v>1406.9</v>
      </c>
      <c r="J846" t="s">
        <v>1036</v>
      </c>
      <c r="K846">
        <v>0</v>
      </c>
    </row>
    <row r="847" spans="1:11" hidden="1" x14ac:dyDescent="0.25">
      <c r="A847" t="s">
        <v>137</v>
      </c>
      <c r="B847" t="s">
        <v>10</v>
      </c>
      <c r="C847">
        <v>530</v>
      </c>
      <c r="D847">
        <v>1706</v>
      </c>
      <c r="E847" s="1" t="s">
        <v>890</v>
      </c>
      <c r="F847" s="1" t="s">
        <v>11</v>
      </c>
      <c r="G847">
        <v>1227.95</v>
      </c>
      <c r="H847">
        <v>0</v>
      </c>
      <c r="J847" t="s">
        <v>1590</v>
      </c>
      <c r="K847">
        <v>0</v>
      </c>
    </row>
    <row r="848" spans="1:11" hidden="1" x14ac:dyDescent="0.25">
      <c r="A848" t="s">
        <v>137</v>
      </c>
      <c r="B848" t="s">
        <v>10</v>
      </c>
      <c r="C848">
        <v>530</v>
      </c>
      <c r="D848">
        <v>1715</v>
      </c>
      <c r="E848" s="1" t="s">
        <v>5537</v>
      </c>
      <c r="F848" s="1" t="s">
        <v>128</v>
      </c>
      <c r="G848">
        <v>0</v>
      </c>
      <c r="H848">
        <v>1503.3</v>
      </c>
      <c r="J848" t="s">
        <v>1036</v>
      </c>
      <c r="K848">
        <v>0</v>
      </c>
    </row>
    <row r="849" spans="1:11" hidden="1" x14ac:dyDescent="0.25">
      <c r="A849" t="s">
        <v>137</v>
      </c>
      <c r="B849" t="s">
        <v>10</v>
      </c>
      <c r="C849">
        <v>530</v>
      </c>
      <c r="D849">
        <v>1734</v>
      </c>
      <c r="E849" s="1" t="s">
        <v>890</v>
      </c>
      <c r="F849" s="1" t="s">
        <v>11</v>
      </c>
      <c r="G849">
        <v>1227.94</v>
      </c>
      <c r="H849">
        <v>0</v>
      </c>
      <c r="J849" t="s">
        <v>1590</v>
      </c>
      <c r="K849">
        <v>0</v>
      </c>
    </row>
    <row r="850" spans="1:11" hidden="1" x14ac:dyDescent="0.25">
      <c r="A850" t="s">
        <v>137</v>
      </c>
      <c r="B850" t="s">
        <v>10</v>
      </c>
      <c r="C850">
        <v>530</v>
      </c>
      <c r="D850">
        <v>1736</v>
      </c>
      <c r="E850" s="1" t="s">
        <v>890</v>
      </c>
      <c r="F850" s="1" t="s">
        <v>11</v>
      </c>
      <c r="G850">
        <v>1051.46</v>
      </c>
      <c r="H850">
        <v>0</v>
      </c>
      <c r="J850" t="s">
        <v>1590</v>
      </c>
      <c r="K850">
        <v>0</v>
      </c>
    </row>
    <row r="851" spans="1:11" hidden="1" x14ac:dyDescent="0.25">
      <c r="A851" t="s">
        <v>137</v>
      </c>
      <c r="B851" t="s">
        <v>10</v>
      </c>
      <c r="C851">
        <v>530</v>
      </c>
      <c r="D851">
        <v>1737</v>
      </c>
      <c r="E851" s="1" t="s">
        <v>5537</v>
      </c>
      <c r="F851" s="1" t="s">
        <v>128</v>
      </c>
      <c r="G851">
        <v>0</v>
      </c>
      <c r="H851">
        <v>1372.55</v>
      </c>
      <c r="J851" t="s">
        <v>1036</v>
      </c>
      <c r="K851">
        <v>0</v>
      </c>
    </row>
    <row r="852" spans="1:11" hidden="1" x14ac:dyDescent="0.25">
      <c r="A852" t="s">
        <v>137</v>
      </c>
      <c r="B852" t="s">
        <v>10</v>
      </c>
      <c r="C852">
        <v>530</v>
      </c>
      <c r="D852">
        <v>1759</v>
      </c>
      <c r="E852" s="1" t="s">
        <v>890</v>
      </c>
      <c r="F852" s="1" t="s">
        <v>11</v>
      </c>
      <c r="G852">
        <v>1264</v>
      </c>
      <c r="H852">
        <v>0</v>
      </c>
      <c r="J852" t="s">
        <v>1590</v>
      </c>
      <c r="K852">
        <v>0</v>
      </c>
    </row>
    <row r="853" spans="1:11" hidden="1" x14ac:dyDescent="0.25">
      <c r="A853" t="s">
        <v>137</v>
      </c>
      <c r="B853" t="s">
        <v>10</v>
      </c>
      <c r="C853">
        <v>530</v>
      </c>
      <c r="D853">
        <v>1781</v>
      </c>
      <c r="E853" s="1" t="s">
        <v>5537</v>
      </c>
      <c r="F853" s="1" t="s">
        <v>128</v>
      </c>
      <c r="G853">
        <v>0</v>
      </c>
      <c r="H853">
        <v>1503.16</v>
      </c>
      <c r="J853" t="s">
        <v>1593</v>
      </c>
      <c r="K853">
        <v>0</v>
      </c>
    </row>
    <row r="854" spans="1:11" hidden="1" x14ac:dyDescent="0.25">
      <c r="A854" t="s">
        <v>137</v>
      </c>
      <c r="B854" t="s">
        <v>10</v>
      </c>
      <c r="C854">
        <v>530</v>
      </c>
      <c r="D854">
        <v>1802</v>
      </c>
      <c r="E854" s="1" t="s">
        <v>890</v>
      </c>
      <c r="F854" s="1" t="s">
        <v>11</v>
      </c>
      <c r="G854">
        <v>1264</v>
      </c>
      <c r="H854">
        <v>0</v>
      </c>
      <c r="J854" t="s">
        <v>1590</v>
      </c>
      <c r="K854">
        <v>0</v>
      </c>
    </row>
    <row r="855" spans="1:11" hidden="1" x14ac:dyDescent="0.25">
      <c r="A855" t="s">
        <v>137</v>
      </c>
      <c r="B855" t="s">
        <v>10</v>
      </c>
      <c r="C855">
        <v>530</v>
      </c>
      <c r="D855">
        <v>2015</v>
      </c>
      <c r="E855" s="1" t="s">
        <v>5537</v>
      </c>
      <c r="F855" s="1" t="s">
        <v>128</v>
      </c>
      <c r="G855">
        <v>0</v>
      </c>
      <c r="H855">
        <v>1503.3</v>
      </c>
      <c r="J855" t="s">
        <v>1036</v>
      </c>
      <c r="K855">
        <v>0</v>
      </c>
    </row>
    <row r="856" spans="1:11" hidden="1" x14ac:dyDescent="0.25">
      <c r="A856" t="s">
        <v>137</v>
      </c>
      <c r="B856" t="s">
        <v>10</v>
      </c>
      <c r="C856">
        <v>530</v>
      </c>
      <c r="D856">
        <v>2055</v>
      </c>
      <c r="E856" s="1" t="s">
        <v>890</v>
      </c>
      <c r="F856" s="1" t="s">
        <v>11</v>
      </c>
      <c r="G856">
        <v>1436.67</v>
      </c>
      <c r="H856">
        <v>0</v>
      </c>
      <c r="J856" t="s">
        <v>1590</v>
      </c>
      <c r="K856">
        <v>0</v>
      </c>
    </row>
    <row r="857" spans="1:11" hidden="1" x14ac:dyDescent="0.25">
      <c r="A857" t="s">
        <v>137</v>
      </c>
      <c r="B857" t="s">
        <v>10</v>
      </c>
      <c r="C857">
        <v>530</v>
      </c>
      <c r="D857">
        <v>2069</v>
      </c>
      <c r="E857" s="1" t="s">
        <v>890</v>
      </c>
      <c r="F857" s="1" t="s">
        <v>11</v>
      </c>
      <c r="G857">
        <v>1088.97</v>
      </c>
      <c r="H857">
        <v>0</v>
      </c>
      <c r="J857" t="s">
        <v>1590</v>
      </c>
      <c r="K857">
        <v>0</v>
      </c>
    </row>
    <row r="858" spans="1:11" hidden="1" x14ac:dyDescent="0.25">
      <c r="A858" t="s">
        <v>137</v>
      </c>
      <c r="B858" t="s">
        <v>10</v>
      </c>
      <c r="C858">
        <v>530</v>
      </c>
      <c r="D858">
        <v>2076</v>
      </c>
      <c r="E858" s="1" t="s">
        <v>5537</v>
      </c>
      <c r="F858" s="1" t="s">
        <v>128</v>
      </c>
      <c r="G858">
        <v>0</v>
      </c>
      <c r="H858">
        <v>1302.47</v>
      </c>
      <c r="J858" t="s">
        <v>1036</v>
      </c>
      <c r="K858">
        <v>0</v>
      </c>
    </row>
    <row r="859" spans="1:11" hidden="1" x14ac:dyDescent="0.25">
      <c r="A859" t="s">
        <v>137</v>
      </c>
      <c r="B859" t="s">
        <v>10</v>
      </c>
      <c r="C859">
        <v>530</v>
      </c>
      <c r="D859">
        <v>2079</v>
      </c>
      <c r="E859" s="1" t="s">
        <v>5417</v>
      </c>
      <c r="F859" s="1" t="s">
        <v>128</v>
      </c>
      <c r="G859">
        <v>0</v>
      </c>
      <c r="H859">
        <v>1041.71</v>
      </c>
      <c r="J859" t="s">
        <v>1036</v>
      </c>
      <c r="K859">
        <v>0</v>
      </c>
    </row>
    <row r="860" spans="1:11" hidden="1" x14ac:dyDescent="0.25">
      <c r="A860" t="s">
        <v>137</v>
      </c>
      <c r="B860" t="s">
        <v>10</v>
      </c>
      <c r="C860">
        <v>530</v>
      </c>
      <c r="D860">
        <v>2089</v>
      </c>
      <c r="E860" s="1" t="s">
        <v>890</v>
      </c>
      <c r="F860" s="1" t="s">
        <v>11</v>
      </c>
      <c r="G860">
        <v>1159.6600000000001</v>
      </c>
      <c r="H860">
        <v>0</v>
      </c>
      <c r="J860" t="s">
        <v>1590</v>
      </c>
      <c r="K860">
        <v>0</v>
      </c>
    </row>
    <row r="861" spans="1:11" hidden="1" x14ac:dyDescent="0.25">
      <c r="A861" t="s">
        <v>137</v>
      </c>
      <c r="B861" t="s">
        <v>10</v>
      </c>
      <c r="C861">
        <v>530</v>
      </c>
      <c r="D861">
        <v>2092</v>
      </c>
      <c r="E861" s="1" t="s">
        <v>890</v>
      </c>
      <c r="F861" s="1" t="s">
        <v>11</v>
      </c>
      <c r="G861">
        <v>1039.49</v>
      </c>
      <c r="H861">
        <v>0</v>
      </c>
      <c r="J861" t="s">
        <v>1591</v>
      </c>
      <c r="K861">
        <v>0</v>
      </c>
    </row>
    <row r="862" spans="1:11" hidden="1" x14ac:dyDescent="0.25">
      <c r="A862" t="s">
        <v>137</v>
      </c>
      <c r="B862" t="s">
        <v>10</v>
      </c>
      <c r="C862">
        <v>530</v>
      </c>
      <c r="D862">
        <v>2093</v>
      </c>
      <c r="E862" s="1" t="s">
        <v>890</v>
      </c>
      <c r="F862" s="1" t="s">
        <v>11</v>
      </c>
      <c r="G862">
        <v>1086.55</v>
      </c>
      <c r="H862">
        <v>0</v>
      </c>
      <c r="J862" t="s">
        <v>1591</v>
      </c>
      <c r="K862">
        <v>0</v>
      </c>
    </row>
    <row r="863" spans="1:11" hidden="1" x14ac:dyDescent="0.25">
      <c r="A863" t="s">
        <v>137</v>
      </c>
      <c r="B863" t="s">
        <v>10</v>
      </c>
      <c r="C863">
        <v>530</v>
      </c>
      <c r="D863">
        <v>2228</v>
      </c>
      <c r="E863" s="1" t="s">
        <v>890</v>
      </c>
      <c r="F863" s="1" t="s">
        <v>11</v>
      </c>
      <c r="G863">
        <v>1157.1400000000001</v>
      </c>
      <c r="H863">
        <v>0</v>
      </c>
      <c r="J863" t="s">
        <v>1591</v>
      </c>
      <c r="K863">
        <v>0</v>
      </c>
    </row>
    <row r="864" spans="1:11" hidden="1" x14ac:dyDescent="0.25">
      <c r="A864" t="s">
        <v>137</v>
      </c>
      <c r="B864" t="s">
        <v>10</v>
      </c>
      <c r="C864">
        <v>530</v>
      </c>
      <c r="D864">
        <v>2229</v>
      </c>
      <c r="E864" s="1" t="s">
        <v>890</v>
      </c>
      <c r="F864" s="1" t="s">
        <v>11</v>
      </c>
      <c r="G864">
        <v>1807.65</v>
      </c>
      <c r="H864">
        <v>0</v>
      </c>
      <c r="J864" t="s">
        <v>1591</v>
      </c>
      <c r="K864">
        <v>0</v>
      </c>
    </row>
    <row r="865" spans="1:11" hidden="1" x14ac:dyDescent="0.25">
      <c r="A865" t="s">
        <v>137</v>
      </c>
      <c r="B865" t="s">
        <v>10</v>
      </c>
      <c r="C865">
        <v>530</v>
      </c>
      <c r="D865">
        <v>2290</v>
      </c>
      <c r="E865" s="1" t="s">
        <v>890</v>
      </c>
      <c r="F865" s="1" t="s">
        <v>11</v>
      </c>
      <c r="G865">
        <v>1004.19</v>
      </c>
      <c r="H865">
        <v>0</v>
      </c>
      <c r="J865" t="s">
        <v>1590</v>
      </c>
      <c r="K865">
        <v>0</v>
      </c>
    </row>
    <row r="866" spans="1:11" hidden="1" x14ac:dyDescent="0.25">
      <c r="A866" t="s">
        <v>137</v>
      </c>
      <c r="B866" t="s">
        <v>10</v>
      </c>
      <c r="C866">
        <v>530</v>
      </c>
      <c r="D866">
        <v>2317</v>
      </c>
      <c r="E866" s="1" t="s">
        <v>890</v>
      </c>
      <c r="F866" s="1" t="s">
        <v>11</v>
      </c>
      <c r="G866">
        <v>1358.56</v>
      </c>
      <c r="H866">
        <v>0</v>
      </c>
      <c r="J866" t="s">
        <v>1590</v>
      </c>
      <c r="K866">
        <v>0</v>
      </c>
    </row>
    <row r="867" spans="1:11" hidden="1" x14ac:dyDescent="0.25">
      <c r="A867" t="s">
        <v>137</v>
      </c>
      <c r="B867" t="s">
        <v>10</v>
      </c>
      <c r="C867">
        <v>530</v>
      </c>
      <c r="D867">
        <v>2356</v>
      </c>
      <c r="E867" s="1" t="s">
        <v>5537</v>
      </c>
      <c r="F867" s="1" t="s">
        <v>128</v>
      </c>
      <c r="G867">
        <v>0</v>
      </c>
      <c r="H867">
        <v>1408.63</v>
      </c>
      <c r="J867" t="s">
        <v>1036</v>
      </c>
      <c r="K867">
        <v>0</v>
      </c>
    </row>
    <row r="868" spans="1:11" hidden="1" x14ac:dyDescent="0.25">
      <c r="A868" t="s">
        <v>137</v>
      </c>
      <c r="B868" t="s">
        <v>10</v>
      </c>
      <c r="C868">
        <v>530</v>
      </c>
      <c r="D868">
        <v>2390</v>
      </c>
      <c r="E868" s="1" t="s">
        <v>890</v>
      </c>
      <c r="F868" s="1" t="s">
        <v>11</v>
      </c>
      <c r="G868">
        <v>1596.27</v>
      </c>
      <c r="H868">
        <v>0</v>
      </c>
      <c r="J868" t="s">
        <v>1590</v>
      </c>
      <c r="K868">
        <v>0</v>
      </c>
    </row>
    <row r="869" spans="1:11" hidden="1" x14ac:dyDescent="0.25">
      <c r="A869" t="s">
        <v>137</v>
      </c>
      <c r="B869" t="s">
        <v>10</v>
      </c>
      <c r="C869">
        <v>530</v>
      </c>
      <c r="D869">
        <v>2392</v>
      </c>
      <c r="E869" s="1" t="s">
        <v>890</v>
      </c>
      <c r="F869" s="1" t="s">
        <v>11</v>
      </c>
      <c r="G869">
        <v>1041.6099999999999</v>
      </c>
      <c r="H869">
        <v>0</v>
      </c>
      <c r="J869" t="s">
        <v>1590</v>
      </c>
      <c r="K869">
        <v>0</v>
      </c>
    </row>
    <row r="870" spans="1:11" hidden="1" x14ac:dyDescent="0.25">
      <c r="A870" t="s">
        <v>137</v>
      </c>
      <c r="B870" t="s">
        <v>10</v>
      </c>
      <c r="C870">
        <v>530</v>
      </c>
      <c r="D870">
        <v>2393</v>
      </c>
      <c r="E870" s="1" t="s">
        <v>890</v>
      </c>
      <c r="F870" s="1" t="s">
        <v>11</v>
      </c>
      <c r="G870">
        <v>2257.4299999999998</v>
      </c>
      <c r="H870">
        <v>0</v>
      </c>
      <c r="J870" t="s">
        <v>1590</v>
      </c>
      <c r="K870">
        <v>0</v>
      </c>
    </row>
    <row r="871" spans="1:11" hidden="1" x14ac:dyDescent="0.25">
      <c r="A871" t="s">
        <v>137</v>
      </c>
      <c r="B871" t="s">
        <v>10</v>
      </c>
      <c r="C871">
        <v>530</v>
      </c>
      <c r="D871">
        <v>2394</v>
      </c>
      <c r="E871" s="1" t="s">
        <v>890</v>
      </c>
      <c r="F871" s="1" t="s">
        <v>11</v>
      </c>
      <c r="G871">
        <v>1159.58</v>
      </c>
      <c r="H871">
        <v>0</v>
      </c>
      <c r="J871" t="s">
        <v>1590</v>
      </c>
      <c r="K871">
        <v>0</v>
      </c>
    </row>
    <row r="872" spans="1:11" hidden="1" x14ac:dyDescent="0.25">
      <c r="A872" t="s">
        <v>137</v>
      </c>
      <c r="B872" t="s">
        <v>10</v>
      </c>
      <c r="C872">
        <v>530</v>
      </c>
      <c r="D872">
        <v>2396</v>
      </c>
      <c r="E872" s="1" t="s">
        <v>890</v>
      </c>
      <c r="F872" s="1" t="s">
        <v>11</v>
      </c>
      <c r="G872">
        <v>1088.8800000000001</v>
      </c>
      <c r="H872">
        <v>0</v>
      </c>
      <c r="J872" t="s">
        <v>1590</v>
      </c>
      <c r="K872">
        <v>0</v>
      </c>
    </row>
    <row r="873" spans="1:11" hidden="1" x14ac:dyDescent="0.25">
      <c r="A873" t="s">
        <v>137</v>
      </c>
      <c r="B873" t="s">
        <v>10</v>
      </c>
      <c r="C873">
        <v>530</v>
      </c>
      <c r="D873">
        <v>2422</v>
      </c>
      <c r="E873" s="1" t="s">
        <v>890</v>
      </c>
      <c r="F873" s="1" t="s">
        <v>11</v>
      </c>
      <c r="G873">
        <v>1264</v>
      </c>
      <c r="H873">
        <v>0</v>
      </c>
      <c r="J873" t="s">
        <v>1590</v>
      </c>
      <c r="K873">
        <v>0</v>
      </c>
    </row>
    <row r="874" spans="1:11" hidden="1" x14ac:dyDescent="0.25">
      <c r="A874" t="s">
        <v>137</v>
      </c>
      <c r="B874" t="s">
        <v>10</v>
      </c>
      <c r="C874">
        <v>530</v>
      </c>
      <c r="D874">
        <v>2448</v>
      </c>
      <c r="E874" s="1" t="s">
        <v>890</v>
      </c>
      <c r="F874" s="1" t="s">
        <v>11</v>
      </c>
      <c r="G874">
        <v>1041.6099999999999</v>
      </c>
      <c r="H874">
        <v>0</v>
      </c>
      <c r="J874" t="s">
        <v>1590</v>
      </c>
      <c r="K874">
        <v>0</v>
      </c>
    </row>
    <row r="875" spans="1:11" hidden="1" x14ac:dyDescent="0.25">
      <c r="A875" t="s">
        <v>137</v>
      </c>
      <c r="B875" t="s">
        <v>10</v>
      </c>
      <c r="C875">
        <v>530</v>
      </c>
      <c r="D875">
        <v>2449</v>
      </c>
      <c r="E875" s="1" t="s">
        <v>890</v>
      </c>
      <c r="F875" s="1" t="s">
        <v>11</v>
      </c>
      <c r="G875">
        <v>1301.43</v>
      </c>
      <c r="H875">
        <v>0</v>
      </c>
      <c r="J875" t="s">
        <v>1590</v>
      </c>
      <c r="K875">
        <v>0</v>
      </c>
    </row>
    <row r="876" spans="1:11" hidden="1" x14ac:dyDescent="0.25">
      <c r="A876" t="s">
        <v>137</v>
      </c>
      <c r="B876" t="s">
        <v>10</v>
      </c>
      <c r="C876">
        <v>530</v>
      </c>
      <c r="D876">
        <v>2450</v>
      </c>
      <c r="E876" s="1" t="s">
        <v>890</v>
      </c>
      <c r="F876" s="1" t="s">
        <v>11</v>
      </c>
      <c r="G876">
        <v>1395.98</v>
      </c>
      <c r="H876">
        <v>0</v>
      </c>
      <c r="J876" t="s">
        <v>1590</v>
      </c>
      <c r="K876">
        <v>0</v>
      </c>
    </row>
    <row r="877" spans="1:11" hidden="1" x14ac:dyDescent="0.25">
      <c r="A877" t="s">
        <v>137</v>
      </c>
      <c r="B877" t="s">
        <v>10</v>
      </c>
      <c r="C877">
        <v>530</v>
      </c>
      <c r="D877">
        <v>2452</v>
      </c>
      <c r="E877" s="1" t="s">
        <v>5537</v>
      </c>
      <c r="F877" s="1" t="s">
        <v>128</v>
      </c>
      <c r="G877">
        <v>0</v>
      </c>
      <c r="H877">
        <v>2576</v>
      </c>
      <c r="J877" t="s">
        <v>1036</v>
      </c>
      <c r="K877">
        <v>0</v>
      </c>
    </row>
    <row r="878" spans="1:11" hidden="1" x14ac:dyDescent="0.25">
      <c r="A878" t="s">
        <v>137</v>
      </c>
      <c r="B878" t="s">
        <v>10</v>
      </c>
      <c r="C878">
        <v>530</v>
      </c>
      <c r="D878">
        <v>2453</v>
      </c>
      <c r="E878" s="1" t="s">
        <v>5537</v>
      </c>
      <c r="F878" s="1" t="s">
        <v>128</v>
      </c>
      <c r="G878">
        <v>0</v>
      </c>
      <c r="H878">
        <v>1514.81</v>
      </c>
      <c r="J878" t="s">
        <v>1036</v>
      </c>
      <c r="K878">
        <v>0</v>
      </c>
    </row>
    <row r="879" spans="1:11" hidden="1" x14ac:dyDescent="0.25">
      <c r="A879" t="s">
        <v>137</v>
      </c>
      <c r="B879" t="s">
        <v>10</v>
      </c>
      <c r="C879">
        <v>530</v>
      </c>
      <c r="D879">
        <v>2454</v>
      </c>
      <c r="E879" s="1" t="s">
        <v>5537</v>
      </c>
      <c r="F879" s="1" t="s">
        <v>128</v>
      </c>
      <c r="G879">
        <v>0</v>
      </c>
      <c r="H879">
        <v>1325.88</v>
      </c>
      <c r="J879" t="s">
        <v>1036</v>
      </c>
      <c r="K879">
        <v>0</v>
      </c>
    </row>
    <row r="880" spans="1:11" hidden="1" x14ac:dyDescent="0.25">
      <c r="A880" t="s">
        <v>137</v>
      </c>
      <c r="B880" t="s">
        <v>10</v>
      </c>
      <c r="C880">
        <v>530</v>
      </c>
      <c r="D880">
        <v>2508</v>
      </c>
      <c r="E880" s="1" t="s">
        <v>890</v>
      </c>
      <c r="F880" s="1" t="s">
        <v>11</v>
      </c>
      <c r="G880">
        <v>1122.1500000000001</v>
      </c>
      <c r="H880">
        <v>0</v>
      </c>
      <c r="J880" t="s">
        <v>1590</v>
      </c>
      <c r="K880">
        <v>0</v>
      </c>
    </row>
    <row r="881" spans="1:11" hidden="1" x14ac:dyDescent="0.25">
      <c r="A881" t="s">
        <v>137</v>
      </c>
      <c r="B881" t="s">
        <v>10</v>
      </c>
      <c r="C881">
        <v>530</v>
      </c>
      <c r="D881">
        <v>2528</v>
      </c>
      <c r="E881" s="1" t="s">
        <v>890</v>
      </c>
      <c r="F881" s="1" t="s">
        <v>11</v>
      </c>
      <c r="G881">
        <v>1811.71</v>
      </c>
      <c r="H881">
        <v>0</v>
      </c>
      <c r="J881" t="s">
        <v>1590</v>
      </c>
      <c r="K881">
        <v>0</v>
      </c>
    </row>
    <row r="882" spans="1:11" hidden="1" x14ac:dyDescent="0.25">
      <c r="A882" t="s">
        <v>137</v>
      </c>
      <c r="B882" t="s">
        <v>10</v>
      </c>
      <c r="C882">
        <v>530</v>
      </c>
      <c r="D882">
        <v>2565</v>
      </c>
      <c r="E882" s="1" t="s">
        <v>890</v>
      </c>
      <c r="F882" s="1" t="s">
        <v>11</v>
      </c>
      <c r="G882">
        <v>1225.3</v>
      </c>
      <c r="H882">
        <v>0</v>
      </c>
      <c r="J882" t="s">
        <v>1591</v>
      </c>
      <c r="K882">
        <v>0</v>
      </c>
    </row>
    <row r="883" spans="1:11" hidden="1" x14ac:dyDescent="0.25">
      <c r="A883" t="s">
        <v>137</v>
      </c>
      <c r="B883" t="s">
        <v>10</v>
      </c>
      <c r="C883">
        <v>530</v>
      </c>
      <c r="D883">
        <v>2576</v>
      </c>
      <c r="E883" s="1" t="s">
        <v>890</v>
      </c>
      <c r="F883" s="1" t="s">
        <v>11</v>
      </c>
      <c r="G883">
        <v>1522.15</v>
      </c>
      <c r="H883">
        <v>0</v>
      </c>
      <c r="J883" t="s">
        <v>1590</v>
      </c>
      <c r="K883">
        <v>0</v>
      </c>
    </row>
    <row r="884" spans="1:11" hidden="1" x14ac:dyDescent="0.25">
      <c r="A884" t="s">
        <v>137</v>
      </c>
      <c r="B884" t="s">
        <v>10</v>
      </c>
      <c r="C884">
        <v>530</v>
      </c>
      <c r="D884">
        <v>2583</v>
      </c>
      <c r="E884" s="1" t="s">
        <v>890</v>
      </c>
      <c r="F884" s="1" t="s">
        <v>11</v>
      </c>
      <c r="G884">
        <v>1376.53</v>
      </c>
      <c r="H884">
        <v>0</v>
      </c>
      <c r="J884" t="s">
        <v>1590</v>
      </c>
      <c r="K884">
        <v>0</v>
      </c>
    </row>
    <row r="885" spans="1:11" hidden="1" x14ac:dyDescent="0.25">
      <c r="A885" t="s">
        <v>137</v>
      </c>
      <c r="B885" t="s">
        <v>10</v>
      </c>
      <c r="C885">
        <v>530</v>
      </c>
      <c r="D885">
        <v>2584</v>
      </c>
      <c r="E885" s="1" t="s">
        <v>890</v>
      </c>
      <c r="F885" s="1" t="s">
        <v>11</v>
      </c>
      <c r="G885">
        <v>1140.1199999999999</v>
      </c>
      <c r="H885">
        <v>0</v>
      </c>
      <c r="J885" t="s">
        <v>1590</v>
      </c>
      <c r="K885">
        <v>0</v>
      </c>
    </row>
    <row r="886" spans="1:11" hidden="1" x14ac:dyDescent="0.25">
      <c r="A886" t="s">
        <v>137</v>
      </c>
      <c r="B886" t="s">
        <v>10</v>
      </c>
      <c r="C886">
        <v>530</v>
      </c>
      <c r="D886">
        <v>2632</v>
      </c>
      <c r="E886" s="1" t="s">
        <v>890</v>
      </c>
      <c r="F886" s="1" t="s">
        <v>11</v>
      </c>
      <c r="G886">
        <v>1122.1500000000001</v>
      </c>
      <c r="H886">
        <v>0</v>
      </c>
      <c r="J886" t="s">
        <v>1590</v>
      </c>
      <c r="K886">
        <v>0</v>
      </c>
    </row>
    <row r="887" spans="1:11" hidden="1" x14ac:dyDescent="0.25">
      <c r="A887" t="s">
        <v>137</v>
      </c>
      <c r="B887" t="s">
        <v>10</v>
      </c>
      <c r="C887">
        <v>530</v>
      </c>
      <c r="D887">
        <v>2670</v>
      </c>
      <c r="E887" s="1" t="s">
        <v>5537</v>
      </c>
      <c r="F887" s="1" t="s">
        <v>128</v>
      </c>
      <c r="G887">
        <v>0</v>
      </c>
      <c r="H887">
        <v>1408.44</v>
      </c>
      <c r="J887" t="s">
        <v>1036</v>
      </c>
      <c r="K887">
        <v>0</v>
      </c>
    </row>
    <row r="888" spans="1:11" hidden="1" x14ac:dyDescent="0.25">
      <c r="A888" t="s">
        <v>137</v>
      </c>
      <c r="B888" t="s">
        <v>10</v>
      </c>
      <c r="C888">
        <v>530</v>
      </c>
      <c r="D888">
        <v>2718</v>
      </c>
      <c r="E888" s="1" t="s">
        <v>890</v>
      </c>
      <c r="F888" s="1" t="s">
        <v>11</v>
      </c>
      <c r="G888">
        <v>1140.1199999999999</v>
      </c>
      <c r="H888">
        <v>0</v>
      </c>
      <c r="J888" t="s">
        <v>1590</v>
      </c>
      <c r="K888">
        <v>0</v>
      </c>
    </row>
    <row r="889" spans="1:11" hidden="1" x14ac:dyDescent="0.25">
      <c r="A889" t="s">
        <v>137</v>
      </c>
      <c r="B889" t="s">
        <v>10</v>
      </c>
      <c r="C889">
        <v>530</v>
      </c>
      <c r="D889">
        <v>2719</v>
      </c>
      <c r="E889" s="1" t="s">
        <v>890</v>
      </c>
      <c r="F889" s="1" t="s">
        <v>11</v>
      </c>
      <c r="G889">
        <v>1069.43</v>
      </c>
      <c r="H889">
        <v>0</v>
      </c>
      <c r="J889" t="s">
        <v>1590</v>
      </c>
      <c r="K889">
        <v>0</v>
      </c>
    </row>
    <row r="890" spans="1:11" hidden="1" x14ac:dyDescent="0.25">
      <c r="A890" t="s">
        <v>137</v>
      </c>
      <c r="B890" t="s">
        <v>10</v>
      </c>
      <c r="C890">
        <v>530</v>
      </c>
      <c r="D890">
        <v>2720</v>
      </c>
      <c r="E890" s="1" t="s">
        <v>890</v>
      </c>
      <c r="F890" s="1" t="s">
        <v>11</v>
      </c>
      <c r="G890">
        <v>1022.16</v>
      </c>
      <c r="H890">
        <v>0</v>
      </c>
      <c r="J890" t="s">
        <v>1590</v>
      </c>
      <c r="K890">
        <v>0</v>
      </c>
    </row>
    <row r="891" spans="1:11" hidden="1" x14ac:dyDescent="0.25">
      <c r="A891" t="s">
        <v>137</v>
      </c>
      <c r="B891" t="s">
        <v>10</v>
      </c>
      <c r="C891">
        <v>530</v>
      </c>
      <c r="D891">
        <v>2722</v>
      </c>
      <c r="E891" s="1" t="s">
        <v>890</v>
      </c>
      <c r="F891" s="1" t="s">
        <v>11</v>
      </c>
      <c r="G891">
        <v>1022.16</v>
      </c>
      <c r="H891">
        <v>0</v>
      </c>
      <c r="J891" t="s">
        <v>1590</v>
      </c>
      <c r="K891">
        <v>0</v>
      </c>
    </row>
    <row r="892" spans="1:11" hidden="1" x14ac:dyDescent="0.25">
      <c r="A892" t="s">
        <v>137</v>
      </c>
      <c r="B892" t="s">
        <v>10</v>
      </c>
      <c r="C892">
        <v>530</v>
      </c>
      <c r="D892">
        <v>2725</v>
      </c>
      <c r="E892" s="1" t="s">
        <v>890</v>
      </c>
      <c r="F892" s="1" t="s">
        <v>11</v>
      </c>
      <c r="G892">
        <v>1069.43</v>
      </c>
      <c r="H892">
        <v>0</v>
      </c>
      <c r="J892" t="s">
        <v>1590</v>
      </c>
      <c r="K892">
        <v>0</v>
      </c>
    </row>
    <row r="893" spans="1:11" hidden="1" x14ac:dyDescent="0.25">
      <c r="A893" t="s">
        <v>137</v>
      </c>
      <c r="B893" t="s">
        <v>10</v>
      </c>
      <c r="C893">
        <v>530</v>
      </c>
      <c r="D893">
        <v>2726</v>
      </c>
      <c r="E893" s="1" t="s">
        <v>890</v>
      </c>
      <c r="F893" s="1" t="s">
        <v>11</v>
      </c>
      <c r="G893">
        <v>1140.1199999999999</v>
      </c>
      <c r="H893">
        <v>0</v>
      </c>
      <c r="J893" t="s">
        <v>1590</v>
      </c>
      <c r="K893">
        <v>0</v>
      </c>
    </row>
    <row r="894" spans="1:11" hidden="1" x14ac:dyDescent="0.25">
      <c r="A894" t="s">
        <v>137</v>
      </c>
      <c r="B894" t="s">
        <v>10</v>
      </c>
      <c r="C894">
        <v>530</v>
      </c>
      <c r="D894">
        <v>2727</v>
      </c>
      <c r="E894" s="1" t="s">
        <v>890</v>
      </c>
      <c r="F894" s="1" t="s">
        <v>11</v>
      </c>
      <c r="G894">
        <v>1067.0999999999999</v>
      </c>
      <c r="H894">
        <v>0</v>
      </c>
      <c r="J894" t="s">
        <v>1591</v>
      </c>
      <c r="K894">
        <v>0</v>
      </c>
    </row>
    <row r="895" spans="1:11" hidden="1" x14ac:dyDescent="0.25">
      <c r="A895" t="s">
        <v>137</v>
      </c>
      <c r="B895" t="s">
        <v>10</v>
      </c>
      <c r="C895">
        <v>530</v>
      </c>
      <c r="D895">
        <v>2730</v>
      </c>
      <c r="E895" s="1" t="s">
        <v>5537</v>
      </c>
      <c r="F895" s="1" t="s">
        <v>128</v>
      </c>
      <c r="G895">
        <v>0</v>
      </c>
      <c r="H895">
        <v>1517.9</v>
      </c>
      <c r="J895" t="s">
        <v>1036</v>
      </c>
      <c r="K895">
        <v>0</v>
      </c>
    </row>
    <row r="896" spans="1:11" hidden="1" x14ac:dyDescent="0.25">
      <c r="A896" t="s">
        <v>137</v>
      </c>
      <c r="B896" t="s">
        <v>10</v>
      </c>
      <c r="C896">
        <v>530</v>
      </c>
      <c r="D896">
        <v>2731</v>
      </c>
      <c r="E896" s="1" t="s">
        <v>890</v>
      </c>
      <c r="F896" s="1" t="s">
        <v>11</v>
      </c>
      <c r="G896">
        <v>1187.55</v>
      </c>
      <c r="H896">
        <v>0</v>
      </c>
      <c r="J896" t="s">
        <v>1590</v>
      </c>
      <c r="K896">
        <v>0</v>
      </c>
    </row>
    <row r="897" spans="1:11" hidden="1" x14ac:dyDescent="0.25">
      <c r="A897" t="s">
        <v>137</v>
      </c>
      <c r="B897" t="s">
        <v>10</v>
      </c>
      <c r="C897">
        <v>530</v>
      </c>
      <c r="D897">
        <v>2732</v>
      </c>
      <c r="E897" s="1" t="s">
        <v>890</v>
      </c>
      <c r="F897" s="1" t="s">
        <v>11</v>
      </c>
      <c r="G897">
        <v>1187.55</v>
      </c>
      <c r="H897">
        <v>0</v>
      </c>
      <c r="J897" t="s">
        <v>1590</v>
      </c>
      <c r="K897">
        <v>0</v>
      </c>
    </row>
    <row r="898" spans="1:11" hidden="1" x14ac:dyDescent="0.25">
      <c r="A898" t="s">
        <v>137</v>
      </c>
      <c r="B898" t="s">
        <v>10</v>
      </c>
      <c r="C898">
        <v>530</v>
      </c>
      <c r="D898">
        <v>2733</v>
      </c>
      <c r="E898" s="1" t="s">
        <v>890</v>
      </c>
      <c r="F898" s="1" t="s">
        <v>11</v>
      </c>
      <c r="G898">
        <v>1140.1300000000001</v>
      </c>
      <c r="H898">
        <v>0</v>
      </c>
      <c r="J898" t="s">
        <v>1590</v>
      </c>
      <c r="K898">
        <v>0</v>
      </c>
    </row>
    <row r="899" spans="1:11" hidden="1" x14ac:dyDescent="0.25">
      <c r="A899" t="s">
        <v>137</v>
      </c>
      <c r="B899" t="s">
        <v>10</v>
      </c>
      <c r="C899">
        <v>530</v>
      </c>
      <c r="D899">
        <v>2735</v>
      </c>
      <c r="E899" s="1" t="s">
        <v>890</v>
      </c>
      <c r="F899" s="1" t="s">
        <v>11</v>
      </c>
      <c r="G899">
        <v>1187.55</v>
      </c>
      <c r="H899">
        <v>0</v>
      </c>
      <c r="J899" t="s">
        <v>1590</v>
      </c>
      <c r="K899">
        <v>0</v>
      </c>
    </row>
    <row r="900" spans="1:11" hidden="1" x14ac:dyDescent="0.25">
      <c r="A900" t="s">
        <v>137</v>
      </c>
      <c r="B900" t="s">
        <v>10</v>
      </c>
      <c r="C900">
        <v>530</v>
      </c>
      <c r="D900">
        <v>2736</v>
      </c>
      <c r="E900" s="1" t="s">
        <v>890</v>
      </c>
      <c r="F900" s="1" t="s">
        <v>11</v>
      </c>
      <c r="G900">
        <v>1022.16</v>
      </c>
      <c r="H900">
        <v>0</v>
      </c>
      <c r="J900" t="s">
        <v>1590</v>
      </c>
      <c r="K900">
        <v>0</v>
      </c>
    </row>
    <row r="901" spans="1:11" hidden="1" x14ac:dyDescent="0.25">
      <c r="A901" t="s">
        <v>137</v>
      </c>
      <c r="B901" t="s">
        <v>10</v>
      </c>
      <c r="C901">
        <v>530</v>
      </c>
      <c r="D901">
        <v>2737</v>
      </c>
      <c r="E901" s="1" t="s">
        <v>890</v>
      </c>
      <c r="F901" s="1" t="s">
        <v>11</v>
      </c>
      <c r="G901">
        <v>1187.55</v>
      </c>
      <c r="H901">
        <v>0</v>
      </c>
      <c r="J901" t="s">
        <v>1590</v>
      </c>
      <c r="K901">
        <v>0</v>
      </c>
    </row>
    <row r="902" spans="1:11" hidden="1" x14ac:dyDescent="0.25">
      <c r="A902" t="s">
        <v>137</v>
      </c>
      <c r="B902" t="s">
        <v>10</v>
      </c>
      <c r="C902">
        <v>530</v>
      </c>
      <c r="D902">
        <v>2740</v>
      </c>
      <c r="E902" s="1" t="s">
        <v>5537</v>
      </c>
      <c r="F902" s="1" t="s">
        <v>128</v>
      </c>
      <c r="G902">
        <v>0</v>
      </c>
      <c r="H902">
        <v>1504.24</v>
      </c>
      <c r="J902" t="s">
        <v>1593</v>
      </c>
      <c r="K902">
        <v>0</v>
      </c>
    </row>
    <row r="903" spans="1:11" hidden="1" x14ac:dyDescent="0.25">
      <c r="A903" t="s">
        <v>137</v>
      </c>
      <c r="B903" t="s">
        <v>10</v>
      </c>
      <c r="C903">
        <v>530</v>
      </c>
      <c r="D903">
        <v>2758</v>
      </c>
      <c r="E903" s="1" t="s">
        <v>890</v>
      </c>
      <c r="F903" s="1" t="s">
        <v>11</v>
      </c>
      <c r="G903">
        <v>1358.56</v>
      </c>
      <c r="H903">
        <v>0</v>
      </c>
      <c r="J903" t="s">
        <v>1590</v>
      </c>
      <c r="K903">
        <v>0</v>
      </c>
    </row>
    <row r="904" spans="1:11" hidden="1" x14ac:dyDescent="0.25">
      <c r="A904" t="s">
        <v>137</v>
      </c>
      <c r="B904" t="s">
        <v>10</v>
      </c>
      <c r="C904">
        <v>530</v>
      </c>
      <c r="D904">
        <v>2808</v>
      </c>
      <c r="E904" s="1" t="s">
        <v>890</v>
      </c>
      <c r="F904" s="1" t="s">
        <v>11</v>
      </c>
      <c r="G904">
        <v>1264</v>
      </c>
      <c r="H904">
        <v>0</v>
      </c>
      <c r="J904" t="s">
        <v>1590</v>
      </c>
      <c r="K904">
        <v>0</v>
      </c>
    </row>
    <row r="905" spans="1:11" hidden="1" x14ac:dyDescent="0.25">
      <c r="A905" t="s">
        <v>137</v>
      </c>
      <c r="B905" t="s">
        <v>10</v>
      </c>
      <c r="C905">
        <v>530</v>
      </c>
      <c r="D905">
        <v>2810</v>
      </c>
      <c r="E905" s="1" t="s">
        <v>890</v>
      </c>
      <c r="F905" s="1" t="s">
        <v>11</v>
      </c>
      <c r="G905">
        <v>1122.1500000000001</v>
      </c>
      <c r="H905">
        <v>0</v>
      </c>
      <c r="J905" t="s">
        <v>1590</v>
      </c>
      <c r="K905">
        <v>0</v>
      </c>
    </row>
    <row r="906" spans="1:11" hidden="1" x14ac:dyDescent="0.25">
      <c r="A906" t="s">
        <v>137</v>
      </c>
      <c r="B906" t="s">
        <v>10</v>
      </c>
      <c r="C906">
        <v>530</v>
      </c>
      <c r="D906">
        <v>2856</v>
      </c>
      <c r="E906" s="1" t="s">
        <v>890</v>
      </c>
      <c r="F906" s="1" t="s">
        <v>11</v>
      </c>
      <c r="G906">
        <v>1122.1500000000001</v>
      </c>
      <c r="H906">
        <v>0</v>
      </c>
      <c r="J906" t="s">
        <v>1590</v>
      </c>
      <c r="K906">
        <v>0</v>
      </c>
    </row>
    <row r="907" spans="1:11" hidden="1" x14ac:dyDescent="0.25">
      <c r="A907" t="s">
        <v>137</v>
      </c>
      <c r="B907" t="s">
        <v>10</v>
      </c>
      <c r="C907">
        <v>530</v>
      </c>
      <c r="D907">
        <v>2952</v>
      </c>
      <c r="E907" s="1" t="s">
        <v>890</v>
      </c>
      <c r="F907" s="1" t="s">
        <v>11</v>
      </c>
      <c r="G907">
        <v>1122.1500000000001</v>
      </c>
      <c r="H907">
        <v>0</v>
      </c>
      <c r="J907" t="s">
        <v>1590</v>
      </c>
      <c r="K907">
        <v>0</v>
      </c>
    </row>
    <row r="908" spans="1:11" hidden="1" x14ac:dyDescent="0.25">
      <c r="A908" t="s">
        <v>137</v>
      </c>
      <c r="B908" t="s">
        <v>10</v>
      </c>
      <c r="C908">
        <v>530</v>
      </c>
      <c r="D908">
        <v>2953</v>
      </c>
      <c r="E908" s="1" t="s">
        <v>890</v>
      </c>
      <c r="F908" s="1" t="s">
        <v>11</v>
      </c>
      <c r="G908">
        <v>1122.1500000000001</v>
      </c>
      <c r="H908">
        <v>0</v>
      </c>
      <c r="J908" t="s">
        <v>1590</v>
      </c>
      <c r="K908">
        <v>0</v>
      </c>
    </row>
    <row r="909" spans="1:11" hidden="1" x14ac:dyDescent="0.25">
      <c r="A909" t="s">
        <v>137</v>
      </c>
      <c r="B909" t="s">
        <v>10</v>
      </c>
      <c r="C909">
        <v>530</v>
      </c>
      <c r="D909">
        <v>2959</v>
      </c>
      <c r="E909" s="1" t="s">
        <v>890</v>
      </c>
      <c r="F909" s="1" t="s">
        <v>11</v>
      </c>
      <c r="G909">
        <v>1187.55</v>
      </c>
      <c r="H909">
        <v>0</v>
      </c>
      <c r="J909" t="s">
        <v>1590</v>
      </c>
      <c r="K909">
        <v>0</v>
      </c>
    </row>
    <row r="910" spans="1:11" hidden="1" x14ac:dyDescent="0.25">
      <c r="A910" t="s">
        <v>137</v>
      </c>
      <c r="B910" t="s">
        <v>10</v>
      </c>
      <c r="C910">
        <v>530</v>
      </c>
      <c r="D910">
        <v>2969</v>
      </c>
      <c r="E910" s="1" t="s">
        <v>890</v>
      </c>
      <c r="F910" s="1" t="s">
        <v>11</v>
      </c>
      <c r="G910">
        <v>1022.16</v>
      </c>
      <c r="H910">
        <v>0</v>
      </c>
      <c r="J910" t="s">
        <v>1590</v>
      </c>
      <c r="K910">
        <v>0</v>
      </c>
    </row>
    <row r="911" spans="1:11" hidden="1" x14ac:dyDescent="0.25">
      <c r="A911" t="s">
        <v>137</v>
      </c>
      <c r="B911" t="s">
        <v>10</v>
      </c>
      <c r="C911">
        <v>530</v>
      </c>
      <c r="D911">
        <v>2970</v>
      </c>
      <c r="E911" s="1" t="s">
        <v>890</v>
      </c>
      <c r="F911" s="1" t="s">
        <v>11</v>
      </c>
      <c r="G911">
        <v>1022.16</v>
      </c>
      <c r="H911">
        <v>0</v>
      </c>
      <c r="J911" t="s">
        <v>1590</v>
      </c>
      <c r="K911">
        <v>0</v>
      </c>
    </row>
    <row r="912" spans="1:11" hidden="1" x14ac:dyDescent="0.25">
      <c r="A912" t="s">
        <v>137</v>
      </c>
      <c r="B912" t="s">
        <v>10</v>
      </c>
      <c r="C912">
        <v>530</v>
      </c>
      <c r="D912">
        <v>3067</v>
      </c>
      <c r="E912" s="1" t="s">
        <v>5537</v>
      </c>
      <c r="F912" s="1" t="s">
        <v>128</v>
      </c>
      <c r="G912">
        <v>0</v>
      </c>
      <c r="H912">
        <v>2128.61</v>
      </c>
      <c r="J912" t="s">
        <v>1036</v>
      </c>
      <c r="K912">
        <v>0</v>
      </c>
    </row>
    <row r="913" spans="1:11" hidden="1" x14ac:dyDescent="0.25">
      <c r="A913" t="s">
        <v>137</v>
      </c>
      <c r="B913" t="s">
        <v>10</v>
      </c>
      <c r="C913">
        <v>530</v>
      </c>
      <c r="D913">
        <v>3133</v>
      </c>
      <c r="E913" s="1" t="s">
        <v>890</v>
      </c>
      <c r="F913" s="1" t="s">
        <v>11</v>
      </c>
      <c r="G913">
        <v>1122.1500000000001</v>
      </c>
      <c r="H913">
        <v>0</v>
      </c>
      <c r="J913" t="s">
        <v>1590</v>
      </c>
      <c r="K913">
        <v>0</v>
      </c>
    </row>
    <row r="914" spans="1:11" hidden="1" x14ac:dyDescent="0.25">
      <c r="A914" t="s">
        <v>137</v>
      </c>
      <c r="B914" t="s">
        <v>10</v>
      </c>
      <c r="C914">
        <v>530</v>
      </c>
      <c r="D914">
        <v>3172</v>
      </c>
      <c r="E914" s="1" t="s">
        <v>5537</v>
      </c>
      <c r="F914" s="1" t="s">
        <v>128</v>
      </c>
      <c r="G914">
        <v>0</v>
      </c>
      <c r="H914">
        <v>1609.02</v>
      </c>
      <c r="J914" t="s">
        <v>1036</v>
      </c>
      <c r="K914">
        <v>0</v>
      </c>
    </row>
    <row r="915" spans="1:11" hidden="1" x14ac:dyDescent="0.25">
      <c r="A915" t="s">
        <v>137</v>
      </c>
      <c r="B915" t="s">
        <v>10</v>
      </c>
      <c r="C915">
        <v>530</v>
      </c>
      <c r="D915">
        <v>3173</v>
      </c>
      <c r="E915" s="1" t="s">
        <v>5537</v>
      </c>
      <c r="F915" s="1" t="s">
        <v>128</v>
      </c>
      <c r="G915">
        <v>0</v>
      </c>
      <c r="H915">
        <v>1514.74</v>
      </c>
      <c r="J915" t="s">
        <v>1036</v>
      </c>
      <c r="K915">
        <v>0</v>
      </c>
    </row>
    <row r="916" spans="1:11" hidden="1" x14ac:dyDescent="0.25">
      <c r="A916" t="s">
        <v>137</v>
      </c>
      <c r="B916" t="s">
        <v>10</v>
      </c>
      <c r="C916">
        <v>530</v>
      </c>
      <c r="D916">
        <v>3175</v>
      </c>
      <c r="E916" s="1" t="s">
        <v>890</v>
      </c>
      <c r="F916" s="1" t="s">
        <v>11</v>
      </c>
      <c r="G916">
        <v>1436.24</v>
      </c>
      <c r="H916">
        <v>0</v>
      </c>
      <c r="J916" t="s">
        <v>1590</v>
      </c>
      <c r="K916">
        <v>0</v>
      </c>
    </row>
    <row r="917" spans="1:11" hidden="1" x14ac:dyDescent="0.25">
      <c r="A917" t="s">
        <v>137</v>
      </c>
      <c r="B917" t="s">
        <v>10</v>
      </c>
      <c r="C917">
        <v>530</v>
      </c>
      <c r="D917">
        <v>3176</v>
      </c>
      <c r="E917" s="1" t="s">
        <v>890</v>
      </c>
      <c r="F917" s="1" t="s">
        <v>11</v>
      </c>
      <c r="G917">
        <v>1753.34</v>
      </c>
      <c r="H917">
        <v>0</v>
      </c>
      <c r="J917" t="s">
        <v>1590</v>
      </c>
      <c r="K917">
        <v>0</v>
      </c>
    </row>
    <row r="918" spans="1:11" hidden="1" x14ac:dyDescent="0.25">
      <c r="A918" t="s">
        <v>137</v>
      </c>
      <c r="B918" t="s">
        <v>10</v>
      </c>
      <c r="C918">
        <v>530</v>
      </c>
      <c r="D918">
        <v>3182</v>
      </c>
      <c r="E918" s="1" t="s">
        <v>890</v>
      </c>
      <c r="F918" s="1" t="s">
        <v>11</v>
      </c>
      <c r="G918">
        <v>1122.1500000000001</v>
      </c>
      <c r="H918">
        <v>0</v>
      </c>
      <c r="J918" t="s">
        <v>1590</v>
      </c>
      <c r="K918">
        <v>0</v>
      </c>
    </row>
    <row r="919" spans="1:11" hidden="1" x14ac:dyDescent="0.25">
      <c r="A919" t="s">
        <v>137</v>
      </c>
      <c r="B919" t="s">
        <v>10</v>
      </c>
      <c r="C919">
        <v>530</v>
      </c>
      <c r="D919">
        <v>3183</v>
      </c>
      <c r="E919" s="1" t="s">
        <v>890</v>
      </c>
      <c r="F919" s="1" t="s">
        <v>11</v>
      </c>
      <c r="G919">
        <v>1264</v>
      </c>
      <c r="H919">
        <v>0</v>
      </c>
      <c r="J919" t="s">
        <v>1590</v>
      </c>
      <c r="K919">
        <v>0</v>
      </c>
    </row>
    <row r="920" spans="1:11" hidden="1" x14ac:dyDescent="0.25">
      <c r="A920" t="s">
        <v>137</v>
      </c>
      <c r="B920" t="s">
        <v>10</v>
      </c>
      <c r="C920">
        <v>530</v>
      </c>
      <c r="D920">
        <v>3184</v>
      </c>
      <c r="E920" s="1" t="s">
        <v>890</v>
      </c>
      <c r="F920" s="1" t="s">
        <v>11</v>
      </c>
      <c r="G920">
        <v>1051.46</v>
      </c>
      <c r="H920">
        <v>0</v>
      </c>
      <c r="J920" t="s">
        <v>1590</v>
      </c>
      <c r="K920">
        <v>0</v>
      </c>
    </row>
    <row r="921" spans="1:11" hidden="1" x14ac:dyDescent="0.25">
      <c r="A921" t="s">
        <v>137</v>
      </c>
      <c r="B921" t="s">
        <v>10</v>
      </c>
      <c r="C921">
        <v>530</v>
      </c>
      <c r="D921">
        <v>3226</v>
      </c>
      <c r="E921" s="1" t="s">
        <v>890</v>
      </c>
      <c r="F921" s="1" t="s">
        <v>11</v>
      </c>
      <c r="G921">
        <v>1004.19</v>
      </c>
      <c r="H921">
        <v>0</v>
      </c>
      <c r="J921" t="s">
        <v>1590</v>
      </c>
      <c r="K921">
        <v>0</v>
      </c>
    </row>
    <row r="922" spans="1:11" hidden="1" x14ac:dyDescent="0.25">
      <c r="A922" t="s">
        <v>137</v>
      </c>
      <c r="B922" t="s">
        <v>10</v>
      </c>
      <c r="C922">
        <v>530</v>
      </c>
      <c r="D922">
        <v>3227</v>
      </c>
      <c r="E922" s="1" t="s">
        <v>890</v>
      </c>
      <c r="F922" s="1" t="s">
        <v>11</v>
      </c>
      <c r="G922">
        <v>1169.57</v>
      </c>
      <c r="H922">
        <v>0</v>
      </c>
      <c r="J922" t="s">
        <v>1590</v>
      </c>
      <c r="K922">
        <v>0</v>
      </c>
    </row>
    <row r="923" spans="1:11" hidden="1" x14ac:dyDescent="0.25">
      <c r="A923" t="s">
        <v>137</v>
      </c>
      <c r="B923" t="s">
        <v>10</v>
      </c>
      <c r="C923">
        <v>530</v>
      </c>
      <c r="D923">
        <v>3228</v>
      </c>
      <c r="E923" s="1" t="s">
        <v>890</v>
      </c>
      <c r="F923" s="1" t="s">
        <v>11</v>
      </c>
      <c r="G923">
        <v>1122.1500000000001</v>
      </c>
      <c r="H923">
        <v>0</v>
      </c>
      <c r="J923" t="s">
        <v>1590</v>
      </c>
      <c r="K923">
        <v>0</v>
      </c>
    </row>
    <row r="924" spans="1:11" hidden="1" x14ac:dyDescent="0.25">
      <c r="A924" t="s">
        <v>137</v>
      </c>
      <c r="B924" t="s">
        <v>10</v>
      </c>
      <c r="C924">
        <v>530</v>
      </c>
      <c r="D924">
        <v>3229</v>
      </c>
      <c r="E924" s="1" t="s">
        <v>890</v>
      </c>
      <c r="F924" s="1" t="s">
        <v>11</v>
      </c>
      <c r="G924">
        <v>1264</v>
      </c>
      <c r="H924">
        <v>0</v>
      </c>
      <c r="J924" t="s">
        <v>1590</v>
      </c>
      <c r="K924">
        <v>0</v>
      </c>
    </row>
    <row r="925" spans="1:11" hidden="1" x14ac:dyDescent="0.25">
      <c r="A925" t="s">
        <v>137</v>
      </c>
      <c r="B925" t="s">
        <v>10</v>
      </c>
      <c r="C925">
        <v>530</v>
      </c>
      <c r="D925">
        <v>3230</v>
      </c>
      <c r="E925" s="1" t="s">
        <v>890</v>
      </c>
      <c r="F925" s="1" t="s">
        <v>11</v>
      </c>
      <c r="G925">
        <v>1122.1500000000001</v>
      </c>
      <c r="H925">
        <v>0</v>
      </c>
      <c r="J925" t="s">
        <v>1590</v>
      </c>
      <c r="K925">
        <v>0</v>
      </c>
    </row>
    <row r="926" spans="1:11" hidden="1" x14ac:dyDescent="0.25">
      <c r="A926" t="s">
        <v>137</v>
      </c>
      <c r="B926" t="s">
        <v>10</v>
      </c>
      <c r="C926">
        <v>530</v>
      </c>
      <c r="D926">
        <v>3231</v>
      </c>
      <c r="E926" s="1" t="s">
        <v>890</v>
      </c>
      <c r="F926" s="1" t="s">
        <v>11</v>
      </c>
      <c r="G926">
        <v>1122.1500000000001</v>
      </c>
      <c r="H926">
        <v>0</v>
      </c>
      <c r="J926" t="s">
        <v>1590</v>
      </c>
      <c r="K926">
        <v>0</v>
      </c>
    </row>
    <row r="927" spans="1:11" hidden="1" x14ac:dyDescent="0.25">
      <c r="A927" t="s">
        <v>137</v>
      </c>
      <c r="B927" t="s">
        <v>10</v>
      </c>
      <c r="C927">
        <v>530</v>
      </c>
      <c r="D927">
        <v>3232</v>
      </c>
      <c r="E927" s="1" t="s">
        <v>890</v>
      </c>
      <c r="F927" s="1" t="s">
        <v>11</v>
      </c>
      <c r="G927">
        <v>1122.1500000000001</v>
      </c>
      <c r="H927">
        <v>0</v>
      </c>
      <c r="J927" t="s">
        <v>1590</v>
      </c>
      <c r="K927">
        <v>0</v>
      </c>
    </row>
    <row r="928" spans="1:11" hidden="1" x14ac:dyDescent="0.25">
      <c r="A928" t="s">
        <v>137</v>
      </c>
      <c r="B928" t="s">
        <v>10</v>
      </c>
      <c r="C928">
        <v>530</v>
      </c>
      <c r="D928">
        <v>3234</v>
      </c>
      <c r="E928" s="1" t="s">
        <v>890</v>
      </c>
      <c r="F928" s="1" t="s">
        <v>11</v>
      </c>
      <c r="G928">
        <v>1135.97</v>
      </c>
      <c r="H928">
        <v>0</v>
      </c>
      <c r="J928" t="s">
        <v>1590</v>
      </c>
      <c r="K928">
        <v>0</v>
      </c>
    </row>
    <row r="929" spans="1:11" hidden="1" x14ac:dyDescent="0.25">
      <c r="A929" t="s">
        <v>137</v>
      </c>
      <c r="B929" t="s">
        <v>10</v>
      </c>
      <c r="C929">
        <v>530</v>
      </c>
      <c r="D929">
        <v>3242</v>
      </c>
      <c r="E929" s="1" t="s">
        <v>5537</v>
      </c>
      <c r="F929" s="1" t="s">
        <v>128</v>
      </c>
      <c r="G929">
        <v>0</v>
      </c>
      <c r="H929">
        <v>1609.02</v>
      </c>
      <c r="J929" t="s">
        <v>1036</v>
      </c>
      <c r="K929">
        <v>0</v>
      </c>
    </row>
    <row r="930" spans="1:11" hidden="1" x14ac:dyDescent="0.25">
      <c r="A930" t="s">
        <v>137</v>
      </c>
      <c r="B930" t="s">
        <v>10</v>
      </c>
      <c r="C930">
        <v>530</v>
      </c>
      <c r="D930">
        <v>3734</v>
      </c>
      <c r="E930" s="1" t="s">
        <v>5537</v>
      </c>
      <c r="F930" s="1" t="s">
        <v>128</v>
      </c>
      <c r="G930">
        <v>0</v>
      </c>
      <c r="H930">
        <v>1514.75</v>
      </c>
      <c r="J930" t="s">
        <v>1036</v>
      </c>
      <c r="K930">
        <v>0</v>
      </c>
    </row>
    <row r="931" spans="1:11" hidden="1" x14ac:dyDescent="0.25">
      <c r="A931" t="s">
        <v>137</v>
      </c>
      <c r="B931" t="s">
        <v>10</v>
      </c>
      <c r="C931">
        <v>530</v>
      </c>
      <c r="D931">
        <v>3735</v>
      </c>
      <c r="E931" s="1" t="s">
        <v>5537</v>
      </c>
      <c r="F931" s="1" t="s">
        <v>128</v>
      </c>
      <c r="G931">
        <v>0</v>
      </c>
      <c r="H931">
        <v>1609.02</v>
      </c>
      <c r="J931" t="s">
        <v>1036</v>
      </c>
      <c r="K931">
        <v>0</v>
      </c>
    </row>
    <row r="932" spans="1:11" hidden="1" x14ac:dyDescent="0.25">
      <c r="A932" t="s">
        <v>137</v>
      </c>
      <c r="B932" t="s">
        <v>10</v>
      </c>
      <c r="C932">
        <v>530</v>
      </c>
      <c r="D932">
        <v>3736</v>
      </c>
      <c r="E932" s="1" t="s">
        <v>5537</v>
      </c>
      <c r="F932" s="1" t="s">
        <v>128</v>
      </c>
      <c r="G932">
        <v>0</v>
      </c>
      <c r="H932">
        <v>1275.83</v>
      </c>
      <c r="J932" t="s">
        <v>1036</v>
      </c>
      <c r="K932">
        <v>0</v>
      </c>
    </row>
    <row r="933" spans="1:11" hidden="1" x14ac:dyDescent="0.25">
      <c r="A933" t="s">
        <v>137</v>
      </c>
      <c r="B933" t="s">
        <v>10</v>
      </c>
      <c r="C933">
        <v>530</v>
      </c>
      <c r="D933">
        <v>3737</v>
      </c>
      <c r="E933" s="1" t="s">
        <v>5537</v>
      </c>
      <c r="F933" s="1" t="s">
        <v>128</v>
      </c>
      <c r="G933">
        <v>0</v>
      </c>
      <c r="H933">
        <v>1580.49</v>
      </c>
      <c r="J933" t="s">
        <v>1593</v>
      </c>
      <c r="K933">
        <v>0</v>
      </c>
    </row>
    <row r="934" spans="1:11" hidden="1" x14ac:dyDescent="0.25">
      <c r="A934" t="s">
        <v>137</v>
      </c>
      <c r="B934" t="s">
        <v>10</v>
      </c>
      <c r="C934">
        <v>530</v>
      </c>
      <c r="D934">
        <v>3865</v>
      </c>
      <c r="E934" s="1" t="s">
        <v>5537</v>
      </c>
      <c r="F934" s="1" t="s">
        <v>128</v>
      </c>
      <c r="G934">
        <v>0</v>
      </c>
      <c r="H934">
        <v>1597.08</v>
      </c>
      <c r="J934" t="s">
        <v>1036</v>
      </c>
      <c r="K934">
        <v>0</v>
      </c>
    </row>
    <row r="935" spans="1:11" hidden="1" x14ac:dyDescent="0.25">
      <c r="A935" t="s">
        <v>137</v>
      </c>
      <c r="B935" t="s">
        <v>10</v>
      </c>
      <c r="C935">
        <v>531</v>
      </c>
      <c r="D935">
        <v>20</v>
      </c>
      <c r="E935" s="1" t="s">
        <v>420</v>
      </c>
      <c r="F935" s="1" t="s">
        <v>128</v>
      </c>
      <c r="G935">
        <v>0</v>
      </c>
      <c r="H935">
        <v>47992.24</v>
      </c>
      <c r="J935" t="s">
        <v>1036</v>
      </c>
      <c r="K935">
        <v>0</v>
      </c>
    </row>
    <row r="936" spans="1:11" hidden="1" x14ac:dyDescent="0.25">
      <c r="A936" t="s">
        <v>137</v>
      </c>
      <c r="B936" t="s">
        <v>10</v>
      </c>
      <c r="C936">
        <v>531</v>
      </c>
      <c r="D936">
        <v>22</v>
      </c>
      <c r="E936" s="1" t="s">
        <v>420</v>
      </c>
      <c r="F936" s="1" t="s">
        <v>128</v>
      </c>
      <c r="G936">
        <v>0</v>
      </c>
      <c r="H936">
        <v>47936.32</v>
      </c>
      <c r="J936" t="s">
        <v>1036</v>
      </c>
      <c r="K936">
        <v>0</v>
      </c>
    </row>
    <row r="937" spans="1:11" hidden="1" x14ac:dyDescent="0.25">
      <c r="A937" t="s">
        <v>137</v>
      </c>
      <c r="B937" t="s">
        <v>10</v>
      </c>
      <c r="C937">
        <v>531</v>
      </c>
      <c r="D937">
        <v>23</v>
      </c>
      <c r="E937" s="1" t="s">
        <v>420</v>
      </c>
      <c r="F937" s="1" t="s">
        <v>128</v>
      </c>
      <c r="G937">
        <v>0</v>
      </c>
      <c r="H937">
        <v>38005.919999999998</v>
      </c>
      <c r="J937" t="s">
        <v>1036</v>
      </c>
      <c r="K937">
        <v>0</v>
      </c>
    </row>
    <row r="938" spans="1:11" hidden="1" x14ac:dyDescent="0.25">
      <c r="A938" t="s">
        <v>137</v>
      </c>
      <c r="B938" t="s">
        <v>10</v>
      </c>
      <c r="C938">
        <v>531</v>
      </c>
      <c r="D938">
        <v>24</v>
      </c>
      <c r="E938" s="1" t="s">
        <v>420</v>
      </c>
      <c r="F938" s="1" t="s">
        <v>128</v>
      </c>
      <c r="G938">
        <v>0</v>
      </c>
      <c r="H938">
        <v>59775.72</v>
      </c>
      <c r="J938" t="s">
        <v>1036</v>
      </c>
      <c r="K938">
        <v>0</v>
      </c>
    </row>
    <row r="939" spans="1:11" hidden="1" x14ac:dyDescent="0.25">
      <c r="A939" t="s">
        <v>137</v>
      </c>
      <c r="B939" t="s">
        <v>10</v>
      </c>
      <c r="C939">
        <v>531</v>
      </c>
      <c r="D939">
        <v>25</v>
      </c>
      <c r="E939" s="1" t="s">
        <v>420</v>
      </c>
      <c r="F939" s="1" t="s">
        <v>128</v>
      </c>
      <c r="G939">
        <v>0</v>
      </c>
      <c r="H939">
        <v>49098.92</v>
      </c>
      <c r="J939" t="s">
        <v>1036</v>
      </c>
      <c r="K939">
        <v>0</v>
      </c>
    </row>
    <row r="940" spans="1:11" hidden="1" x14ac:dyDescent="0.25">
      <c r="A940" t="s">
        <v>137</v>
      </c>
      <c r="B940" t="s">
        <v>10</v>
      </c>
      <c r="C940">
        <v>531</v>
      </c>
      <c r="D940">
        <v>26</v>
      </c>
      <c r="E940" s="1" t="s">
        <v>419</v>
      </c>
      <c r="F940" s="1" t="s">
        <v>128</v>
      </c>
      <c r="G940">
        <v>0</v>
      </c>
      <c r="H940">
        <v>42853.32</v>
      </c>
      <c r="J940" t="s">
        <v>1036</v>
      </c>
      <c r="K940">
        <v>0</v>
      </c>
    </row>
    <row r="941" spans="1:11" hidden="1" x14ac:dyDescent="0.25">
      <c r="A941" t="s">
        <v>137</v>
      </c>
      <c r="B941" t="s">
        <v>10</v>
      </c>
      <c r="C941">
        <v>531</v>
      </c>
      <c r="D941">
        <v>27</v>
      </c>
      <c r="E941" s="1" t="s">
        <v>420</v>
      </c>
      <c r="F941" s="1" t="s">
        <v>128</v>
      </c>
      <c r="G941">
        <v>0</v>
      </c>
      <c r="H941">
        <v>39426.04</v>
      </c>
      <c r="J941" t="s">
        <v>1036</v>
      </c>
      <c r="K941">
        <v>0</v>
      </c>
    </row>
    <row r="942" spans="1:11" hidden="1" x14ac:dyDescent="0.25">
      <c r="A942" t="s">
        <v>137</v>
      </c>
      <c r="B942" t="s">
        <v>10</v>
      </c>
      <c r="C942">
        <v>531</v>
      </c>
      <c r="D942">
        <v>28</v>
      </c>
      <c r="E942" s="1" t="s">
        <v>420</v>
      </c>
      <c r="F942" s="1" t="s">
        <v>128</v>
      </c>
      <c r="G942">
        <v>0</v>
      </c>
      <c r="H942">
        <v>42258.720000000001</v>
      </c>
      <c r="J942" t="s">
        <v>1036</v>
      </c>
      <c r="K942">
        <v>0</v>
      </c>
    </row>
    <row r="943" spans="1:11" hidden="1" x14ac:dyDescent="0.25">
      <c r="A943" t="s">
        <v>137</v>
      </c>
      <c r="B943" t="s">
        <v>10</v>
      </c>
      <c r="C943">
        <v>531</v>
      </c>
      <c r="D943">
        <v>29</v>
      </c>
      <c r="E943" s="1" t="s">
        <v>420</v>
      </c>
      <c r="F943" s="1" t="s">
        <v>128</v>
      </c>
      <c r="G943">
        <v>0</v>
      </c>
      <c r="H943">
        <v>59780.88</v>
      </c>
      <c r="J943" t="s">
        <v>1036</v>
      </c>
      <c r="K943">
        <v>0</v>
      </c>
    </row>
    <row r="944" spans="1:11" hidden="1" x14ac:dyDescent="0.25">
      <c r="A944" t="s">
        <v>137</v>
      </c>
      <c r="B944" t="s">
        <v>10</v>
      </c>
      <c r="C944">
        <v>531</v>
      </c>
      <c r="D944">
        <v>30</v>
      </c>
      <c r="E944" s="1" t="s">
        <v>420</v>
      </c>
      <c r="F944" s="1" t="s">
        <v>128</v>
      </c>
      <c r="G944">
        <v>0</v>
      </c>
      <c r="H944">
        <v>59781.04</v>
      </c>
      <c r="J944" t="s">
        <v>1036</v>
      </c>
      <c r="K944">
        <v>0</v>
      </c>
    </row>
    <row r="945" spans="1:11" hidden="1" x14ac:dyDescent="0.25">
      <c r="A945" t="s">
        <v>137</v>
      </c>
      <c r="B945" t="s">
        <v>10</v>
      </c>
      <c r="C945">
        <v>531</v>
      </c>
      <c r="D945">
        <v>35</v>
      </c>
      <c r="E945" s="1" t="s">
        <v>420</v>
      </c>
      <c r="F945" s="1" t="s">
        <v>128</v>
      </c>
      <c r="G945">
        <v>0</v>
      </c>
      <c r="H945">
        <v>39428.519999999997</v>
      </c>
      <c r="J945" t="s">
        <v>1036</v>
      </c>
      <c r="K945">
        <v>0</v>
      </c>
    </row>
    <row r="946" spans="1:11" hidden="1" x14ac:dyDescent="0.25">
      <c r="A946" t="s">
        <v>137</v>
      </c>
      <c r="B946" t="s">
        <v>10</v>
      </c>
      <c r="C946">
        <v>531</v>
      </c>
      <c r="D946">
        <v>42</v>
      </c>
      <c r="E946" s="1" t="s">
        <v>29</v>
      </c>
      <c r="F946" s="1" t="s">
        <v>18</v>
      </c>
      <c r="G946">
        <v>31722.69</v>
      </c>
      <c r="H946">
        <v>0</v>
      </c>
      <c r="J946" t="s">
        <v>1590</v>
      </c>
      <c r="K946">
        <v>0</v>
      </c>
    </row>
    <row r="947" spans="1:11" hidden="1" x14ac:dyDescent="0.25">
      <c r="A947" t="s">
        <v>137</v>
      </c>
      <c r="B947" t="s">
        <v>10</v>
      </c>
      <c r="C947">
        <v>531</v>
      </c>
      <c r="D947">
        <v>42</v>
      </c>
      <c r="E947" s="1" t="s">
        <v>112</v>
      </c>
      <c r="F947" s="1" t="s">
        <v>12</v>
      </c>
      <c r="G947">
        <v>0</v>
      </c>
      <c r="H947">
        <v>4412.25</v>
      </c>
      <c r="J947" t="s">
        <v>1590</v>
      </c>
      <c r="K947">
        <v>0</v>
      </c>
    </row>
    <row r="948" spans="1:11" hidden="1" x14ac:dyDescent="0.25">
      <c r="A948" t="s">
        <v>137</v>
      </c>
      <c r="B948" t="s">
        <v>10</v>
      </c>
      <c r="C948">
        <v>531</v>
      </c>
      <c r="D948">
        <v>43</v>
      </c>
      <c r="E948" s="1" t="s">
        <v>417</v>
      </c>
      <c r="F948" s="1" t="s">
        <v>18</v>
      </c>
      <c r="G948">
        <v>13815.62</v>
      </c>
      <c r="H948">
        <v>0</v>
      </c>
      <c r="J948" t="s">
        <v>1038</v>
      </c>
      <c r="K948">
        <v>0</v>
      </c>
    </row>
    <row r="949" spans="1:11" hidden="1" x14ac:dyDescent="0.25">
      <c r="A949" t="s">
        <v>137</v>
      </c>
      <c r="B949" t="s">
        <v>10</v>
      </c>
      <c r="C949">
        <v>531</v>
      </c>
      <c r="D949">
        <v>44</v>
      </c>
      <c r="E949" s="1" t="s">
        <v>420</v>
      </c>
      <c r="F949" s="1" t="s">
        <v>128</v>
      </c>
      <c r="G949">
        <v>0</v>
      </c>
      <c r="H949">
        <v>83420.88</v>
      </c>
      <c r="J949" t="s">
        <v>1036</v>
      </c>
      <c r="K949">
        <v>0</v>
      </c>
    </row>
    <row r="950" spans="1:11" hidden="1" x14ac:dyDescent="0.25">
      <c r="A950" t="s">
        <v>137</v>
      </c>
      <c r="B950" t="s">
        <v>10</v>
      </c>
      <c r="C950">
        <v>531</v>
      </c>
      <c r="D950">
        <v>47</v>
      </c>
      <c r="E950" s="1" t="s">
        <v>29</v>
      </c>
      <c r="F950" s="1" t="s">
        <v>18</v>
      </c>
      <c r="G950">
        <v>61180.29</v>
      </c>
      <c r="H950">
        <v>0</v>
      </c>
      <c r="J950" t="s">
        <v>1590</v>
      </c>
      <c r="K950">
        <v>0</v>
      </c>
    </row>
    <row r="951" spans="1:11" hidden="1" x14ac:dyDescent="0.25">
      <c r="A951" t="s">
        <v>137</v>
      </c>
      <c r="B951" t="s">
        <v>10</v>
      </c>
      <c r="C951">
        <v>531</v>
      </c>
      <c r="D951">
        <v>47</v>
      </c>
      <c r="E951" s="1" t="s">
        <v>112</v>
      </c>
      <c r="F951" s="1" t="s">
        <v>12</v>
      </c>
      <c r="G951">
        <v>0</v>
      </c>
      <c r="H951">
        <v>11843.94</v>
      </c>
      <c r="J951" t="s">
        <v>1590</v>
      </c>
      <c r="K951">
        <v>0</v>
      </c>
    </row>
    <row r="952" spans="1:11" hidden="1" x14ac:dyDescent="0.25">
      <c r="A952" t="s">
        <v>137</v>
      </c>
      <c r="B952" t="s">
        <v>10</v>
      </c>
      <c r="C952">
        <v>531</v>
      </c>
      <c r="D952">
        <v>50</v>
      </c>
      <c r="E952" s="1" t="s">
        <v>29</v>
      </c>
      <c r="F952" s="1" t="s">
        <v>18</v>
      </c>
      <c r="G952">
        <v>35272.300000000003</v>
      </c>
      <c r="H952">
        <v>0</v>
      </c>
      <c r="J952" t="s">
        <v>1590</v>
      </c>
      <c r="K952">
        <v>0</v>
      </c>
    </row>
    <row r="953" spans="1:11" hidden="1" x14ac:dyDescent="0.25">
      <c r="A953" t="s">
        <v>137</v>
      </c>
      <c r="B953" t="s">
        <v>10</v>
      </c>
      <c r="C953">
        <v>531</v>
      </c>
      <c r="D953">
        <v>50</v>
      </c>
      <c r="E953" s="1" t="s">
        <v>112</v>
      </c>
      <c r="F953" s="1" t="s">
        <v>12</v>
      </c>
      <c r="G953">
        <v>0</v>
      </c>
      <c r="H953">
        <v>5187.2700000000004</v>
      </c>
      <c r="J953" t="s">
        <v>1590</v>
      </c>
      <c r="K953">
        <v>0</v>
      </c>
    </row>
    <row r="954" spans="1:11" hidden="1" x14ac:dyDescent="0.25">
      <c r="A954" t="s">
        <v>137</v>
      </c>
      <c r="B954" t="s">
        <v>10</v>
      </c>
      <c r="C954">
        <v>531</v>
      </c>
      <c r="D954">
        <v>51</v>
      </c>
      <c r="E954" s="1" t="s">
        <v>420</v>
      </c>
      <c r="F954" s="1" t="s">
        <v>128</v>
      </c>
      <c r="G954">
        <v>0</v>
      </c>
      <c r="H954">
        <v>45098.96</v>
      </c>
      <c r="J954" t="s">
        <v>1036</v>
      </c>
      <c r="K954">
        <v>0</v>
      </c>
    </row>
    <row r="955" spans="1:11" hidden="1" x14ac:dyDescent="0.25">
      <c r="A955" t="s">
        <v>137</v>
      </c>
      <c r="B955" t="s">
        <v>10</v>
      </c>
      <c r="C955">
        <v>531</v>
      </c>
      <c r="D955">
        <v>56</v>
      </c>
      <c r="E955" s="1" t="s">
        <v>420</v>
      </c>
      <c r="F955" s="1" t="s">
        <v>128</v>
      </c>
      <c r="G955">
        <v>0</v>
      </c>
      <c r="H955">
        <v>62943.76</v>
      </c>
      <c r="J955" t="s">
        <v>1036</v>
      </c>
      <c r="K955">
        <v>0</v>
      </c>
    </row>
    <row r="956" spans="1:11" hidden="1" x14ac:dyDescent="0.25">
      <c r="A956" t="s">
        <v>137</v>
      </c>
      <c r="B956" t="s">
        <v>10</v>
      </c>
      <c r="C956">
        <v>531</v>
      </c>
      <c r="D956">
        <v>58</v>
      </c>
      <c r="E956" s="1" t="s">
        <v>420</v>
      </c>
      <c r="F956" s="1" t="s">
        <v>128</v>
      </c>
      <c r="G956">
        <v>0</v>
      </c>
      <c r="H956">
        <v>48944.2</v>
      </c>
      <c r="J956" t="s">
        <v>1036</v>
      </c>
      <c r="K956">
        <v>0</v>
      </c>
    </row>
    <row r="957" spans="1:11" hidden="1" x14ac:dyDescent="0.25">
      <c r="A957" t="s">
        <v>137</v>
      </c>
      <c r="B957" t="s">
        <v>10</v>
      </c>
      <c r="C957">
        <v>531</v>
      </c>
      <c r="D957">
        <v>59</v>
      </c>
      <c r="E957" s="1" t="s">
        <v>420</v>
      </c>
      <c r="F957" s="1" t="s">
        <v>128</v>
      </c>
      <c r="G957">
        <v>0</v>
      </c>
      <c r="H957">
        <v>57936.24</v>
      </c>
      <c r="J957" t="s">
        <v>1036</v>
      </c>
      <c r="K957">
        <v>0</v>
      </c>
    </row>
    <row r="958" spans="1:11" hidden="1" x14ac:dyDescent="0.25">
      <c r="A958" t="s">
        <v>137</v>
      </c>
      <c r="B958" t="s">
        <v>10</v>
      </c>
      <c r="C958">
        <v>531</v>
      </c>
      <c r="D958">
        <v>60</v>
      </c>
      <c r="E958" s="1" t="s">
        <v>420</v>
      </c>
      <c r="F958" s="1" t="s">
        <v>128</v>
      </c>
      <c r="G958">
        <v>0</v>
      </c>
      <c r="H958">
        <v>43261.88</v>
      </c>
      <c r="J958" t="s">
        <v>1036</v>
      </c>
      <c r="K958">
        <v>0</v>
      </c>
    </row>
    <row r="959" spans="1:11" hidden="1" x14ac:dyDescent="0.25">
      <c r="A959" t="s">
        <v>137</v>
      </c>
      <c r="B959" t="s">
        <v>10</v>
      </c>
      <c r="C959">
        <v>531</v>
      </c>
      <c r="D959">
        <v>62</v>
      </c>
      <c r="E959" s="1" t="s">
        <v>420</v>
      </c>
      <c r="F959" s="1" t="s">
        <v>128</v>
      </c>
      <c r="G959">
        <v>0</v>
      </c>
      <c r="H959">
        <v>47932.4</v>
      </c>
      <c r="J959" t="s">
        <v>1036</v>
      </c>
      <c r="K959">
        <v>0</v>
      </c>
    </row>
    <row r="960" spans="1:11" hidden="1" x14ac:dyDescent="0.25">
      <c r="A960" t="s">
        <v>137</v>
      </c>
      <c r="B960" t="s">
        <v>10</v>
      </c>
      <c r="C960">
        <v>531</v>
      </c>
      <c r="D960">
        <v>69</v>
      </c>
      <c r="E960" s="1" t="s">
        <v>420</v>
      </c>
      <c r="F960" s="1" t="s">
        <v>128</v>
      </c>
      <c r="G960">
        <v>0</v>
      </c>
      <c r="H960">
        <v>56744.08</v>
      </c>
      <c r="J960" t="s">
        <v>1036</v>
      </c>
      <c r="K960">
        <v>0</v>
      </c>
    </row>
    <row r="961" spans="1:11" hidden="1" x14ac:dyDescent="0.25">
      <c r="A961" t="s">
        <v>137</v>
      </c>
      <c r="B961" t="s">
        <v>10</v>
      </c>
      <c r="C961">
        <v>531</v>
      </c>
      <c r="D961">
        <v>72</v>
      </c>
      <c r="E961" s="1" t="s">
        <v>424</v>
      </c>
      <c r="F961" s="1" t="s">
        <v>128</v>
      </c>
      <c r="G961">
        <v>0</v>
      </c>
      <c r="H961">
        <v>12000</v>
      </c>
      <c r="J961" t="s">
        <v>1037</v>
      </c>
      <c r="K961">
        <v>0</v>
      </c>
    </row>
    <row r="962" spans="1:11" hidden="1" x14ac:dyDescent="0.25">
      <c r="A962" t="s">
        <v>137</v>
      </c>
      <c r="B962" t="s">
        <v>10</v>
      </c>
      <c r="C962">
        <v>531</v>
      </c>
      <c r="D962">
        <v>74</v>
      </c>
      <c r="E962" s="1" t="s">
        <v>420</v>
      </c>
      <c r="F962" s="1" t="s">
        <v>128</v>
      </c>
      <c r="G962">
        <v>0</v>
      </c>
      <c r="H962">
        <v>87481.2</v>
      </c>
      <c r="J962" t="s">
        <v>1036</v>
      </c>
      <c r="K962">
        <v>0</v>
      </c>
    </row>
    <row r="963" spans="1:11" hidden="1" x14ac:dyDescent="0.25">
      <c r="A963" t="s">
        <v>137</v>
      </c>
      <c r="B963" t="s">
        <v>10</v>
      </c>
      <c r="C963">
        <v>531</v>
      </c>
      <c r="D963">
        <v>75</v>
      </c>
      <c r="E963" s="1" t="s">
        <v>29</v>
      </c>
      <c r="F963" s="1" t="s">
        <v>18</v>
      </c>
      <c r="G963">
        <v>44740.72</v>
      </c>
      <c r="H963">
        <v>0</v>
      </c>
      <c r="J963" t="s">
        <v>1590</v>
      </c>
      <c r="K963">
        <v>0</v>
      </c>
    </row>
    <row r="964" spans="1:11" hidden="1" x14ac:dyDescent="0.25">
      <c r="A964" t="s">
        <v>137</v>
      </c>
      <c r="B964" t="s">
        <v>10</v>
      </c>
      <c r="C964">
        <v>531</v>
      </c>
      <c r="D964">
        <v>75</v>
      </c>
      <c r="E964" s="1" t="s">
        <v>112</v>
      </c>
      <c r="F964" s="1" t="s">
        <v>12</v>
      </c>
      <c r="G964">
        <v>0</v>
      </c>
      <c r="H964">
        <v>7414.24</v>
      </c>
      <c r="J964" t="s">
        <v>1590</v>
      </c>
      <c r="K964">
        <v>0</v>
      </c>
    </row>
    <row r="965" spans="1:11" hidden="1" x14ac:dyDescent="0.25">
      <c r="A965" t="s">
        <v>137</v>
      </c>
      <c r="B965" t="s">
        <v>10</v>
      </c>
      <c r="C965">
        <v>531</v>
      </c>
      <c r="D965">
        <v>76</v>
      </c>
      <c r="E965" s="1" t="s">
        <v>29</v>
      </c>
      <c r="F965" s="1" t="s">
        <v>18</v>
      </c>
      <c r="G965">
        <v>44658.080000000002</v>
      </c>
      <c r="H965">
        <v>0</v>
      </c>
      <c r="J965" t="s">
        <v>1590</v>
      </c>
      <c r="K965">
        <v>0</v>
      </c>
    </row>
    <row r="966" spans="1:11" hidden="1" x14ac:dyDescent="0.25">
      <c r="A966" t="s">
        <v>137</v>
      </c>
      <c r="B966" t="s">
        <v>10</v>
      </c>
      <c r="C966">
        <v>531</v>
      </c>
      <c r="D966">
        <v>76</v>
      </c>
      <c r="E966" s="1" t="s">
        <v>112</v>
      </c>
      <c r="F966" s="1" t="s">
        <v>12</v>
      </c>
      <c r="G966">
        <v>0</v>
      </c>
      <c r="H966">
        <v>7394.81</v>
      </c>
      <c r="J966" t="s">
        <v>1590</v>
      </c>
      <c r="K966">
        <v>0</v>
      </c>
    </row>
    <row r="967" spans="1:11" hidden="1" x14ac:dyDescent="0.25">
      <c r="A967" t="s">
        <v>137</v>
      </c>
      <c r="B967" t="s">
        <v>10</v>
      </c>
      <c r="C967">
        <v>531</v>
      </c>
      <c r="D967">
        <v>78</v>
      </c>
      <c r="E967" s="1" t="s">
        <v>29</v>
      </c>
      <c r="F967" s="1" t="s">
        <v>18</v>
      </c>
      <c r="G967">
        <v>50471.81</v>
      </c>
      <c r="H967">
        <v>0</v>
      </c>
      <c r="J967" t="s">
        <v>1591</v>
      </c>
      <c r="K967">
        <v>0</v>
      </c>
    </row>
    <row r="968" spans="1:11" hidden="1" x14ac:dyDescent="0.25">
      <c r="A968" t="s">
        <v>137</v>
      </c>
      <c r="B968" t="s">
        <v>10</v>
      </c>
      <c r="C968">
        <v>531</v>
      </c>
      <c r="D968">
        <v>78</v>
      </c>
      <c r="E968" s="1" t="s">
        <v>112</v>
      </c>
      <c r="F968" s="1" t="s">
        <v>12</v>
      </c>
      <c r="G968">
        <v>0</v>
      </c>
      <c r="H968">
        <v>8762.2000000000007</v>
      </c>
      <c r="J968" t="s">
        <v>1591</v>
      </c>
      <c r="K968">
        <v>0</v>
      </c>
    </row>
    <row r="969" spans="1:11" hidden="1" x14ac:dyDescent="0.25">
      <c r="A969" t="s">
        <v>137</v>
      </c>
      <c r="B969" t="s">
        <v>10</v>
      </c>
      <c r="C969">
        <v>531</v>
      </c>
      <c r="D969">
        <v>81</v>
      </c>
      <c r="E969" s="1" t="s">
        <v>29</v>
      </c>
      <c r="F969" s="1" t="s">
        <v>18</v>
      </c>
      <c r="G969">
        <v>73343.28</v>
      </c>
      <c r="H969">
        <v>0</v>
      </c>
      <c r="J969" t="s">
        <v>1590</v>
      </c>
      <c r="K969">
        <v>0</v>
      </c>
    </row>
    <row r="970" spans="1:11" hidden="1" x14ac:dyDescent="0.25">
      <c r="A970" t="s">
        <v>137</v>
      </c>
      <c r="B970" t="s">
        <v>10</v>
      </c>
      <c r="C970">
        <v>531</v>
      </c>
      <c r="D970">
        <v>81</v>
      </c>
      <c r="E970" s="1" t="s">
        <v>112</v>
      </c>
      <c r="F970" s="1" t="s">
        <v>12</v>
      </c>
      <c r="G970">
        <v>0</v>
      </c>
      <c r="H970">
        <v>15492.84</v>
      </c>
      <c r="J970" t="s">
        <v>1590</v>
      </c>
      <c r="K970">
        <v>0</v>
      </c>
    </row>
    <row r="971" spans="1:11" hidden="1" x14ac:dyDescent="0.25">
      <c r="A971" t="s">
        <v>137</v>
      </c>
      <c r="B971" t="s">
        <v>10</v>
      </c>
      <c r="C971">
        <v>531</v>
      </c>
      <c r="D971">
        <v>87</v>
      </c>
      <c r="E971" s="1" t="s">
        <v>420</v>
      </c>
      <c r="F971" s="1" t="s">
        <v>128</v>
      </c>
      <c r="G971">
        <v>0</v>
      </c>
      <c r="H971">
        <v>39428.959999999999</v>
      </c>
      <c r="J971" t="s">
        <v>1036</v>
      </c>
      <c r="K971">
        <v>0</v>
      </c>
    </row>
    <row r="972" spans="1:11" hidden="1" x14ac:dyDescent="0.25">
      <c r="A972" t="s">
        <v>137</v>
      </c>
      <c r="B972" t="s">
        <v>10</v>
      </c>
      <c r="C972">
        <v>531</v>
      </c>
      <c r="D972">
        <v>88</v>
      </c>
      <c r="E972" s="1" t="s">
        <v>420</v>
      </c>
      <c r="F972" s="1" t="s">
        <v>128</v>
      </c>
      <c r="G972">
        <v>0</v>
      </c>
      <c r="H972">
        <v>45098.92</v>
      </c>
      <c r="J972" t="s">
        <v>1036</v>
      </c>
      <c r="K972">
        <v>0</v>
      </c>
    </row>
    <row r="973" spans="1:11" hidden="1" x14ac:dyDescent="0.25">
      <c r="A973" t="s">
        <v>137</v>
      </c>
      <c r="B973" t="s">
        <v>10</v>
      </c>
      <c r="C973">
        <v>531</v>
      </c>
      <c r="D973">
        <v>89</v>
      </c>
      <c r="E973" s="1" t="s">
        <v>420</v>
      </c>
      <c r="F973" s="1" t="s">
        <v>128</v>
      </c>
      <c r="G973">
        <v>0</v>
      </c>
      <c r="H973">
        <v>45094.84</v>
      </c>
      <c r="J973" t="s">
        <v>1036</v>
      </c>
      <c r="K973">
        <v>0</v>
      </c>
    </row>
    <row r="974" spans="1:11" hidden="1" x14ac:dyDescent="0.25">
      <c r="A974" t="s">
        <v>137</v>
      </c>
      <c r="B974" t="s">
        <v>10</v>
      </c>
      <c r="C974">
        <v>531</v>
      </c>
      <c r="D974">
        <v>90</v>
      </c>
      <c r="E974" s="1" t="s">
        <v>420</v>
      </c>
      <c r="F974" s="1" t="s">
        <v>128</v>
      </c>
      <c r="G974">
        <v>0</v>
      </c>
      <c r="H974">
        <v>38005.919999999998</v>
      </c>
      <c r="J974" t="s">
        <v>1036</v>
      </c>
      <c r="K974">
        <v>0</v>
      </c>
    </row>
    <row r="975" spans="1:11" hidden="1" x14ac:dyDescent="0.25">
      <c r="A975" t="s">
        <v>137</v>
      </c>
      <c r="B975" t="s">
        <v>10</v>
      </c>
      <c r="C975">
        <v>531</v>
      </c>
      <c r="D975">
        <v>91</v>
      </c>
      <c r="E975" s="1" t="s">
        <v>420</v>
      </c>
      <c r="F975" s="1" t="s">
        <v>128</v>
      </c>
      <c r="G975">
        <v>0</v>
      </c>
      <c r="H975">
        <v>38005.919999999998</v>
      </c>
      <c r="J975" t="s">
        <v>1036</v>
      </c>
      <c r="K975">
        <v>0</v>
      </c>
    </row>
    <row r="976" spans="1:11" hidden="1" x14ac:dyDescent="0.25">
      <c r="A976" t="s">
        <v>137</v>
      </c>
      <c r="B976" t="s">
        <v>10</v>
      </c>
      <c r="C976">
        <v>531</v>
      </c>
      <c r="D976">
        <v>92</v>
      </c>
      <c r="E976" s="1" t="s">
        <v>420</v>
      </c>
      <c r="F976" s="1" t="s">
        <v>128</v>
      </c>
      <c r="G976">
        <v>0</v>
      </c>
      <c r="H976">
        <v>45098.92</v>
      </c>
      <c r="J976" t="s">
        <v>1036</v>
      </c>
      <c r="K976">
        <v>0</v>
      </c>
    </row>
    <row r="977" spans="1:11" hidden="1" x14ac:dyDescent="0.25">
      <c r="A977" t="s">
        <v>137</v>
      </c>
      <c r="B977" t="s">
        <v>10</v>
      </c>
      <c r="C977">
        <v>531</v>
      </c>
      <c r="D977">
        <v>93</v>
      </c>
      <c r="E977" s="1" t="s">
        <v>420</v>
      </c>
      <c r="F977" s="1" t="s">
        <v>128</v>
      </c>
      <c r="G977">
        <v>0</v>
      </c>
      <c r="H977">
        <v>38005.919999999998</v>
      </c>
      <c r="J977" t="s">
        <v>1036</v>
      </c>
      <c r="K977">
        <v>0</v>
      </c>
    </row>
    <row r="978" spans="1:11" hidden="1" x14ac:dyDescent="0.25">
      <c r="A978" t="s">
        <v>137</v>
      </c>
      <c r="B978" t="s">
        <v>10</v>
      </c>
      <c r="C978">
        <v>531</v>
      </c>
      <c r="D978">
        <v>94</v>
      </c>
      <c r="E978" s="1" t="s">
        <v>420</v>
      </c>
      <c r="F978" s="1" t="s">
        <v>128</v>
      </c>
      <c r="G978">
        <v>0</v>
      </c>
      <c r="H978">
        <v>47936.160000000003</v>
      </c>
      <c r="J978" t="s">
        <v>1036</v>
      </c>
      <c r="K978">
        <v>0</v>
      </c>
    </row>
    <row r="979" spans="1:11" hidden="1" x14ac:dyDescent="0.25">
      <c r="A979" t="s">
        <v>137</v>
      </c>
      <c r="B979" t="s">
        <v>10</v>
      </c>
      <c r="C979">
        <v>531</v>
      </c>
      <c r="D979">
        <v>95</v>
      </c>
      <c r="E979" s="1" t="s">
        <v>420</v>
      </c>
      <c r="F979" s="1" t="s">
        <v>128</v>
      </c>
      <c r="G979">
        <v>0</v>
      </c>
      <c r="H979">
        <v>47936.36</v>
      </c>
      <c r="J979" t="s">
        <v>1036</v>
      </c>
      <c r="K979">
        <v>0</v>
      </c>
    </row>
    <row r="980" spans="1:11" hidden="1" x14ac:dyDescent="0.25">
      <c r="A980" t="s">
        <v>137</v>
      </c>
      <c r="B980" t="s">
        <v>10</v>
      </c>
      <c r="C980">
        <v>531</v>
      </c>
      <c r="D980">
        <v>96</v>
      </c>
      <c r="E980" s="1" t="s">
        <v>420</v>
      </c>
      <c r="F980" s="1" t="s">
        <v>128</v>
      </c>
      <c r="G980">
        <v>0</v>
      </c>
      <c r="H980">
        <v>42261.919999999998</v>
      </c>
      <c r="J980" t="s">
        <v>1036</v>
      </c>
      <c r="K980">
        <v>0</v>
      </c>
    </row>
    <row r="981" spans="1:11" hidden="1" x14ac:dyDescent="0.25">
      <c r="A981" t="s">
        <v>137</v>
      </c>
      <c r="B981" t="s">
        <v>10</v>
      </c>
      <c r="C981">
        <v>531</v>
      </c>
      <c r="D981">
        <v>99</v>
      </c>
      <c r="E981" s="1" t="s">
        <v>420</v>
      </c>
      <c r="F981" s="1" t="s">
        <v>128</v>
      </c>
      <c r="G981">
        <v>0</v>
      </c>
      <c r="H981">
        <v>35884.92</v>
      </c>
      <c r="J981" t="s">
        <v>1036</v>
      </c>
      <c r="K981">
        <v>0</v>
      </c>
    </row>
    <row r="982" spans="1:11" hidden="1" x14ac:dyDescent="0.25">
      <c r="A982" t="s">
        <v>137</v>
      </c>
      <c r="B982" t="s">
        <v>10</v>
      </c>
      <c r="C982">
        <v>531</v>
      </c>
      <c r="D982">
        <v>102</v>
      </c>
      <c r="E982" s="1" t="s">
        <v>420</v>
      </c>
      <c r="F982" s="1" t="s">
        <v>128</v>
      </c>
      <c r="G982">
        <v>0</v>
      </c>
      <c r="H982">
        <v>49098.92</v>
      </c>
      <c r="J982" t="s">
        <v>1036</v>
      </c>
      <c r="K982">
        <v>0</v>
      </c>
    </row>
    <row r="983" spans="1:11" hidden="1" x14ac:dyDescent="0.25">
      <c r="A983" t="s">
        <v>137</v>
      </c>
      <c r="B983" t="s">
        <v>10</v>
      </c>
      <c r="C983">
        <v>531</v>
      </c>
      <c r="D983">
        <v>103</v>
      </c>
      <c r="E983" s="1" t="s">
        <v>420</v>
      </c>
      <c r="F983" s="1" t="s">
        <v>128</v>
      </c>
      <c r="G983">
        <v>0</v>
      </c>
      <c r="H983">
        <v>47936.2</v>
      </c>
      <c r="J983" t="s">
        <v>1036</v>
      </c>
      <c r="K983">
        <v>0</v>
      </c>
    </row>
    <row r="984" spans="1:11" hidden="1" x14ac:dyDescent="0.25">
      <c r="A984" t="s">
        <v>137</v>
      </c>
      <c r="B984" t="s">
        <v>10</v>
      </c>
      <c r="C984">
        <v>531</v>
      </c>
      <c r="D984">
        <v>104</v>
      </c>
      <c r="E984" s="1" t="s">
        <v>420</v>
      </c>
      <c r="F984" s="1" t="s">
        <v>128</v>
      </c>
      <c r="G984">
        <v>0</v>
      </c>
      <c r="H984">
        <v>34466.959999999999</v>
      </c>
      <c r="J984" t="s">
        <v>1036</v>
      </c>
      <c r="K984">
        <v>0</v>
      </c>
    </row>
    <row r="985" spans="1:11" hidden="1" x14ac:dyDescent="0.25">
      <c r="A985" t="s">
        <v>137</v>
      </c>
      <c r="B985" t="s">
        <v>10</v>
      </c>
      <c r="C985">
        <v>531</v>
      </c>
      <c r="D985">
        <v>105</v>
      </c>
      <c r="E985" s="1" t="s">
        <v>419</v>
      </c>
      <c r="F985" s="1" t="s">
        <v>128</v>
      </c>
      <c r="G985">
        <v>0</v>
      </c>
      <c r="H985">
        <v>31879.48</v>
      </c>
      <c r="J985" t="s">
        <v>1036</v>
      </c>
      <c r="K985">
        <v>0</v>
      </c>
    </row>
    <row r="986" spans="1:11" hidden="1" x14ac:dyDescent="0.25">
      <c r="A986" t="s">
        <v>137</v>
      </c>
      <c r="B986" t="s">
        <v>10</v>
      </c>
      <c r="C986">
        <v>531</v>
      </c>
      <c r="D986">
        <v>106</v>
      </c>
      <c r="E986" s="1" t="s">
        <v>29</v>
      </c>
      <c r="F986" s="1" t="s">
        <v>18</v>
      </c>
      <c r="G986">
        <v>31879.360000000001</v>
      </c>
      <c r="H986">
        <v>0</v>
      </c>
      <c r="J986" t="s">
        <v>1590</v>
      </c>
      <c r="K986">
        <v>0</v>
      </c>
    </row>
    <row r="987" spans="1:11" hidden="1" x14ac:dyDescent="0.25">
      <c r="A987" t="s">
        <v>137</v>
      </c>
      <c r="B987" t="s">
        <v>10</v>
      </c>
      <c r="C987">
        <v>531</v>
      </c>
      <c r="D987">
        <v>106</v>
      </c>
      <c r="E987" s="1" t="s">
        <v>112</v>
      </c>
      <c r="F987" s="1" t="s">
        <v>12</v>
      </c>
      <c r="G987">
        <v>0</v>
      </c>
      <c r="H987">
        <v>4445.72</v>
      </c>
      <c r="J987" t="s">
        <v>1590</v>
      </c>
      <c r="K987">
        <v>0</v>
      </c>
    </row>
    <row r="988" spans="1:11" hidden="1" x14ac:dyDescent="0.25">
      <c r="A988" t="s">
        <v>137</v>
      </c>
      <c r="B988" t="s">
        <v>10</v>
      </c>
      <c r="C988">
        <v>531</v>
      </c>
      <c r="D988">
        <v>107</v>
      </c>
      <c r="E988" s="1" t="s">
        <v>420</v>
      </c>
      <c r="F988" s="1" t="s">
        <v>128</v>
      </c>
      <c r="G988">
        <v>0</v>
      </c>
      <c r="H988">
        <v>34466.959999999999</v>
      </c>
      <c r="J988" t="s">
        <v>1036</v>
      </c>
      <c r="K988">
        <v>0</v>
      </c>
    </row>
    <row r="989" spans="1:11" hidden="1" x14ac:dyDescent="0.25">
      <c r="A989" t="s">
        <v>137</v>
      </c>
      <c r="B989" t="s">
        <v>10</v>
      </c>
      <c r="C989">
        <v>531</v>
      </c>
      <c r="D989">
        <v>108</v>
      </c>
      <c r="E989" s="1" t="s">
        <v>420</v>
      </c>
      <c r="F989" s="1" t="s">
        <v>128</v>
      </c>
      <c r="G989">
        <v>0</v>
      </c>
      <c r="H989">
        <v>38003.160000000003</v>
      </c>
      <c r="J989" t="s">
        <v>1036</v>
      </c>
      <c r="K989">
        <v>0</v>
      </c>
    </row>
    <row r="990" spans="1:11" hidden="1" x14ac:dyDescent="0.25">
      <c r="A990" t="s">
        <v>137</v>
      </c>
      <c r="B990" t="s">
        <v>10</v>
      </c>
      <c r="C990">
        <v>531</v>
      </c>
      <c r="D990">
        <v>109</v>
      </c>
      <c r="E990" s="1" t="s">
        <v>420</v>
      </c>
      <c r="F990" s="1" t="s">
        <v>128</v>
      </c>
      <c r="G990">
        <v>0</v>
      </c>
      <c r="H990">
        <v>52095.4</v>
      </c>
      <c r="J990" t="s">
        <v>1036</v>
      </c>
      <c r="K990">
        <v>0</v>
      </c>
    </row>
    <row r="991" spans="1:11" hidden="1" x14ac:dyDescent="0.25">
      <c r="A991" t="s">
        <v>137</v>
      </c>
      <c r="B991" t="s">
        <v>10</v>
      </c>
      <c r="C991">
        <v>531</v>
      </c>
      <c r="D991">
        <v>112</v>
      </c>
      <c r="E991" s="1" t="s">
        <v>420</v>
      </c>
      <c r="F991" s="1" t="s">
        <v>128</v>
      </c>
      <c r="G991">
        <v>0</v>
      </c>
      <c r="H991">
        <v>47935.6</v>
      </c>
      <c r="J991" t="s">
        <v>1036</v>
      </c>
      <c r="K991">
        <v>0</v>
      </c>
    </row>
    <row r="992" spans="1:11" hidden="1" x14ac:dyDescent="0.25">
      <c r="A992" t="s">
        <v>137</v>
      </c>
      <c r="B992" t="s">
        <v>10</v>
      </c>
      <c r="C992">
        <v>531</v>
      </c>
      <c r="D992">
        <v>113</v>
      </c>
      <c r="E992" s="1" t="s">
        <v>420</v>
      </c>
      <c r="F992" s="1" t="s">
        <v>128</v>
      </c>
      <c r="G992">
        <v>0</v>
      </c>
      <c r="H992">
        <v>45230.32</v>
      </c>
      <c r="J992" t="s">
        <v>1036</v>
      </c>
      <c r="K992">
        <v>0</v>
      </c>
    </row>
    <row r="993" spans="1:11" hidden="1" x14ac:dyDescent="0.25">
      <c r="A993" t="s">
        <v>137</v>
      </c>
      <c r="B993" t="s">
        <v>10</v>
      </c>
      <c r="C993">
        <v>531</v>
      </c>
      <c r="D993">
        <v>115</v>
      </c>
      <c r="E993" s="1" t="s">
        <v>420</v>
      </c>
      <c r="F993" s="1" t="s">
        <v>128</v>
      </c>
      <c r="G993">
        <v>0</v>
      </c>
      <c r="H993">
        <v>38003.72</v>
      </c>
      <c r="J993" t="s">
        <v>1036</v>
      </c>
      <c r="K993">
        <v>0</v>
      </c>
    </row>
    <row r="994" spans="1:11" hidden="1" x14ac:dyDescent="0.25">
      <c r="A994" t="s">
        <v>137</v>
      </c>
      <c r="B994" t="s">
        <v>10</v>
      </c>
      <c r="C994">
        <v>531</v>
      </c>
      <c r="D994">
        <v>116</v>
      </c>
      <c r="E994" s="1" t="s">
        <v>420</v>
      </c>
      <c r="F994" s="1" t="s">
        <v>128</v>
      </c>
      <c r="G994">
        <v>0</v>
      </c>
      <c r="H994">
        <v>38003.160000000003</v>
      </c>
      <c r="J994" t="s">
        <v>1036</v>
      </c>
      <c r="K994">
        <v>0</v>
      </c>
    </row>
    <row r="995" spans="1:11" hidden="1" x14ac:dyDescent="0.25">
      <c r="A995" t="s">
        <v>137</v>
      </c>
      <c r="B995" t="s">
        <v>10</v>
      </c>
      <c r="C995">
        <v>531</v>
      </c>
      <c r="D995">
        <v>117</v>
      </c>
      <c r="E995" s="1" t="s">
        <v>29</v>
      </c>
      <c r="F995" s="1" t="s">
        <v>18</v>
      </c>
      <c r="G995">
        <v>54498.400000000001</v>
      </c>
      <c r="H995">
        <v>0</v>
      </c>
      <c r="J995" t="s">
        <v>1590</v>
      </c>
      <c r="K995">
        <v>0</v>
      </c>
    </row>
    <row r="996" spans="1:11" hidden="1" x14ac:dyDescent="0.25">
      <c r="A996" t="s">
        <v>137</v>
      </c>
      <c r="B996" t="s">
        <v>10</v>
      </c>
      <c r="C996">
        <v>531</v>
      </c>
      <c r="D996">
        <v>117</v>
      </c>
      <c r="E996" s="1" t="s">
        <v>112</v>
      </c>
      <c r="F996" s="1" t="s">
        <v>12</v>
      </c>
      <c r="G996">
        <v>0</v>
      </c>
      <c r="H996">
        <v>9839.3799999999992</v>
      </c>
      <c r="J996" t="s">
        <v>1590</v>
      </c>
      <c r="K996">
        <v>0</v>
      </c>
    </row>
    <row r="997" spans="1:11" hidden="1" x14ac:dyDescent="0.25">
      <c r="A997" t="s">
        <v>137</v>
      </c>
      <c r="B997" t="s">
        <v>10</v>
      </c>
      <c r="C997">
        <v>531</v>
      </c>
      <c r="D997">
        <v>118</v>
      </c>
      <c r="E997" s="1" t="s">
        <v>29</v>
      </c>
      <c r="F997" s="1" t="s">
        <v>18</v>
      </c>
      <c r="G997">
        <v>46070.52</v>
      </c>
      <c r="H997">
        <v>0</v>
      </c>
      <c r="J997" t="s">
        <v>1590</v>
      </c>
      <c r="K997">
        <v>0</v>
      </c>
    </row>
    <row r="998" spans="1:11" hidden="1" x14ac:dyDescent="0.25">
      <c r="A998" t="s">
        <v>137</v>
      </c>
      <c r="B998" t="s">
        <v>10</v>
      </c>
      <c r="C998">
        <v>531</v>
      </c>
      <c r="D998">
        <v>118</v>
      </c>
      <c r="E998" s="1" t="s">
        <v>112</v>
      </c>
      <c r="F998" s="1" t="s">
        <v>12</v>
      </c>
      <c r="G998">
        <v>0</v>
      </c>
      <c r="H998">
        <v>7727.01</v>
      </c>
      <c r="J998" t="s">
        <v>1590</v>
      </c>
      <c r="K998">
        <v>0</v>
      </c>
    </row>
    <row r="999" spans="1:11" hidden="1" x14ac:dyDescent="0.25">
      <c r="A999" t="s">
        <v>137</v>
      </c>
      <c r="B999" t="s">
        <v>10</v>
      </c>
      <c r="C999">
        <v>531</v>
      </c>
      <c r="D999">
        <v>120</v>
      </c>
      <c r="E999" s="1" t="s">
        <v>419</v>
      </c>
      <c r="F999" s="1" t="s">
        <v>128</v>
      </c>
      <c r="G999">
        <v>0</v>
      </c>
      <c r="H999">
        <v>32558.240000000002</v>
      </c>
      <c r="J999" t="s">
        <v>1036</v>
      </c>
      <c r="K999">
        <v>0</v>
      </c>
    </row>
    <row r="1000" spans="1:11" hidden="1" x14ac:dyDescent="0.25">
      <c r="A1000" t="s">
        <v>137</v>
      </c>
      <c r="B1000" t="s">
        <v>10</v>
      </c>
      <c r="C1000">
        <v>531</v>
      </c>
      <c r="D1000">
        <v>122</v>
      </c>
      <c r="E1000" s="1" t="s">
        <v>29</v>
      </c>
      <c r="F1000" s="7" t="s">
        <v>18</v>
      </c>
      <c r="G1000">
        <v>44661.32</v>
      </c>
      <c r="H1000">
        <v>0</v>
      </c>
      <c r="J1000" t="s">
        <v>1590</v>
      </c>
      <c r="K1000">
        <v>0</v>
      </c>
    </row>
    <row r="1001" spans="1:11" hidden="1" x14ac:dyDescent="0.25">
      <c r="A1001" t="s">
        <v>137</v>
      </c>
      <c r="B1001" t="s">
        <v>10</v>
      </c>
      <c r="C1001">
        <v>531</v>
      </c>
      <c r="D1001">
        <v>122</v>
      </c>
      <c r="E1001" s="1" t="s">
        <v>112</v>
      </c>
      <c r="F1001" s="1" t="s">
        <v>12</v>
      </c>
      <c r="G1001">
        <v>0</v>
      </c>
      <c r="H1001">
        <v>7395.57</v>
      </c>
      <c r="J1001" t="s">
        <v>1590</v>
      </c>
      <c r="K1001">
        <v>0</v>
      </c>
    </row>
    <row r="1002" spans="1:11" hidden="1" x14ac:dyDescent="0.25">
      <c r="A1002" t="s">
        <v>137</v>
      </c>
      <c r="B1002" t="s">
        <v>10</v>
      </c>
      <c r="C1002">
        <v>531</v>
      </c>
      <c r="D1002">
        <v>127</v>
      </c>
      <c r="E1002" s="1" t="s">
        <v>29</v>
      </c>
      <c r="F1002" s="1" t="s">
        <v>18</v>
      </c>
      <c r="G1002">
        <v>23584.16</v>
      </c>
      <c r="H1002">
        <v>0</v>
      </c>
      <c r="J1002" t="s">
        <v>1590</v>
      </c>
      <c r="K1002">
        <v>0</v>
      </c>
    </row>
    <row r="1003" spans="1:11" hidden="1" x14ac:dyDescent="0.25">
      <c r="A1003" t="s">
        <v>137</v>
      </c>
      <c r="B1003" t="s">
        <v>10</v>
      </c>
      <c r="C1003">
        <v>531</v>
      </c>
      <c r="D1003">
        <v>127</v>
      </c>
      <c r="E1003" s="1" t="s">
        <v>112</v>
      </c>
      <c r="F1003" s="1" t="s">
        <v>12</v>
      </c>
      <c r="G1003">
        <v>0</v>
      </c>
      <c r="H1003">
        <v>2673.86</v>
      </c>
      <c r="J1003" t="s">
        <v>1590</v>
      </c>
      <c r="K1003">
        <v>0</v>
      </c>
    </row>
    <row r="1004" spans="1:11" hidden="1" x14ac:dyDescent="0.25">
      <c r="A1004" t="s">
        <v>137</v>
      </c>
      <c r="B1004" t="s">
        <v>10</v>
      </c>
      <c r="C1004">
        <v>531</v>
      </c>
      <c r="D1004">
        <v>128</v>
      </c>
      <c r="E1004" s="1" t="s">
        <v>420</v>
      </c>
      <c r="F1004" s="7" t="s">
        <v>128</v>
      </c>
      <c r="G1004">
        <v>0</v>
      </c>
      <c r="H1004">
        <v>47504.04</v>
      </c>
      <c r="J1004" t="s">
        <v>1036</v>
      </c>
      <c r="K1004">
        <v>0</v>
      </c>
    </row>
    <row r="1005" spans="1:11" hidden="1" x14ac:dyDescent="0.25">
      <c r="A1005" t="s">
        <v>137</v>
      </c>
      <c r="B1005" t="s">
        <v>10</v>
      </c>
      <c r="C1005">
        <v>531</v>
      </c>
      <c r="D1005">
        <v>129</v>
      </c>
      <c r="E1005" s="1" t="s">
        <v>29</v>
      </c>
      <c r="F1005" s="1" t="s">
        <v>18</v>
      </c>
      <c r="G1005">
        <v>47578.04</v>
      </c>
      <c r="H1005">
        <v>0</v>
      </c>
      <c r="J1005" t="s">
        <v>1590</v>
      </c>
      <c r="K1005">
        <v>0</v>
      </c>
    </row>
    <row r="1006" spans="1:11" hidden="1" x14ac:dyDescent="0.25">
      <c r="A1006" t="s">
        <v>137</v>
      </c>
      <c r="B1006" t="s">
        <v>10</v>
      </c>
      <c r="C1006">
        <v>531</v>
      </c>
      <c r="D1006">
        <v>129</v>
      </c>
      <c r="E1006" s="1" t="s">
        <v>112</v>
      </c>
      <c r="F1006" s="1" t="s">
        <v>12</v>
      </c>
      <c r="G1006">
        <v>0</v>
      </c>
      <c r="H1006">
        <v>8081.58</v>
      </c>
      <c r="J1006" t="s">
        <v>1590</v>
      </c>
      <c r="K1006">
        <v>0</v>
      </c>
    </row>
    <row r="1007" spans="1:11" hidden="1" x14ac:dyDescent="0.25">
      <c r="A1007" t="s">
        <v>137</v>
      </c>
      <c r="B1007" t="s">
        <v>10</v>
      </c>
      <c r="C1007">
        <v>531</v>
      </c>
      <c r="D1007">
        <v>130</v>
      </c>
      <c r="E1007" s="1" t="s">
        <v>29</v>
      </c>
      <c r="F1007" s="7" t="s">
        <v>18</v>
      </c>
      <c r="G1007">
        <v>35158.300000000003</v>
      </c>
      <c r="H1007">
        <v>0</v>
      </c>
      <c r="J1007" t="s">
        <v>1590</v>
      </c>
      <c r="K1007">
        <v>0</v>
      </c>
    </row>
    <row r="1008" spans="1:11" hidden="1" x14ac:dyDescent="0.25">
      <c r="A1008" t="s">
        <v>137</v>
      </c>
      <c r="B1008" t="s">
        <v>10</v>
      </c>
      <c r="C1008">
        <v>531</v>
      </c>
      <c r="D1008">
        <v>130</v>
      </c>
      <c r="E1008" s="1" t="s">
        <v>112</v>
      </c>
      <c r="F1008" s="1" t="s">
        <v>12</v>
      </c>
      <c r="G1008">
        <v>0</v>
      </c>
      <c r="H1008">
        <v>5160.46</v>
      </c>
      <c r="J1008" t="s">
        <v>1590</v>
      </c>
      <c r="K1008">
        <v>0</v>
      </c>
    </row>
    <row r="1009" spans="1:11" hidden="1" x14ac:dyDescent="0.25">
      <c r="A1009" t="s">
        <v>137</v>
      </c>
      <c r="B1009" t="s">
        <v>10</v>
      </c>
      <c r="C1009">
        <v>531</v>
      </c>
      <c r="D1009">
        <v>134</v>
      </c>
      <c r="E1009" s="1" t="s">
        <v>420</v>
      </c>
      <c r="F1009" s="1" t="s">
        <v>128</v>
      </c>
      <c r="G1009">
        <v>0</v>
      </c>
      <c r="H1009">
        <v>47577.440000000002</v>
      </c>
      <c r="J1009" t="s">
        <v>1036</v>
      </c>
      <c r="K1009">
        <v>0</v>
      </c>
    </row>
    <row r="1010" spans="1:11" hidden="1" x14ac:dyDescent="0.25">
      <c r="A1010" t="s">
        <v>137</v>
      </c>
      <c r="B1010" t="s">
        <v>10</v>
      </c>
      <c r="C1010">
        <v>531</v>
      </c>
      <c r="D1010">
        <v>135</v>
      </c>
      <c r="E1010" s="1" t="s">
        <v>420</v>
      </c>
      <c r="F1010" s="7" t="s">
        <v>128</v>
      </c>
      <c r="G1010">
        <v>0</v>
      </c>
      <c r="H1010">
        <v>38003.32</v>
      </c>
      <c r="J1010" t="s">
        <v>1036</v>
      </c>
      <c r="K1010">
        <v>0</v>
      </c>
    </row>
    <row r="1011" spans="1:11" hidden="1" x14ac:dyDescent="0.25">
      <c r="A1011" t="s">
        <v>137</v>
      </c>
      <c r="B1011" t="s">
        <v>10</v>
      </c>
      <c r="C1011">
        <v>531</v>
      </c>
      <c r="D1011">
        <v>142</v>
      </c>
      <c r="E1011" s="1" t="s">
        <v>424</v>
      </c>
      <c r="F1011" s="1" t="s">
        <v>128</v>
      </c>
      <c r="G1011">
        <v>0</v>
      </c>
      <c r="H1011">
        <v>17254.400000000001</v>
      </c>
      <c r="J1011" t="s">
        <v>1037</v>
      </c>
      <c r="K1011">
        <v>0</v>
      </c>
    </row>
    <row r="1012" spans="1:11" hidden="1" x14ac:dyDescent="0.25">
      <c r="A1012" t="s">
        <v>137</v>
      </c>
      <c r="B1012" t="s">
        <v>10</v>
      </c>
      <c r="C1012">
        <v>531</v>
      </c>
      <c r="D1012">
        <v>143</v>
      </c>
      <c r="E1012" s="1" t="s">
        <v>422</v>
      </c>
      <c r="F1012" s="1" t="s">
        <v>128</v>
      </c>
      <c r="G1012">
        <v>0</v>
      </c>
      <c r="H1012">
        <v>15137.68</v>
      </c>
      <c r="J1012" t="s">
        <v>1037</v>
      </c>
      <c r="K1012">
        <v>0</v>
      </c>
    </row>
    <row r="1013" spans="1:11" hidden="1" x14ac:dyDescent="0.25">
      <c r="A1013" t="s">
        <v>137</v>
      </c>
      <c r="B1013" t="s">
        <v>10</v>
      </c>
      <c r="C1013">
        <v>531</v>
      </c>
      <c r="D1013">
        <v>144</v>
      </c>
      <c r="E1013" s="1" t="s">
        <v>424</v>
      </c>
      <c r="F1013" s="1" t="s">
        <v>128</v>
      </c>
      <c r="G1013">
        <v>0</v>
      </c>
      <c r="H1013">
        <v>14922.88</v>
      </c>
      <c r="J1013" t="s">
        <v>1037</v>
      </c>
      <c r="K1013">
        <v>0</v>
      </c>
    </row>
    <row r="1014" spans="1:11" hidden="1" x14ac:dyDescent="0.25">
      <c r="A1014" t="s">
        <v>137</v>
      </c>
      <c r="B1014" t="s">
        <v>10</v>
      </c>
      <c r="C1014">
        <v>531</v>
      </c>
      <c r="D1014">
        <v>146</v>
      </c>
      <c r="E1014" s="1" t="s">
        <v>417</v>
      </c>
      <c r="F1014" s="1" t="s">
        <v>18</v>
      </c>
      <c r="G1014">
        <v>25252.639999999999</v>
      </c>
      <c r="H1014">
        <v>0</v>
      </c>
      <c r="J1014" t="s">
        <v>1592</v>
      </c>
      <c r="K1014">
        <v>0</v>
      </c>
    </row>
    <row r="1015" spans="1:11" hidden="1" x14ac:dyDescent="0.25">
      <c r="A1015" t="s">
        <v>137</v>
      </c>
      <c r="B1015" t="s">
        <v>10</v>
      </c>
      <c r="C1015">
        <v>531</v>
      </c>
      <c r="D1015">
        <v>147</v>
      </c>
      <c r="E1015" s="1" t="s">
        <v>424</v>
      </c>
      <c r="F1015" s="7" t="s">
        <v>128</v>
      </c>
      <c r="G1015">
        <v>0</v>
      </c>
      <c r="H1015">
        <v>15071.48</v>
      </c>
      <c r="J1015" t="s">
        <v>1037</v>
      </c>
      <c r="K1015">
        <v>0</v>
      </c>
    </row>
    <row r="1016" spans="1:11" hidden="1" x14ac:dyDescent="0.25">
      <c r="A1016" t="s">
        <v>137</v>
      </c>
      <c r="B1016" t="s">
        <v>10</v>
      </c>
      <c r="C1016">
        <v>531</v>
      </c>
      <c r="D1016">
        <v>152</v>
      </c>
      <c r="E1016" s="1" t="s">
        <v>424</v>
      </c>
      <c r="F1016" s="1" t="s">
        <v>128</v>
      </c>
      <c r="G1016">
        <v>0</v>
      </c>
      <c r="H1016">
        <v>14783.24</v>
      </c>
      <c r="J1016" t="s">
        <v>1037</v>
      </c>
      <c r="K1016">
        <v>0</v>
      </c>
    </row>
    <row r="1017" spans="1:11" hidden="1" x14ac:dyDescent="0.25">
      <c r="A1017" t="s">
        <v>137</v>
      </c>
      <c r="B1017" t="s">
        <v>10</v>
      </c>
      <c r="C1017">
        <v>531</v>
      </c>
      <c r="D1017">
        <v>153</v>
      </c>
      <c r="E1017" s="1" t="s">
        <v>424</v>
      </c>
      <c r="F1017" s="1" t="s">
        <v>128</v>
      </c>
      <c r="G1017">
        <v>0</v>
      </c>
      <c r="H1017">
        <v>25252.639999999999</v>
      </c>
      <c r="J1017" t="s">
        <v>1037</v>
      </c>
      <c r="K1017">
        <v>0</v>
      </c>
    </row>
    <row r="1018" spans="1:11" hidden="1" x14ac:dyDescent="0.25">
      <c r="A1018" t="s">
        <v>137</v>
      </c>
      <c r="B1018" t="s">
        <v>10</v>
      </c>
      <c r="C1018">
        <v>531</v>
      </c>
      <c r="D1018">
        <v>154</v>
      </c>
      <c r="E1018" s="1" t="s">
        <v>424</v>
      </c>
      <c r="F1018" s="1" t="s">
        <v>128</v>
      </c>
      <c r="G1018">
        <v>0</v>
      </c>
      <c r="H1018">
        <v>14432.2</v>
      </c>
      <c r="J1018" t="s">
        <v>1037</v>
      </c>
      <c r="K1018">
        <v>0</v>
      </c>
    </row>
    <row r="1019" spans="1:11" hidden="1" x14ac:dyDescent="0.25">
      <c r="A1019" t="s">
        <v>137</v>
      </c>
      <c r="B1019" t="s">
        <v>10</v>
      </c>
      <c r="C1019">
        <v>531</v>
      </c>
      <c r="D1019">
        <v>157</v>
      </c>
      <c r="E1019" s="1" t="s">
        <v>424</v>
      </c>
      <c r="F1019" s="1" t="s">
        <v>128</v>
      </c>
      <c r="G1019">
        <v>0</v>
      </c>
      <c r="H1019">
        <v>25252.639999999999</v>
      </c>
      <c r="J1019" t="s">
        <v>1037</v>
      </c>
      <c r="K1019">
        <v>0</v>
      </c>
    </row>
    <row r="1020" spans="1:11" hidden="1" x14ac:dyDescent="0.25">
      <c r="A1020" t="s">
        <v>137</v>
      </c>
      <c r="B1020" t="s">
        <v>10</v>
      </c>
      <c r="C1020">
        <v>531</v>
      </c>
      <c r="D1020">
        <v>160</v>
      </c>
      <c r="E1020" s="1" t="s">
        <v>424</v>
      </c>
      <c r="F1020" s="1" t="s">
        <v>128</v>
      </c>
      <c r="G1020">
        <v>0</v>
      </c>
      <c r="H1020">
        <v>14783.24</v>
      </c>
      <c r="J1020" t="s">
        <v>1037</v>
      </c>
      <c r="K1020">
        <v>0</v>
      </c>
    </row>
    <row r="1021" spans="1:11" hidden="1" x14ac:dyDescent="0.25">
      <c r="A1021" t="s">
        <v>137</v>
      </c>
      <c r="B1021" t="s">
        <v>10</v>
      </c>
      <c r="C1021">
        <v>531</v>
      </c>
      <c r="D1021">
        <v>163</v>
      </c>
      <c r="E1021" s="1" t="s">
        <v>417</v>
      </c>
      <c r="F1021" s="1" t="s">
        <v>18</v>
      </c>
      <c r="G1021">
        <v>21043.88</v>
      </c>
      <c r="H1021">
        <v>0</v>
      </c>
      <c r="J1021" t="s">
        <v>1592</v>
      </c>
      <c r="K1021">
        <v>0</v>
      </c>
    </row>
    <row r="1022" spans="1:11" hidden="1" x14ac:dyDescent="0.25">
      <c r="A1022" t="s">
        <v>137</v>
      </c>
      <c r="B1022" t="s">
        <v>10</v>
      </c>
      <c r="C1022">
        <v>531</v>
      </c>
      <c r="D1022">
        <v>167</v>
      </c>
      <c r="E1022" s="1" t="s">
        <v>417</v>
      </c>
      <c r="F1022" s="1" t="s">
        <v>18</v>
      </c>
      <c r="G1022">
        <v>30303.16</v>
      </c>
      <c r="H1022">
        <v>0</v>
      </c>
      <c r="J1022" t="s">
        <v>1592</v>
      </c>
      <c r="K1022">
        <v>0</v>
      </c>
    </row>
    <row r="1023" spans="1:11" hidden="1" x14ac:dyDescent="0.25">
      <c r="A1023" t="s">
        <v>137</v>
      </c>
      <c r="B1023" t="s">
        <v>10</v>
      </c>
      <c r="C1023">
        <v>531</v>
      </c>
      <c r="D1023">
        <v>169</v>
      </c>
      <c r="E1023" s="1" t="s">
        <v>424</v>
      </c>
      <c r="F1023" s="7" t="s">
        <v>128</v>
      </c>
      <c r="G1023">
        <v>0</v>
      </c>
      <c r="H1023">
        <v>14922.88</v>
      </c>
      <c r="J1023" t="s">
        <v>1037</v>
      </c>
      <c r="K1023">
        <v>0</v>
      </c>
    </row>
    <row r="1024" spans="1:11" hidden="1" x14ac:dyDescent="0.25">
      <c r="A1024" t="s">
        <v>137</v>
      </c>
      <c r="B1024" t="s">
        <v>10</v>
      </c>
      <c r="C1024">
        <v>531</v>
      </c>
      <c r="D1024">
        <v>170</v>
      </c>
      <c r="E1024" s="1" t="s">
        <v>424</v>
      </c>
      <c r="F1024" s="1" t="s">
        <v>128</v>
      </c>
      <c r="G1024">
        <v>0</v>
      </c>
      <c r="H1024">
        <v>14432.2</v>
      </c>
      <c r="J1024" t="s">
        <v>1037</v>
      </c>
      <c r="K1024">
        <v>0</v>
      </c>
    </row>
    <row r="1025" spans="1:11" hidden="1" x14ac:dyDescent="0.25">
      <c r="A1025" t="s">
        <v>137</v>
      </c>
      <c r="B1025" t="s">
        <v>10</v>
      </c>
      <c r="C1025">
        <v>531</v>
      </c>
      <c r="D1025">
        <v>171</v>
      </c>
      <c r="E1025" s="1" t="s">
        <v>424</v>
      </c>
      <c r="F1025" s="1" t="s">
        <v>128</v>
      </c>
      <c r="G1025">
        <v>0</v>
      </c>
      <c r="H1025">
        <v>21043.88</v>
      </c>
      <c r="J1025" t="s">
        <v>1037</v>
      </c>
      <c r="K1025">
        <v>0</v>
      </c>
    </row>
    <row r="1026" spans="1:11" hidden="1" x14ac:dyDescent="0.25">
      <c r="A1026" t="s">
        <v>137</v>
      </c>
      <c r="B1026" t="s">
        <v>10</v>
      </c>
      <c r="C1026">
        <v>531</v>
      </c>
      <c r="D1026">
        <v>173</v>
      </c>
      <c r="E1026" s="1" t="s">
        <v>424</v>
      </c>
      <c r="F1026" s="1" t="s">
        <v>128</v>
      </c>
      <c r="G1026">
        <v>0</v>
      </c>
      <c r="H1026">
        <v>21043.88</v>
      </c>
      <c r="J1026" t="s">
        <v>1037</v>
      </c>
      <c r="K1026">
        <v>0</v>
      </c>
    </row>
    <row r="1027" spans="1:11" hidden="1" x14ac:dyDescent="0.25">
      <c r="A1027" t="s">
        <v>137</v>
      </c>
      <c r="B1027" t="s">
        <v>10</v>
      </c>
      <c r="C1027">
        <v>531</v>
      </c>
      <c r="D1027">
        <v>176</v>
      </c>
      <c r="E1027" s="1" t="s">
        <v>422</v>
      </c>
      <c r="F1027" s="1" t="s">
        <v>128</v>
      </c>
      <c r="G1027">
        <v>0</v>
      </c>
      <c r="H1027">
        <v>14432.2</v>
      </c>
      <c r="J1027" t="s">
        <v>1037</v>
      </c>
      <c r="K1027">
        <v>0</v>
      </c>
    </row>
    <row r="1028" spans="1:11" hidden="1" x14ac:dyDescent="0.25">
      <c r="A1028" t="s">
        <v>137</v>
      </c>
      <c r="B1028" t="s">
        <v>10</v>
      </c>
      <c r="C1028">
        <v>531</v>
      </c>
      <c r="D1028">
        <v>178</v>
      </c>
      <c r="E1028" s="1" t="s">
        <v>417</v>
      </c>
      <c r="F1028" s="1" t="s">
        <v>18</v>
      </c>
      <c r="G1028">
        <v>21043.88</v>
      </c>
      <c r="H1028">
        <v>0</v>
      </c>
      <c r="J1028" t="s">
        <v>1592</v>
      </c>
      <c r="K1028">
        <v>0</v>
      </c>
    </row>
    <row r="1029" spans="1:11" hidden="1" x14ac:dyDescent="0.25">
      <c r="A1029" t="s">
        <v>137</v>
      </c>
      <c r="B1029" t="s">
        <v>10</v>
      </c>
      <c r="C1029">
        <v>531</v>
      </c>
      <c r="D1029">
        <v>183</v>
      </c>
      <c r="E1029" s="1" t="s">
        <v>417</v>
      </c>
      <c r="F1029" s="1" t="s">
        <v>18</v>
      </c>
      <c r="G1029">
        <v>21043.88</v>
      </c>
      <c r="H1029">
        <v>0</v>
      </c>
      <c r="J1029" t="s">
        <v>1592</v>
      </c>
      <c r="K1029">
        <v>0</v>
      </c>
    </row>
    <row r="1030" spans="1:11" hidden="1" x14ac:dyDescent="0.25">
      <c r="A1030" t="s">
        <v>137</v>
      </c>
      <c r="B1030" t="s">
        <v>10</v>
      </c>
      <c r="C1030">
        <v>531</v>
      </c>
      <c r="D1030">
        <v>195</v>
      </c>
      <c r="E1030" s="1" t="s">
        <v>424</v>
      </c>
      <c r="F1030" s="7" t="s">
        <v>128</v>
      </c>
      <c r="G1030">
        <v>0</v>
      </c>
      <c r="H1030">
        <v>14432.2</v>
      </c>
      <c r="J1030" t="s">
        <v>1037</v>
      </c>
      <c r="K1030">
        <v>0</v>
      </c>
    </row>
    <row r="1031" spans="1:11" hidden="1" x14ac:dyDescent="0.25">
      <c r="A1031" t="s">
        <v>137</v>
      </c>
      <c r="B1031" t="s">
        <v>10</v>
      </c>
      <c r="C1031">
        <v>531</v>
      </c>
      <c r="D1031">
        <v>196</v>
      </c>
      <c r="E1031" s="1" t="s">
        <v>424</v>
      </c>
      <c r="F1031" s="1" t="s">
        <v>128</v>
      </c>
      <c r="G1031">
        <v>0</v>
      </c>
      <c r="H1031">
        <v>14432.2</v>
      </c>
      <c r="J1031" t="s">
        <v>1037</v>
      </c>
      <c r="K1031">
        <v>0</v>
      </c>
    </row>
    <row r="1032" spans="1:11" hidden="1" x14ac:dyDescent="0.25">
      <c r="A1032" t="s">
        <v>137</v>
      </c>
      <c r="B1032" t="s">
        <v>10</v>
      </c>
      <c r="C1032">
        <v>531</v>
      </c>
      <c r="D1032">
        <v>200</v>
      </c>
      <c r="E1032" s="1" t="s">
        <v>420</v>
      </c>
      <c r="F1032" s="1" t="s">
        <v>128</v>
      </c>
      <c r="G1032">
        <v>0</v>
      </c>
      <c r="H1032">
        <v>42258.64</v>
      </c>
      <c r="J1032" t="s">
        <v>1036</v>
      </c>
      <c r="K1032">
        <v>0</v>
      </c>
    </row>
    <row r="1033" spans="1:11" hidden="1" x14ac:dyDescent="0.25">
      <c r="A1033" t="s">
        <v>137</v>
      </c>
      <c r="B1033" t="s">
        <v>10</v>
      </c>
      <c r="C1033">
        <v>531</v>
      </c>
      <c r="D1033">
        <v>204</v>
      </c>
      <c r="E1033" s="1" t="s">
        <v>29</v>
      </c>
      <c r="F1033" s="1" t="s">
        <v>18</v>
      </c>
      <c r="G1033">
        <v>42638.559999999998</v>
      </c>
      <c r="H1033">
        <v>0</v>
      </c>
      <c r="J1033" t="s">
        <v>1590</v>
      </c>
      <c r="K1033">
        <v>0</v>
      </c>
    </row>
    <row r="1034" spans="1:11" hidden="1" x14ac:dyDescent="0.25">
      <c r="A1034" t="s">
        <v>137</v>
      </c>
      <c r="B1034" t="s">
        <v>10</v>
      </c>
      <c r="C1034">
        <v>531</v>
      </c>
      <c r="D1034">
        <v>204</v>
      </c>
      <c r="E1034" s="1" t="s">
        <v>112</v>
      </c>
      <c r="F1034" s="7" t="s">
        <v>12</v>
      </c>
      <c r="G1034">
        <v>0</v>
      </c>
      <c r="H1034">
        <v>6919.81</v>
      </c>
      <c r="J1034" t="s">
        <v>1590</v>
      </c>
      <c r="K1034">
        <v>0</v>
      </c>
    </row>
    <row r="1035" spans="1:11" hidden="1" x14ac:dyDescent="0.25">
      <c r="A1035" t="s">
        <v>137</v>
      </c>
      <c r="B1035" t="s">
        <v>10</v>
      </c>
      <c r="C1035">
        <v>531</v>
      </c>
      <c r="D1035">
        <v>206</v>
      </c>
      <c r="E1035" s="1" t="s">
        <v>417</v>
      </c>
      <c r="F1035" s="1" t="s">
        <v>18</v>
      </c>
      <c r="G1035">
        <v>30303.16</v>
      </c>
      <c r="H1035">
        <v>0</v>
      </c>
      <c r="J1035" t="s">
        <v>1592</v>
      </c>
      <c r="K1035">
        <v>0</v>
      </c>
    </row>
    <row r="1036" spans="1:11" hidden="1" x14ac:dyDescent="0.25">
      <c r="A1036" t="s">
        <v>137</v>
      </c>
      <c r="B1036" t="s">
        <v>10</v>
      </c>
      <c r="C1036">
        <v>531</v>
      </c>
      <c r="D1036">
        <v>211</v>
      </c>
      <c r="E1036" s="1" t="s">
        <v>422</v>
      </c>
      <c r="F1036" s="1" t="s">
        <v>128</v>
      </c>
      <c r="G1036">
        <v>0</v>
      </c>
      <c r="H1036">
        <v>12000</v>
      </c>
      <c r="J1036" t="s">
        <v>1037</v>
      </c>
      <c r="K1036">
        <v>0</v>
      </c>
    </row>
    <row r="1037" spans="1:11" hidden="1" x14ac:dyDescent="0.25">
      <c r="A1037" t="s">
        <v>137</v>
      </c>
      <c r="B1037" t="s">
        <v>10</v>
      </c>
      <c r="C1037">
        <v>531</v>
      </c>
      <c r="D1037">
        <v>213</v>
      </c>
      <c r="E1037" s="1" t="s">
        <v>424</v>
      </c>
      <c r="F1037" s="1" t="s">
        <v>128</v>
      </c>
      <c r="G1037">
        <v>0</v>
      </c>
      <c r="H1037">
        <v>14922.88</v>
      </c>
      <c r="J1037" t="s">
        <v>1037</v>
      </c>
      <c r="K1037">
        <v>0</v>
      </c>
    </row>
    <row r="1038" spans="1:11" hidden="1" x14ac:dyDescent="0.25">
      <c r="A1038" t="s">
        <v>137</v>
      </c>
      <c r="B1038" t="s">
        <v>10</v>
      </c>
      <c r="C1038">
        <v>531</v>
      </c>
      <c r="D1038">
        <v>217</v>
      </c>
      <c r="E1038" s="1" t="s">
        <v>422</v>
      </c>
      <c r="F1038" s="1" t="s">
        <v>128</v>
      </c>
      <c r="G1038">
        <v>0</v>
      </c>
      <c r="H1038">
        <v>14432.2</v>
      </c>
      <c r="J1038" t="s">
        <v>1037</v>
      </c>
      <c r="K1038">
        <v>0</v>
      </c>
    </row>
    <row r="1039" spans="1:11" hidden="1" x14ac:dyDescent="0.25">
      <c r="A1039" t="s">
        <v>137</v>
      </c>
      <c r="B1039" t="s">
        <v>10</v>
      </c>
      <c r="C1039">
        <v>531</v>
      </c>
      <c r="D1039">
        <v>219</v>
      </c>
      <c r="E1039" s="1" t="s">
        <v>417</v>
      </c>
      <c r="F1039" s="1" t="s">
        <v>18</v>
      </c>
      <c r="G1039">
        <v>25252.639999999999</v>
      </c>
      <c r="H1039">
        <v>0</v>
      </c>
      <c r="J1039" t="s">
        <v>1592</v>
      </c>
      <c r="K1039">
        <v>0</v>
      </c>
    </row>
    <row r="1040" spans="1:11" hidden="1" x14ac:dyDescent="0.25">
      <c r="A1040" t="s">
        <v>137</v>
      </c>
      <c r="B1040" t="s">
        <v>10</v>
      </c>
      <c r="C1040">
        <v>531</v>
      </c>
      <c r="D1040">
        <v>220</v>
      </c>
      <c r="E1040" s="1" t="s">
        <v>29</v>
      </c>
      <c r="F1040" s="1" t="s">
        <v>18</v>
      </c>
      <c r="G1040">
        <v>32558.560000000001</v>
      </c>
      <c r="H1040">
        <v>0</v>
      </c>
      <c r="J1040" t="s">
        <v>1590</v>
      </c>
      <c r="K1040">
        <v>0</v>
      </c>
    </row>
    <row r="1041" spans="1:11" hidden="1" x14ac:dyDescent="0.25">
      <c r="A1041" t="s">
        <v>137</v>
      </c>
      <c r="B1041" t="s">
        <v>10</v>
      </c>
      <c r="C1041">
        <v>531</v>
      </c>
      <c r="D1041">
        <v>220</v>
      </c>
      <c r="E1041" s="1" t="s">
        <v>112</v>
      </c>
      <c r="F1041" s="7" t="s">
        <v>12</v>
      </c>
      <c r="G1041">
        <v>0</v>
      </c>
      <c r="H1041">
        <v>4590.8</v>
      </c>
      <c r="J1041" t="s">
        <v>1590</v>
      </c>
      <c r="K1041">
        <v>0</v>
      </c>
    </row>
    <row r="1042" spans="1:11" hidden="1" x14ac:dyDescent="0.25">
      <c r="A1042" t="s">
        <v>137</v>
      </c>
      <c r="B1042" t="s">
        <v>10</v>
      </c>
      <c r="C1042">
        <v>531</v>
      </c>
      <c r="D1042">
        <v>223</v>
      </c>
      <c r="E1042" s="1" t="s">
        <v>424</v>
      </c>
      <c r="F1042" s="1" t="s">
        <v>128</v>
      </c>
      <c r="G1042">
        <v>0</v>
      </c>
      <c r="H1042">
        <v>30303.16</v>
      </c>
      <c r="J1042" t="s">
        <v>1037</v>
      </c>
      <c r="K1042">
        <v>0</v>
      </c>
    </row>
    <row r="1043" spans="1:11" hidden="1" x14ac:dyDescent="0.25">
      <c r="A1043" t="s">
        <v>137</v>
      </c>
      <c r="B1043" t="s">
        <v>10</v>
      </c>
      <c r="C1043">
        <v>531</v>
      </c>
      <c r="D1043">
        <v>227</v>
      </c>
      <c r="E1043" s="1" t="s">
        <v>417</v>
      </c>
      <c r="F1043" s="1" t="s">
        <v>18</v>
      </c>
      <c r="G1043">
        <v>30303.119999999999</v>
      </c>
      <c r="H1043">
        <v>0</v>
      </c>
      <c r="J1043" t="s">
        <v>1592</v>
      </c>
      <c r="K1043">
        <v>0</v>
      </c>
    </row>
    <row r="1044" spans="1:11" hidden="1" x14ac:dyDescent="0.25">
      <c r="A1044" t="s">
        <v>137</v>
      </c>
      <c r="B1044" t="s">
        <v>10</v>
      </c>
      <c r="C1044">
        <v>531</v>
      </c>
      <c r="D1044">
        <v>228</v>
      </c>
      <c r="E1044" s="1" t="s">
        <v>424</v>
      </c>
      <c r="F1044" s="1" t="s">
        <v>128</v>
      </c>
      <c r="G1044">
        <v>0</v>
      </c>
      <c r="H1044">
        <v>25252.639999999999</v>
      </c>
      <c r="J1044" t="s">
        <v>1037</v>
      </c>
      <c r="K1044">
        <v>0</v>
      </c>
    </row>
    <row r="1045" spans="1:11" hidden="1" x14ac:dyDescent="0.25">
      <c r="A1045" t="s">
        <v>137</v>
      </c>
      <c r="B1045" t="s">
        <v>10</v>
      </c>
      <c r="C1045">
        <v>531</v>
      </c>
      <c r="D1045">
        <v>232</v>
      </c>
      <c r="E1045" s="1" t="s">
        <v>417</v>
      </c>
      <c r="F1045" s="1" t="s">
        <v>18</v>
      </c>
      <c r="G1045">
        <v>30303.16</v>
      </c>
      <c r="H1045">
        <v>0</v>
      </c>
      <c r="J1045" t="s">
        <v>1592</v>
      </c>
      <c r="K1045">
        <v>0</v>
      </c>
    </row>
    <row r="1046" spans="1:11" hidden="1" x14ac:dyDescent="0.25">
      <c r="A1046" t="s">
        <v>137</v>
      </c>
      <c r="B1046" t="s">
        <v>10</v>
      </c>
      <c r="C1046">
        <v>531</v>
      </c>
      <c r="D1046">
        <v>233</v>
      </c>
      <c r="E1046" s="1" t="s">
        <v>417</v>
      </c>
      <c r="F1046" s="1" t="s">
        <v>18</v>
      </c>
      <c r="G1046">
        <v>36363.800000000003</v>
      </c>
      <c r="H1046">
        <v>0</v>
      </c>
      <c r="J1046" t="s">
        <v>1592</v>
      </c>
      <c r="K1046">
        <v>0</v>
      </c>
    </row>
    <row r="1047" spans="1:11" hidden="1" x14ac:dyDescent="0.25">
      <c r="A1047" t="s">
        <v>137</v>
      </c>
      <c r="B1047" t="s">
        <v>10</v>
      </c>
      <c r="C1047">
        <v>531</v>
      </c>
      <c r="D1047">
        <v>237</v>
      </c>
      <c r="E1047" s="1" t="s">
        <v>417</v>
      </c>
      <c r="F1047" s="1" t="s">
        <v>18</v>
      </c>
      <c r="G1047">
        <v>21043.88</v>
      </c>
      <c r="H1047">
        <v>0</v>
      </c>
      <c r="J1047" t="s">
        <v>1592</v>
      </c>
      <c r="K1047">
        <v>0</v>
      </c>
    </row>
    <row r="1048" spans="1:11" hidden="1" x14ac:dyDescent="0.25">
      <c r="A1048" t="s">
        <v>137</v>
      </c>
      <c r="B1048" t="s">
        <v>10</v>
      </c>
      <c r="C1048">
        <v>531</v>
      </c>
      <c r="D1048">
        <v>238</v>
      </c>
      <c r="E1048" s="1" t="s">
        <v>424</v>
      </c>
      <c r="F1048" s="1" t="s">
        <v>128</v>
      </c>
      <c r="G1048">
        <v>0</v>
      </c>
      <c r="H1048">
        <v>14432.2</v>
      </c>
      <c r="J1048" t="s">
        <v>1037</v>
      </c>
      <c r="K1048">
        <v>0</v>
      </c>
    </row>
    <row r="1049" spans="1:11" hidden="1" x14ac:dyDescent="0.25">
      <c r="A1049" t="s">
        <v>137</v>
      </c>
      <c r="B1049" t="s">
        <v>10</v>
      </c>
      <c r="C1049">
        <v>531</v>
      </c>
      <c r="D1049">
        <v>240</v>
      </c>
      <c r="E1049" s="1" t="s">
        <v>422</v>
      </c>
      <c r="F1049" s="7" t="s">
        <v>128</v>
      </c>
      <c r="G1049">
        <v>0</v>
      </c>
      <c r="H1049">
        <v>18236.64</v>
      </c>
      <c r="J1049" t="s">
        <v>1037</v>
      </c>
      <c r="K1049">
        <v>0</v>
      </c>
    </row>
    <row r="1050" spans="1:11" hidden="1" x14ac:dyDescent="0.25">
      <c r="A1050" t="s">
        <v>137</v>
      </c>
      <c r="B1050" t="s">
        <v>10</v>
      </c>
      <c r="C1050">
        <v>531</v>
      </c>
      <c r="D1050">
        <v>241</v>
      </c>
      <c r="E1050" s="1" t="s">
        <v>417</v>
      </c>
      <c r="F1050" s="1" t="s">
        <v>18</v>
      </c>
      <c r="G1050">
        <v>36363.800000000003</v>
      </c>
      <c r="H1050">
        <v>0</v>
      </c>
      <c r="J1050" t="s">
        <v>1592</v>
      </c>
      <c r="K1050">
        <v>0</v>
      </c>
    </row>
    <row r="1051" spans="1:11" hidden="1" x14ac:dyDescent="0.25">
      <c r="A1051" t="s">
        <v>137</v>
      </c>
      <c r="B1051" t="s">
        <v>10</v>
      </c>
      <c r="C1051">
        <v>531</v>
      </c>
      <c r="D1051">
        <v>244</v>
      </c>
      <c r="E1051" s="1" t="s">
        <v>422</v>
      </c>
      <c r="F1051" s="1" t="s">
        <v>128</v>
      </c>
      <c r="G1051">
        <v>0</v>
      </c>
      <c r="H1051">
        <v>15137.68</v>
      </c>
      <c r="J1051" t="s">
        <v>1037</v>
      </c>
      <c r="K1051">
        <v>0</v>
      </c>
    </row>
    <row r="1052" spans="1:11" hidden="1" x14ac:dyDescent="0.25">
      <c r="A1052" t="s">
        <v>137</v>
      </c>
      <c r="B1052" t="s">
        <v>10</v>
      </c>
      <c r="C1052">
        <v>531</v>
      </c>
      <c r="D1052">
        <v>258</v>
      </c>
      <c r="E1052" s="1" t="s">
        <v>420</v>
      </c>
      <c r="F1052" s="7" t="s">
        <v>128</v>
      </c>
      <c r="G1052">
        <v>0</v>
      </c>
      <c r="H1052">
        <v>35885</v>
      </c>
      <c r="J1052" t="s">
        <v>1036</v>
      </c>
      <c r="K1052">
        <v>0</v>
      </c>
    </row>
    <row r="1053" spans="1:11" hidden="1" x14ac:dyDescent="0.25">
      <c r="A1053" t="s">
        <v>137</v>
      </c>
      <c r="B1053" t="s">
        <v>10</v>
      </c>
      <c r="C1053">
        <v>531</v>
      </c>
      <c r="D1053">
        <v>260</v>
      </c>
      <c r="E1053" s="1" t="s">
        <v>420</v>
      </c>
      <c r="F1053" s="1" t="s">
        <v>128</v>
      </c>
      <c r="G1053">
        <v>0</v>
      </c>
      <c r="H1053">
        <v>37648.6</v>
      </c>
      <c r="J1053" t="s">
        <v>1036</v>
      </c>
      <c r="K1053">
        <v>0</v>
      </c>
    </row>
    <row r="1054" spans="1:11" hidden="1" x14ac:dyDescent="0.25">
      <c r="A1054" t="s">
        <v>137</v>
      </c>
      <c r="B1054" t="s">
        <v>10</v>
      </c>
      <c r="C1054">
        <v>531</v>
      </c>
      <c r="D1054">
        <v>261</v>
      </c>
      <c r="E1054" s="1" t="s">
        <v>420</v>
      </c>
      <c r="F1054" s="1" t="s">
        <v>128</v>
      </c>
      <c r="G1054">
        <v>0</v>
      </c>
      <c r="H1054">
        <v>38003.279999999999</v>
      </c>
      <c r="J1054" t="s">
        <v>1036</v>
      </c>
      <c r="K1054">
        <v>0</v>
      </c>
    </row>
    <row r="1055" spans="1:11" hidden="1" x14ac:dyDescent="0.25">
      <c r="A1055" t="s">
        <v>137</v>
      </c>
      <c r="B1055" t="s">
        <v>10</v>
      </c>
      <c r="C1055">
        <v>531</v>
      </c>
      <c r="D1055">
        <v>263</v>
      </c>
      <c r="E1055" s="1" t="s">
        <v>420</v>
      </c>
      <c r="F1055" s="1" t="s">
        <v>128</v>
      </c>
      <c r="G1055">
        <v>0</v>
      </c>
      <c r="H1055">
        <v>35882.44</v>
      </c>
      <c r="J1055" t="s">
        <v>1036</v>
      </c>
      <c r="K1055">
        <v>0</v>
      </c>
    </row>
    <row r="1056" spans="1:11" hidden="1" x14ac:dyDescent="0.25">
      <c r="A1056" t="s">
        <v>137</v>
      </c>
      <c r="B1056" t="s">
        <v>10</v>
      </c>
      <c r="C1056">
        <v>531</v>
      </c>
      <c r="D1056">
        <v>266</v>
      </c>
      <c r="E1056" s="1" t="s">
        <v>420</v>
      </c>
      <c r="F1056" s="1" t="s">
        <v>128</v>
      </c>
      <c r="G1056">
        <v>0</v>
      </c>
      <c r="H1056">
        <v>37574.92</v>
      </c>
      <c r="J1056" t="s">
        <v>1036</v>
      </c>
      <c r="K1056">
        <v>0</v>
      </c>
    </row>
    <row r="1057" spans="1:11" hidden="1" x14ac:dyDescent="0.25">
      <c r="A1057" t="s">
        <v>137</v>
      </c>
      <c r="B1057" t="s">
        <v>10</v>
      </c>
      <c r="C1057">
        <v>531</v>
      </c>
      <c r="D1057">
        <v>267</v>
      </c>
      <c r="E1057" s="1" t="s">
        <v>29</v>
      </c>
      <c r="F1057" s="1" t="s">
        <v>18</v>
      </c>
      <c r="G1057">
        <v>43903.44</v>
      </c>
      <c r="H1057">
        <v>0</v>
      </c>
      <c r="J1057" t="s">
        <v>1590</v>
      </c>
      <c r="K1057">
        <v>0</v>
      </c>
    </row>
    <row r="1058" spans="1:11" hidden="1" x14ac:dyDescent="0.25">
      <c r="A1058" t="s">
        <v>137</v>
      </c>
      <c r="B1058" t="s">
        <v>10</v>
      </c>
      <c r="C1058">
        <v>531</v>
      </c>
      <c r="D1058">
        <v>267</v>
      </c>
      <c r="E1058" s="1" t="s">
        <v>112</v>
      </c>
      <c r="F1058" s="1" t="s">
        <v>12</v>
      </c>
      <c r="G1058">
        <v>0</v>
      </c>
      <c r="H1058">
        <v>7217.31</v>
      </c>
      <c r="J1058" t="s">
        <v>1590</v>
      </c>
      <c r="K1058">
        <v>0</v>
      </c>
    </row>
    <row r="1059" spans="1:11" hidden="1" x14ac:dyDescent="0.25">
      <c r="A1059" t="s">
        <v>137</v>
      </c>
      <c r="B1059" t="s">
        <v>10</v>
      </c>
      <c r="C1059">
        <v>531</v>
      </c>
      <c r="D1059">
        <v>268</v>
      </c>
      <c r="E1059" s="1" t="s">
        <v>29</v>
      </c>
      <c r="F1059" s="1" t="s">
        <v>18</v>
      </c>
      <c r="G1059">
        <v>44744.2</v>
      </c>
      <c r="H1059">
        <v>0</v>
      </c>
      <c r="J1059" t="s">
        <v>1590</v>
      </c>
      <c r="K1059">
        <v>0</v>
      </c>
    </row>
    <row r="1060" spans="1:11" hidden="1" x14ac:dyDescent="0.25">
      <c r="A1060" t="s">
        <v>137</v>
      </c>
      <c r="B1060" t="s">
        <v>10</v>
      </c>
      <c r="C1060">
        <v>531</v>
      </c>
      <c r="D1060">
        <v>268</v>
      </c>
      <c r="E1060" s="1" t="s">
        <v>112</v>
      </c>
      <c r="F1060" s="1" t="s">
        <v>12</v>
      </c>
      <c r="G1060">
        <v>0</v>
      </c>
      <c r="H1060">
        <v>7415.06</v>
      </c>
      <c r="J1060" t="s">
        <v>1590</v>
      </c>
      <c r="K1060">
        <v>0</v>
      </c>
    </row>
    <row r="1061" spans="1:11" hidden="1" x14ac:dyDescent="0.25">
      <c r="A1061" t="s">
        <v>137</v>
      </c>
      <c r="B1061" t="s">
        <v>10</v>
      </c>
      <c r="C1061">
        <v>531</v>
      </c>
      <c r="D1061">
        <v>269</v>
      </c>
      <c r="E1061" s="1" t="s">
        <v>417</v>
      </c>
      <c r="F1061" s="7" t="s">
        <v>18</v>
      </c>
      <c r="G1061">
        <v>13815.62</v>
      </c>
      <c r="H1061">
        <v>0</v>
      </c>
      <c r="J1061" t="s">
        <v>1038</v>
      </c>
      <c r="K1061">
        <v>0</v>
      </c>
    </row>
    <row r="1062" spans="1:11" hidden="1" x14ac:dyDescent="0.25">
      <c r="A1062" t="s">
        <v>137</v>
      </c>
      <c r="B1062" t="s">
        <v>10</v>
      </c>
      <c r="C1062">
        <v>531</v>
      </c>
      <c r="D1062">
        <v>270</v>
      </c>
      <c r="E1062" s="1" t="s">
        <v>29</v>
      </c>
      <c r="F1062" s="1" t="s">
        <v>18</v>
      </c>
      <c r="G1062">
        <v>44744.28</v>
      </c>
      <c r="H1062">
        <v>0</v>
      </c>
      <c r="J1062" t="s">
        <v>1590</v>
      </c>
      <c r="K1062">
        <v>0</v>
      </c>
    </row>
    <row r="1063" spans="1:11" hidden="1" x14ac:dyDescent="0.25">
      <c r="A1063" t="s">
        <v>137</v>
      </c>
      <c r="B1063" t="s">
        <v>10</v>
      </c>
      <c r="C1063">
        <v>531</v>
      </c>
      <c r="D1063">
        <v>270</v>
      </c>
      <c r="E1063" s="1" t="s">
        <v>112</v>
      </c>
      <c r="F1063" s="1" t="s">
        <v>12</v>
      </c>
      <c r="G1063">
        <v>0</v>
      </c>
      <c r="H1063">
        <v>7415.08</v>
      </c>
      <c r="J1063" t="s">
        <v>1590</v>
      </c>
      <c r="K1063">
        <v>0</v>
      </c>
    </row>
    <row r="1064" spans="1:11" hidden="1" x14ac:dyDescent="0.25">
      <c r="A1064" t="s">
        <v>137</v>
      </c>
      <c r="B1064" t="s">
        <v>10</v>
      </c>
      <c r="C1064">
        <v>531</v>
      </c>
      <c r="D1064">
        <v>277</v>
      </c>
      <c r="E1064" s="1" t="s">
        <v>420</v>
      </c>
      <c r="F1064" s="1" t="s">
        <v>128</v>
      </c>
      <c r="G1064">
        <v>0</v>
      </c>
      <c r="H1064">
        <v>39425.919999999998</v>
      </c>
      <c r="J1064" t="s">
        <v>1036</v>
      </c>
      <c r="K1064">
        <v>0</v>
      </c>
    </row>
    <row r="1065" spans="1:11" hidden="1" x14ac:dyDescent="0.25">
      <c r="A1065" t="s">
        <v>137</v>
      </c>
      <c r="B1065" t="s">
        <v>10</v>
      </c>
      <c r="C1065">
        <v>531</v>
      </c>
      <c r="D1065">
        <v>288</v>
      </c>
      <c r="E1065" s="1" t="s">
        <v>417</v>
      </c>
      <c r="F1065" s="1" t="s">
        <v>18</v>
      </c>
      <c r="G1065">
        <v>25252.639999999999</v>
      </c>
      <c r="H1065">
        <v>0</v>
      </c>
      <c r="J1065" t="s">
        <v>1592</v>
      </c>
      <c r="K1065">
        <v>0</v>
      </c>
    </row>
    <row r="1066" spans="1:11" hidden="1" x14ac:dyDescent="0.25">
      <c r="A1066" t="s">
        <v>137</v>
      </c>
      <c r="B1066" t="s">
        <v>10</v>
      </c>
      <c r="C1066">
        <v>531</v>
      </c>
      <c r="D1066">
        <v>299</v>
      </c>
      <c r="E1066" s="1" t="s">
        <v>420</v>
      </c>
      <c r="F1066" s="1" t="s">
        <v>128</v>
      </c>
      <c r="G1066">
        <v>0</v>
      </c>
      <c r="H1066">
        <v>39426.04</v>
      </c>
      <c r="J1066" t="s">
        <v>1036</v>
      </c>
      <c r="K1066">
        <v>0</v>
      </c>
    </row>
    <row r="1067" spans="1:11" hidden="1" x14ac:dyDescent="0.25">
      <c r="A1067" t="s">
        <v>137</v>
      </c>
      <c r="B1067" t="s">
        <v>10</v>
      </c>
      <c r="C1067">
        <v>531</v>
      </c>
      <c r="D1067">
        <v>300</v>
      </c>
      <c r="E1067" s="1" t="s">
        <v>419</v>
      </c>
      <c r="F1067" s="1" t="s">
        <v>128</v>
      </c>
      <c r="G1067">
        <v>0</v>
      </c>
      <c r="H1067">
        <v>35417.120000000003</v>
      </c>
      <c r="J1067" t="s">
        <v>1036</v>
      </c>
      <c r="K1067">
        <v>0</v>
      </c>
    </row>
    <row r="1068" spans="1:11" hidden="1" x14ac:dyDescent="0.25">
      <c r="A1068" t="s">
        <v>137</v>
      </c>
      <c r="B1068" t="s">
        <v>10</v>
      </c>
      <c r="C1068">
        <v>531</v>
      </c>
      <c r="D1068">
        <v>301</v>
      </c>
      <c r="E1068" s="1" t="s">
        <v>420</v>
      </c>
      <c r="F1068" s="1" t="s">
        <v>128</v>
      </c>
      <c r="G1068">
        <v>0</v>
      </c>
      <c r="H1068">
        <v>39074.160000000003</v>
      </c>
      <c r="J1068" t="s">
        <v>1036</v>
      </c>
      <c r="K1068">
        <v>0</v>
      </c>
    </row>
    <row r="1069" spans="1:11" hidden="1" x14ac:dyDescent="0.25">
      <c r="A1069" t="s">
        <v>137</v>
      </c>
      <c r="B1069" t="s">
        <v>10</v>
      </c>
      <c r="C1069">
        <v>531</v>
      </c>
      <c r="D1069">
        <v>303</v>
      </c>
      <c r="E1069" s="1" t="s">
        <v>420</v>
      </c>
      <c r="F1069" s="1" t="s">
        <v>128</v>
      </c>
      <c r="G1069">
        <v>0</v>
      </c>
      <c r="H1069">
        <v>45098.92</v>
      </c>
      <c r="J1069" t="s">
        <v>1036</v>
      </c>
      <c r="K1069">
        <v>0</v>
      </c>
    </row>
    <row r="1070" spans="1:11" hidden="1" x14ac:dyDescent="0.25">
      <c r="A1070" t="s">
        <v>137</v>
      </c>
      <c r="B1070" t="s">
        <v>10</v>
      </c>
      <c r="C1070">
        <v>531</v>
      </c>
      <c r="D1070">
        <v>304</v>
      </c>
      <c r="E1070" s="1" t="s">
        <v>420</v>
      </c>
      <c r="F1070" s="1" t="s">
        <v>128</v>
      </c>
      <c r="G1070">
        <v>0</v>
      </c>
      <c r="H1070">
        <v>47936.24</v>
      </c>
      <c r="J1070" t="s">
        <v>1036</v>
      </c>
      <c r="K1070">
        <v>0</v>
      </c>
    </row>
    <row r="1071" spans="1:11" hidden="1" x14ac:dyDescent="0.25">
      <c r="A1071" t="s">
        <v>137</v>
      </c>
      <c r="B1071" t="s">
        <v>10</v>
      </c>
      <c r="C1071">
        <v>531</v>
      </c>
      <c r="D1071">
        <v>307</v>
      </c>
      <c r="E1071" s="1" t="s">
        <v>419</v>
      </c>
      <c r="F1071" s="1" t="s">
        <v>128</v>
      </c>
      <c r="G1071">
        <v>0</v>
      </c>
      <c r="H1071">
        <v>41194</v>
      </c>
      <c r="J1071" t="s">
        <v>1036</v>
      </c>
      <c r="K1071">
        <v>0</v>
      </c>
    </row>
    <row r="1072" spans="1:11" hidden="1" x14ac:dyDescent="0.25">
      <c r="A1072" t="s">
        <v>137</v>
      </c>
      <c r="B1072" t="s">
        <v>10</v>
      </c>
      <c r="C1072">
        <v>531</v>
      </c>
      <c r="D1072">
        <v>308</v>
      </c>
      <c r="E1072" s="1" t="s">
        <v>419</v>
      </c>
      <c r="F1072" s="1" t="s">
        <v>128</v>
      </c>
      <c r="G1072">
        <v>0</v>
      </c>
      <c r="H1072">
        <v>41194</v>
      </c>
      <c r="J1072" t="s">
        <v>1036</v>
      </c>
      <c r="K1072">
        <v>0</v>
      </c>
    </row>
    <row r="1073" spans="1:11" hidden="1" x14ac:dyDescent="0.25">
      <c r="A1073" t="s">
        <v>137</v>
      </c>
      <c r="B1073" t="s">
        <v>10</v>
      </c>
      <c r="C1073">
        <v>531</v>
      </c>
      <c r="D1073">
        <v>309</v>
      </c>
      <c r="E1073" s="1" t="s">
        <v>420</v>
      </c>
      <c r="F1073" s="1" t="s">
        <v>128</v>
      </c>
      <c r="G1073">
        <v>0</v>
      </c>
      <c r="H1073">
        <v>49098.92</v>
      </c>
      <c r="J1073" t="s">
        <v>1036</v>
      </c>
      <c r="K1073">
        <v>0</v>
      </c>
    </row>
    <row r="1074" spans="1:11" hidden="1" x14ac:dyDescent="0.25">
      <c r="A1074" t="s">
        <v>137</v>
      </c>
      <c r="B1074" t="s">
        <v>10</v>
      </c>
      <c r="C1074">
        <v>531</v>
      </c>
      <c r="D1074">
        <v>310</v>
      </c>
      <c r="E1074" s="1" t="s">
        <v>419</v>
      </c>
      <c r="F1074" s="1" t="s">
        <v>128</v>
      </c>
      <c r="G1074">
        <v>0</v>
      </c>
      <c r="H1074">
        <v>39045.839999999997</v>
      </c>
      <c r="J1074" t="s">
        <v>1036</v>
      </c>
      <c r="K1074">
        <v>0</v>
      </c>
    </row>
    <row r="1075" spans="1:11" hidden="1" x14ac:dyDescent="0.25">
      <c r="A1075" t="s">
        <v>137</v>
      </c>
      <c r="B1075" t="s">
        <v>10</v>
      </c>
      <c r="C1075">
        <v>531</v>
      </c>
      <c r="D1075">
        <v>311</v>
      </c>
      <c r="E1075" s="1" t="s">
        <v>420</v>
      </c>
      <c r="F1075" s="1" t="s">
        <v>128</v>
      </c>
      <c r="G1075">
        <v>0</v>
      </c>
      <c r="H1075">
        <v>47936.12</v>
      </c>
      <c r="J1075" t="s">
        <v>1036</v>
      </c>
      <c r="K1075">
        <v>0</v>
      </c>
    </row>
    <row r="1076" spans="1:11" hidden="1" x14ac:dyDescent="0.25">
      <c r="A1076" t="s">
        <v>137</v>
      </c>
      <c r="B1076" t="s">
        <v>10</v>
      </c>
      <c r="C1076">
        <v>531</v>
      </c>
      <c r="D1076">
        <v>321</v>
      </c>
      <c r="E1076" s="1" t="s">
        <v>29</v>
      </c>
      <c r="F1076" s="1" t="s">
        <v>18</v>
      </c>
      <c r="G1076">
        <v>44616.6</v>
      </c>
      <c r="H1076">
        <v>0</v>
      </c>
      <c r="J1076" t="s">
        <v>1590</v>
      </c>
      <c r="K1076">
        <v>0</v>
      </c>
    </row>
    <row r="1077" spans="1:11" hidden="1" x14ac:dyDescent="0.25">
      <c r="A1077" t="s">
        <v>137</v>
      </c>
      <c r="B1077" t="s">
        <v>10</v>
      </c>
      <c r="C1077">
        <v>531</v>
      </c>
      <c r="D1077">
        <v>321</v>
      </c>
      <c r="E1077" s="1" t="s">
        <v>112</v>
      </c>
      <c r="F1077" s="1" t="s">
        <v>12</v>
      </c>
      <c r="G1077">
        <v>0</v>
      </c>
      <c r="H1077">
        <v>7385.05</v>
      </c>
      <c r="J1077" t="s">
        <v>1590</v>
      </c>
      <c r="K1077">
        <v>0</v>
      </c>
    </row>
    <row r="1078" spans="1:11" hidden="1" x14ac:dyDescent="0.25">
      <c r="A1078" t="s">
        <v>137</v>
      </c>
      <c r="B1078" t="s">
        <v>10</v>
      </c>
      <c r="C1078">
        <v>531</v>
      </c>
      <c r="D1078">
        <v>322</v>
      </c>
      <c r="E1078" s="1" t="s">
        <v>29</v>
      </c>
      <c r="F1078" s="1" t="s">
        <v>18</v>
      </c>
      <c r="G1078">
        <v>47498.48</v>
      </c>
      <c r="H1078">
        <v>0</v>
      </c>
      <c r="J1078" t="s">
        <v>1590</v>
      </c>
      <c r="K1078">
        <v>0</v>
      </c>
    </row>
    <row r="1079" spans="1:11" hidden="1" x14ac:dyDescent="0.25">
      <c r="A1079" t="s">
        <v>137</v>
      </c>
      <c r="B1079" t="s">
        <v>10</v>
      </c>
      <c r="C1079">
        <v>531</v>
      </c>
      <c r="D1079">
        <v>322</v>
      </c>
      <c r="E1079" s="1" t="s">
        <v>112</v>
      </c>
      <c r="F1079" s="1" t="s">
        <v>12</v>
      </c>
      <c r="G1079">
        <v>0</v>
      </c>
      <c r="H1079">
        <v>8062.87</v>
      </c>
      <c r="J1079" t="s">
        <v>1590</v>
      </c>
      <c r="K1079">
        <v>0</v>
      </c>
    </row>
    <row r="1080" spans="1:11" hidden="1" x14ac:dyDescent="0.25">
      <c r="A1080" t="s">
        <v>137</v>
      </c>
      <c r="B1080" t="s">
        <v>10</v>
      </c>
      <c r="C1080">
        <v>531</v>
      </c>
      <c r="D1080">
        <v>323</v>
      </c>
      <c r="E1080" s="1" t="s">
        <v>29</v>
      </c>
      <c r="F1080" s="1" t="s">
        <v>18</v>
      </c>
      <c r="G1080">
        <v>32558.2</v>
      </c>
      <c r="H1080">
        <v>0</v>
      </c>
      <c r="J1080" t="s">
        <v>1590</v>
      </c>
      <c r="K1080">
        <v>0</v>
      </c>
    </row>
    <row r="1081" spans="1:11" hidden="1" x14ac:dyDescent="0.25">
      <c r="A1081" t="s">
        <v>137</v>
      </c>
      <c r="B1081" t="s">
        <v>10</v>
      </c>
      <c r="C1081">
        <v>531</v>
      </c>
      <c r="D1081">
        <v>323</v>
      </c>
      <c r="E1081" s="1" t="s">
        <v>112</v>
      </c>
      <c r="F1081" s="1" t="s">
        <v>12</v>
      </c>
      <c r="G1081">
        <v>0</v>
      </c>
      <c r="H1081">
        <v>4590.72</v>
      </c>
      <c r="J1081" t="s">
        <v>1590</v>
      </c>
      <c r="K1081">
        <v>0</v>
      </c>
    </row>
    <row r="1082" spans="1:11" hidden="1" x14ac:dyDescent="0.25">
      <c r="A1082" t="s">
        <v>137</v>
      </c>
      <c r="B1082" t="s">
        <v>10</v>
      </c>
      <c r="C1082">
        <v>531</v>
      </c>
      <c r="D1082">
        <v>326</v>
      </c>
      <c r="E1082" s="1" t="s">
        <v>29</v>
      </c>
      <c r="F1082" s="1" t="s">
        <v>18</v>
      </c>
      <c r="G1082">
        <v>47366.7</v>
      </c>
      <c r="H1082">
        <v>0</v>
      </c>
      <c r="J1082" t="s">
        <v>1590</v>
      </c>
      <c r="K1082">
        <v>0</v>
      </c>
    </row>
    <row r="1083" spans="1:11" hidden="1" x14ac:dyDescent="0.25">
      <c r="A1083" t="s">
        <v>137</v>
      </c>
      <c r="B1083" t="s">
        <v>10</v>
      </c>
      <c r="C1083">
        <v>531</v>
      </c>
      <c r="D1083">
        <v>326</v>
      </c>
      <c r="E1083" s="1" t="s">
        <v>112</v>
      </c>
      <c r="F1083" s="1" t="s">
        <v>12</v>
      </c>
      <c r="G1083">
        <v>0</v>
      </c>
      <c r="H1083">
        <v>8031.87</v>
      </c>
      <c r="J1083" t="s">
        <v>1590</v>
      </c>
      <c r="K1083">
        <v>0</v>
      </c>
    </row>
    <row r="1084" spans="1:11" hidden="1" x14ac:dyDescent="0.25">
      <c r="A1084" t="s">
        <v>137</v>
      </c>
      <c r="B1084" t="s">
        <v>10</v>
      </c>
      <c r="C1084">
        <v>531</v>
      </c>
      <c r="D1084">
        <v>328</v>
      </c>
      <c r="E1084" s="1" t="s">
        <v>420</v>
      </c>
      <c r="F1084" s="1" t="s">
        <v>128</v>
      </c>
      <c r="G1084">
        <v>0</v>
      </c>
      <c r="H1084">
        <v>59424.92</v>
      </c>
      <c r="J1084" t="s">
        <v>1036</v>
      </c>
      <c r="K1084">
        <v>0</v>
      </c>
    </row>
    <row r="1085" spans="1:11" hidden="1" x14ac:dyDescent="0.25">
      <c r="A1085" t="s">
        <v>137</v>
      </c>
      <c r="B1085" t="s">
        <v>10</v>
      </c>
      <c r="C1085">
        <v>531</v>
      </c>
      <c r="D1085">
        <v>331</v>
      </c>
      <c r="E1085" s="1" t="s">
        <v>29</v>
      </c>
      <c r="F1085" s="7" t="s">
        <v>18</v>
      </c>
      <c r="G1085">
        <v>47495.16</v>
      </c>
      <c r="H1085">
        <v>0</v>
      </c>
      <c r="J1085" t="s">
        <v>1590</v>
      </c>
      <c r="K1085">
        <v>0</v>
      </c>
    </row>
    <row r="1086" spans="1:11" hidden="1" x14ac:dyDescent="0.25">
      <c r="A1086" t="s">
        <v>137</v>
      </c>
      <c r="B1086" t="s">
        <v>10</v>
      </c>
      <c r="C1086">
        <v>531</v>
      </c>
      <c r="D1086">
        <v>331</v>
      </c>
      <c r="E1086" s="1" t="s">
        <v>112</v>
      </c>
      <c r="F1086" s="1" t="s">
        <v>12</v>
      </c>
      <c r="G1086">
        <v>0</v>
      </c>
      <c r="H1086">
        <v>8062.09</v>
      </c>
      <c r="J1086" t="s">
        <v>1590</v>
      </c>
      <c r="K1086">
        <v>0</v>
      </c>
    </row>
    <row r="1087" spans="1:11" hidden="1" x14ac:dyDescent="0.25">
      <c r="A1087" t="s">
        <v>137</v>
      </c>
      <c r="B1087" t="s">
        <v>10</v>
      </c>
      <c r="C1087">
        <v>531</v>
      </c>
      <c r="D1087">
        <v>332</v>
      </c>
      <c r="E1087" s="1" t="s">
        <v>29</v>
      </c>
      <c r="F1087" s="1" t="s">
        <v>18</v>
      </c>
      <c r="G1087">
        <v>46825.36</v>
      </c>
      <c r="H1087">
        <v>0</v>
      </c>
      <c r="J1087" t="s">
        <v>1590</v>
      </c>
      <c r="K1087">
        <v>0</v>
      </c>
    </row>
    <row r="1088" spans="1:11" hidden="1" x14ac:dyDescent="0.25">
      <c r="A1088" t="s">
        <v>137</v>
      </c>
      <c r="B1088" t="s">
        <v>10</v>
      </c>
      <c r="C1088">
        <v>531</v>
      </c>
      <c r="D1088">
        <v>332</v>
      </c>
      <c r="E1088" s="1" t="s">
        <v>112</v>
      </c>
      <c r="F1088" s="1" t="s">
        <v>12</v>
      </c>
      <c r="G1088">
        <v>0</v>
      </c>
      <c r="H1088">
        <v>7904.55</v>
      </c>
      <c r="J1088" t="s">
        <v>1590</v>
      </c>
      <c r="K1088">
        <v>0</v>
      </c>
    </row>
    <row r="1089" spans="1:11" hidden="1" x14ac:dyDescent="0.25">
      <c r="A1089" t="s">
        <v>137</v>
      </c>
      <c r="B1089" t="s">
        <v>10</v>
      </c>
      <c r="C1089">
        <v>531</v>
      </c>
      <c r="D1089">
        <v>333</v>
      </c>
      <c r="E1089" s="1" t="s">
        <v>29</v>
      </c>
      <c r="F1089" s="1" t="s">
        <v>18</v>
      </c>
      <c r="G1089">
        <v>70589.240000000005</v>
      </c>
      <c r="H1089">
        <v>0</v>
      </c>
      <c r="J1089" t="s">
        <v>1590</v>
      </c>
      <c r="K1089">
        <v>0</v>
      </c>
    </row>
    <row r="1090" spans="1:11" hidden="1" x14ac:dyDescent="0.25">
      <c r="A1090" t="s">
        <v>137</v>
      </c>
      <c r="B1090" t="s">
        <v>10</v>
      </c>
      <c r="C1090">
        <v>531</v>
      </c>
      <c r="D1090">
        <v>333</v>
      </c>
      <c r="E1090" s="1" t="s">
        <v>112</v>
      </c>
      <c r="F1090" s="1" t="s">
        <v>12</v>
      </c>
      <c r="G1090">
        <v>0</v>
      </c>
      <c r="H1090">
        <v>14666.63</v>
      </c>
      <c r="J1090" t="s">
        <v>1590</v>
      </c>
      <c r="K1090">
        <v>0</v>
      </c>
    </row>
    <row r="1091" spans="1:11" hidden="1" x14ac:dyDescent="0.25">
      <c r="A1091" t="s">
        <v>137</v>
      </c>
      <c r="B1091" t="s">
        <v>10</v>
      </c>
      <c r="C1091">
        <v>531</v>
      </c>
      <c r="D1091">
        <v>335</v>
      </c>
      <c r="E1091" s="1" t="s">
        <v>29</v>
      </c>
      <c r="F1091" s="1" t="s">
        <v>18</v>
      </c>
      <c r="G1091">
        <v>81338.28</v>
      </c>
      <c r="H1091">
        <v>0</v>
      </c>
      <c r="J1091" t="s">
        <v>1590</v>
      </c>
      <c r="K1091">
        <v>0</v>
      </c>
    </row>
    <row r="1092" spans="1:11" hidden="1" x14ac:dyDescent="0.25">
      <c r="A1092" t="s">
        <v>137</v>
      </c>
      <c r="B1092" t="s">
        <v>10</v>
      </c>
      <c r="C1092">
        <v>531</v>
      </c>
      <c r="D1092">
        <v>335</v>
      </c>
      <c r="E1092" s="1" t="s">
        <v>112</v>
      </c>
      <c r="F1092" s="1" t="s">
        <v>12</v>
      </c>
      <c r="G1092">
        <v>0</v>
      </c>
      <c r="H1092">
        <v>17891.34</v>
      </c>
      <c r="J1092" t="s">
        <v>1590</v>
      </c>
      <c r="K1092">
        <v>0</v>
      </c>
    </row>
    <row r="1093" spans="1:11" hidden="1" x14ac:dyDescent="0.25">
      <c r="A1093" t="s">
        <v>137</v>
      </c>
      <c r="B1093" t="s">
        <v>10</v>
      </c>
      <c r="C1093">
        <v>531</v>
      </c>
      <c r="D1093">
        <v>337</v>
      </c>
      <c r="E1093" s="1" t="s">
        <v>29</v>
      </c>
      <c r="F1093" s="1" t="s">
        <v>18</v>
      </c>
      <c r="G1093">
        <v>49495.24</v>
      </c>
      <c r="H1093">
        <v>0</v>
      </c>
      <c r="J1093" t="s">
        <v>1590</v>
      </c>
      <c r="K1093">
        <v>0</v>
      </c>
    </row>
    <row r="1094" spans="1:11" hidden="1" x14ac:dyDescent="0.25">
      <c r="A1094" t="s">
        <v>137</v>
      </c>
      <c r="B1094" t="s">
        <v>10</v>
      </c>
      <c r="C1094">
        <v>531</v>
      </c>
      <c r="D1094">
        <v>337</v>
      </c>
      <c r="E1094" s="1" t="s">
        <v>112</v>
      </c>
      <c r="F1094" s="1" t="s">
        <v>12</v>
      </c>
      <c r="G1094">
        <v>0</v>
      </c>
      <c r="H1094">
        <v>8532.51</v>
      </c>
      <c r="J1094" t="s">
        <v>1590</v>
      </c>
      <c r="K1094">
        <v>0</v>
      </c>
    </row>
    <row r="1095" spans="1:11" hidden="1" x14ac:dyDescent="0.25">
      <c r="A1095" t="s">
        <v>137</v>
      </c>
      <c r="B1095" t="s">
        <v>10</v>
      </c>
      <c r="C1095">
        <v>531</v>
      </c>
      <c r="D1095">
        <v>339</v>
      </c>
      <c r="E1095" s="1" t="s">
        <v>29</v>
      </c>
      <c r="F1095" s="1" t="s">
        <v>18</v>
      </c>
      <c r="G1095">
        <v>106338.32</v>
      </c>
      <c r="H1095">
        <v>0</v>
      </c>
      <c r="J1095" t="s">
        <v>1590</v>
      </c>
      <c r="K1095">
        <v>0</v>
      </c>
    </row>
    <row r="1096" spans="1:11" hidden="1" x14ac:dyDescent="0.25">
      <c r="A1096" t="s">
        <v>137</v>
      </c>
      <c r="B1096" t="s">
        <v>10</v>
      </c>
      <c r="C1096">
        <v>531</v>
      </c>
      <c r="D1096">
        <v>339</v>
      </c>
      <c r="E1096" s="1" t="s">
        <v>112</v>
      </c>
      <c r="F1096" s="7" t="s">
        <v>12</v>
      </c>
      <c r="G1096">
        <v>0</v>
      </c>
      <c r="H1096">
        <v>25573.11</v>
      </c>
      <c r="J1096" t="s">
        <v>1590</v>
      </c>
      <c r="K1096">
        <v>0</v>
      </c>
    </row>
    <row r="1097" spans="1:11" hidden="1" x14ac:dyDescent="0.25">
      <c r="A1097" t="s">
        <v>137</v>
      </c>
      <c r="B1097" t="s">
        <v>10</v>
      </c>
      <c r="C1097">
        <v>531</v>
      </c>
      <c r="D1097">
        <v>341</v>
      </c>
      <c r="E1097" s="1" t="s">
        <v>420</v>
      </c>
      <c r="F1097" s="1" t="s">
        <v>128</v>
      </c>
      <c r="G1097">
        <v>0</v>
      </c>
      <c r="H1097">
        <v>44743.96</v>
      </c>
      <c r="J1097" t="s">
        <v>1036</v>
      </c>
      <c r="K1097">
        <v>0</v>
      </c>
    </row>
    <row r="1098" spans="1:11" hidden="1" x14ac:dyDescent="0.25">
      <c r="A1098" t="s">
        <v>137</v>
      </c>
      <c r="B1098" t="s">
        <v>10</v>
      </c>
      <c r="C1098">
        <v>531</v>
      </c>
      <c r="D1098">
        <v>344</v>
      </c>
      <c r="E1098" s="1" t="s">
        <v>420</v>
      </c>
      <c r="F1098" s="1" t="s">
        <v>128</v>
      </c>
      <c r="G1098">
        <v>0</v>
      </c>
      <c r="H1098">
        <v>79780.92</v>
      </c>
      <c r="J1098" t="s">
        <v>1036</v>
      </c>
      <c r="K1098">
        <v>0</v>
      </c>
    </row>
    <row r="1099" spans="1:11" hidden="1" x14ac:dyDescent="0.25">
      <c r="A1099" t="s">
        <v>137</v>
      </c>
      <c r="B1099" t="s">
        <v>10</v>
      </c>
      <c r="C1099">
        <v>531</v>
      </c>
      <c r="D1099">
        <v>347</v>
      </c>
      <c r="E1099" s="1" t="s">
        <v>29</v>
      </c>
      <c r="F1099" s="1" t="s">
        <v>18</v>
      </c>
      <c r="G1099">
        <v>91004.55</v>
      </c>
      <c r="H1099">
        <v>0</v>
      </c>
      <c r="J1099" t="s">
        <v>1590</v>
      </c>
      <c r="K1099">
        <v>0</v>
      </c>
    </row>
    <row r="1100" spans="1:11" hidden="1" x14ac:dyDescent="0.25">
      <c r="A1100" t="s">
        <v>137</v>
      </c>
      <c r="B1100" t="s">
        <v>10</v>
      </c>
      <c r="C1100">
        <v>531</v>
      </c>
      <c r="D1100">
        <v>347</v>
      </c>
      <c r="E1100" s="1" t="s">
        <v>112</v>
      </c>
      <c r="F1100" s="1" t="s">
        <v>12</v>
      </c>
      <c r="G1100">
        <v>0</v>
      </c>
      <c r="H1100">
        <v>20791.22</v>
      </c>
      <c r="J1100" t="s">
        <v>1590</v>
      </c>
      <c r="K1100">
        <v>0</v>
      </c>
    </row>
    <row r="1101" spans="1:11" hidden="1" x14ac:dyDescent="0.25">
      <c r="A1101" t="s">
        <v>137</v>
      </c>
      <c r="B1101" t="s">
        <v>10</v>
      </c>
      <c r="C1101">
        <v>531</v>
      </c>
      <c r="D1101">
        <v>348</v>
      </c>
      <c r="E1101" s="1" t="s">
        <v>420</v>
      </c>
      <c r="F1101" s="1" t="s">
        <v>128</v>
      </c>
      <c r="G1101">
        <v>0</v>
      </c>
      <c r="H1101">
        <v>45095.44</v>
      </c>
      <c r="J1101" t="s">
        <v>1036</v>
      </c>
      <c r="K1101">
        <v>0</v>
      </c>
    </row>
    <row r="1102" spans="1:11" hidden="1" x14ac:dyDescent="0.25">
      <c r="A1102" t="s">
        <v>137</v>
      </c>
      <c r="B1102" t="s">
        <v>10</v>
      </c>
      <c r="C1102">
        <v>531</v>
      </c>
      <c r="D1102">
        <v>349</v>
      </c>
      <c r="E1102" s="1" t="s">
        <v>29</v>
      </c>
      <c r="F1102" s="1" t="s">
        <v>18</v>
      </c>
      <c r="G1102">
        <v>34996.49</v>
      </c>
      <c r="H1102">
        <v>0</v>
      </c>
      <c r="J1102" t="s">
        <v>1590</v>
      </c>
      <c r="K1102">
        <v>0</v>
      </c>
    </row>
    <row r="1103" spans="1:11" hidden="1" x14ac:dyDescent="0.25">
      <c r="A1103" t="s">
        <v>137</v>
      </c>
      <c r="B1103" t="s">
        <v>10</v>
      </c>
      <c r="C1103">
        <v>531</v>
      </c>
      <c r="D1103">
        <v>349</v>
      </c>
      <c r="E1103" s="1" t="s">
        <v>112</v>
      </c>
      <c r="F1103" s="1" t="s">
        <v>12</v>
      </c>
      <c r="G1103">
        <v>0</v>
      </c>
      <c r="H1103">
        <v>5122.3999999999996</v>
      </c>
      <c r="J1103" t="s">
        <v>1590</v>
      </c>
      <c r="K1103">
        <v>0</v>
      </c>
    </row>
    <row r="1104" spans="1:11" hidden="1" x14ac:dyDescent="0.25">
      <c r="A1104" t="s">
        <v>137</v>
      </c>
      <c r="B1104" t="s">
        <v>10</v>
      </c>
      <c r="C1104">
        <v>531</v>
      </c>
      <c r="D1104">
        <v>350</v>
      </c>
      <c r="E1104" s="1" t="s">
        <v>420</v>
      </c>
      <c r="F1104" s="1" t="s">
        <v>128</v>
      </c>
      <c r="G1104">
        <v>0</v>
      </c>
      <c r="H1104">
        <v>44737.52</v>
      </c>
      <c r="J1104" t="s">
        <v>1036</v>
      </c>
      <c r="K1104">
        <v>0</v>
      </c>
    </row>
    <row r="1105" spans="1:11" hidden="1" x14ac:dyDescent="0.25">
      <c r="A1105" t="s">
        <v>137</v>
      </c>
      <c r="B1105" t="s">
        <v>10</v>
      </c>
      <c r="C1105">
        <v>531</v>
      </c>
      <c r="D1105">
        <v>353</v>
      </c>
      <c r="E1105" s="1" t="s">
        <v>420</v>
      </c>
      <c r="F1105" s="1" t="s">
        <v>128</v>
      </c>
      <c r="G1105">
        <v>0</v>
      </c>
      <c r="H1105">
        <v>47833.24</v>
      </c>
      <c r="J1105" t="s">
        <v>1593</v>
      </c>
      <c r="K1105">
        <v>0</v>
      </c>
    </row>
    <row r="1106" spans="1:11" hidden="1" x14ac:dyDescent="0.25">
      <c r="A1106" t="s">
        <v>137</v>
      </c>
      <c r="B1106" t="s">
        <v>10</v>
      </c>
      <c r="C1106">
        <v>531</v>
      </c>
      <c r="D1106">
        <v>354</v>
      </c>
      <c r="E1106" s="1" t="s">
        <v>420</v>
      </c>
      <c r="F1106" s="1" t="s">
        <v>128</v>
      </c>
      <c r="G1106">
        <v>0</v>
      </c>
      <c r="H1106">
        <v>45000.68</v>
      </c>
      <c r="J1106" t="s">
        <v>1593</v>
      </c>
      <c r="K1106">
        <v>0</v>
      </c>
    </row>
    <row r="1107" spans="1:11" hidden="1" x14ac:dyDescent="0.25">
      <c r="A1107" t="s">
        <v>137</v>
      </c>
      <c r="B1107" t="s">
        <v>10</v>
      </c>
      <c r="C1107">
        <v>531</v>
      </c>
      <c r="D1107">
        <v>360</v>
      </c>
      <c r="E1107" s="1" t="s">
        <v>420</v>
      </c>
      <c r="F1107" s="1" t="s">
        <v>128</v>
      </c>
      <c r="G1107">
        <v>0</v>
      </c>
      <c r="H1107">
        <v>49931.48</v>
      </c>
      <c r="J1107" t="s">
        <v>1593</v>
      </c>
      <c r="K1107">
        <v>0</v>
      </c>
    </row>
    <row r="1108" spans="1:11" hidden="1" x14ac:dyDescent="0.25">
      <c r="A1108" t="s">
        <v>137</v>
      </c>
      <c r="B1108" t="s">
        <v>10</v>
      </c>
      <c r="C1108">
        <v>531</v>
      </c>
      <c r="D1108">
        <v>361</v>
      </c>
      <c r="E1108" s="1" t="s">
        <v>420</v>
      </c>
      <c r="F1108" s="1" t="s">
        <v>128</v>
      </c>
      <c r="G1108">
        <v>0</v>
      </c>
      <c r="H1108">
        <v>40003.360000000001</v>
      </c>
      <c r="J1108" t="s">
        <v>1593</v>
      </c>
      <c r="K1108">
        <v>0</v>
      </c>
    </row>
    <row r="1109" spans="1:11" hidden="1" x14ac:dyDescent="0.25">
      <c r="A1109" t="s">
        <v>137</v>
      </c>
      <c r="B1109" t="s">
        <v>10</v>
      </c>
      <c r="C1109">
        <v>531</v>
      </c>
      <c r="D1109">
        <v>362</v>
      </c>
      <c r="E1109" s="1" t="s">
        <v>420</v>
      </c>
      <c r="F1109" s="1" t="s">
        <v>128</v>
      </c>
      <c r="G1109">
        <v>0</v>
      </c>
      <c r="H1109">
        <v>35812.639999999999</v>
      </c>
      <c r="J1109" t="s">
        <v>1593</v>
      </c>
      <c r="K1109">
        <v>0</v>
      </c>
    </row>
    <row r="1110" spans="1:11" hidden="1" x14ac:dyDescent="0.25">
      <c r="A1110" t="s">
        <v>137</v>
      </c>
      <c r="B1110" t="s">
        <v>10</v>
      </c>
      <c r="C1110">
        <v>531</v>
      </c>
      <c r="D1110">
        <v>363</v>
      </c>
      <c r="E1110" s="1" t="s">
        <v>420</v>
      </c>
      <c r="F1110" s="1" t="s">
        <v>128</v>
      </c>
      <c r="G1110">
        <v>0</v>
      </c>
      <c r="H1110">
        <v>35043.68</v>
      </c>
      <c r="J1110" t="s">
        <v>1593</v>
      </c>
      <c r="K1110">
        <v>0</v>
      </c>
    </row>
    <row r="1111" spans="1:11" hidden="1" x14ac:dyDescent="0.25">
      <c r="A1111" t="s">
        <v>137</v>
      </c>
      <c r="B1111" t="s">
        <v>10</v>
      </c>
      <c r="C1111">
        <v>531</v>
      </c>
      <c r="D1111">
        <v>364</v>
      </c>
      <c r="E1111" s="1" t="s">
        <v>420</v>
      </c>
      <c r="F1111" s="1" t="s">
        <v>128</v>
      </c>
      <c r="G1111">
        <v>0</v>
      </c>
      <c r="H1111">
        <v>34400.92</v>
      </c>
      <c r="J1111" t="s">
        <v>1593</v>
      </c>
      <c r="K1111">
        <v>0</v>
      </c>
    </row>
    <row r="1112" spans="1:11" hidden="1" x14ac:dyDescent="0.25">
      <c r="A1112" t="s">
        <v>137</v>
      </c>
      <c r="B1112" t="s">
        <v>10</v>
      </c>
      <c r="C1112">
        <v>531</v>
      </c>
      <c r="D1112">
        <v>366</v>
      </c>
      <c r="E1112" s="1" t="s">
        <v>29</v>
      </c>
      <c r="F1112" s="1" t="s">
        <v>18</v>
      </c>
      <c r="G1112">
        <v>31184.84</v>
      </c>
      <c r="H1112">
        <v>0</v>
      </c>
      <c r="J1112" t="s">
        <v>1591</v>
      </c>
      <c r="K1112">
        <v>0</v>
      </c>
    </row>
    <row r="1113" spans="1:11" hidden="1" x14ac:dyDescent="0.25">
      <c r="A1113" t="s">
        <v>137</v>
      </c>
      <c r="B1113" t="s">
        <v>10</v>
      </c>
      <c r="C1113">
        <v>531</v>
      </c>
      <c r="D1113">
        <v>366</v>
      </c>
      <c r="E1113" s="1" t="s">
        <v>112</v>
      </c>
      <c r="F1113" s="1" t="s">
        <v>12</v>
      </c>
      <c r="G1113">
        <v>0</v>
      </c>
      <c r="H1113">
        <v>4297.37</v>
      </c>
      <c r="J1113" t="s">
        <v>1591</v>
      </c>
      <c r="K1113">
        <v>0</v>
      </c>
    </row>
    <row r="1114" spans="1:11" hidden="1" x14ac:dyDescent="0.25">
      <c r="A1114" t="s">
        <v>137</v>
      </c>
      <c r="B1114" t="s">
        <v>10</v>
      </c>
      <c r="C1114">
        <v>531</v>
      </c>
      <c r="D1114">
        <v>367</v>
      </c>
      <c r="E1114" s="1" t="s">
        <v>420</v>
      </c>
      <c r="F1114" s="1" t="s">
        <v>128</v>
      </c>
      <c r="G1114">
        <v>0</v>
      </c>
      <c r="H1114">
        <v>35812.68</v>
      </c>
      <c r="J1114" t="s">
        <v>1593</v>
      </c>
      <c r="K1114">
        <v>0</v>
      </c>
    </row>
    <row r="1115" spans="1:11" hidden="1" x14ac:dyDescent="0.25">
      <c r="A1115" t="s">
        <v>137</v>
      </c>
      <c r="B1115" t="s">
        <v>10</v>
      </c>
      <c r="C1115">
        <v>531</v>
      </c>
      <c r="D1115">
        <v>368</v>
      </c>
      <c r="E1115" s="1" t="s">
        <v>420</v>
      </c>
      <c r="F1115" s="1" t="s">
        <v>128</v>
      </c>
      <c r="G1115">
        <v>0</v>
      </c>
      <c r="H1115">
        <v>45000.76</v>
      </c>
      <c r="J1115" t="s">
        <v>1593</v>
      </c>
      <c r="K1115">
        <v>0</v>
      </c>
    </row>
    <row r="1116" spans="1:11" hidden="1" x14ac:dyDescent="0.25">
      <c r="A1116" t="s">
        <v>137</v>
      </c>
      <c r="B1116" t="s">
        <v>10</v>
      </c>
      <c r="C1116">
        <v>531</v>
      </c>
      <c r="D1116">
        <v>369</v>
      </c>
      <c r="E1116" s="1" t="s">
        <v>420</v>
      </c>
      <c r="F1116" s="1" t="s">
        <v>128</v>
      </c>
      <c r="G1116">
        <v>0</v>
      </c>
      <c r="H1116">
        <v>34463.96</v>
      </c>
      <c r="J1116" t="s">
        <v>1593</v>
      </c>
      <c r="K1116">
        <v>0</v>
      </c>
    </row>
    <row r="1117" spans="1:11" hidden="1" x14ac:dyDescent="0.25">
      <c r="A1117" t="s">
        <v>137</v>
      </c>
      <c r="B1117" t="s">
        <v>10</v>
      </c>
      <c r="C1117">
        <v>531</v>
      </c>
      <c r="D1117">
        <v>372</v>
      </c>
      <c r="E1117" s="1" t="s">
        <v>419</v>
      </c>
      <c r="F1117" s="1" t="s">
        <v>128</v>
      </c>
      <c r="G1117">
        <v>0</v>
      </c>
      <c r="H1117">
        <v>34109.68</v>
      </c>
      <c r="J1117" t="s">
        <v>1593</v>
      </c>
      <c r="K1117">
        <v>0</v>
      </c>
    </row>
    <row r="1118" spans="1:11" hidden="1" x14ac:dyDescent="0.25">
      <c r="A1118" t="s">
        <v>137</v>
      </c>
      <c r="B1118" t="s">
        <v>10</v>
      </c>
      <c r="C1118">
        <v>531</v>
      </c>
      <c r="D1118">
        <v>374</v>
      </c>
      <c r="E1118" s="1" t="s">
        <v>29</v>
      </c>
      <c r="F1118" s="1" t="s">
        <v>18</v>
      </c>
      <c r="G1118">
        <v>47495.08</v>
      </c>
      <c r="H1118">
        <v>0</v>
      </c>
      <c r="J1118" t="s">
        <v>1591</v>
      </c>
      <c r="K1118">
        <v>0</v>
      </c>
    </row>
    <row r="1119" spans="1:11" hidden="1" x14ac:dyDescent="0.25">
      <c r="A1119" t="s">
        <v>137</v>
      </c>
      <c r="B1119" t="s">
        <v>10</v>
      </c>
      <c r="C1119">
        <v>531</v>
      </c>
      <c r="D1119">
        <v>374</v>
      </c>
      <c r="E1119" s="1" t="s">
        <v>112</v>
      </c>
      <c r="F1119" s="1" t="s">
        <v>12</v>
      </c>
      <c r="G1119">
        <v>0</v>
      </c>
      <c r="H1119">
        <v>8062.07</v>
      </c>
      <c r="J1119" t="s">
        <v>1591</v>
      </c>
      <c r="K1119">
        <v>0</v>
      </c>
    </row>
    <row r="1120" spans="1:11" hidden="1" x14ac:dyDescent="0.25">
      <c r="A1120" t="s">
        <v>137</v>
      </c>
      <c r="B1120" t="s">
        <v>10</v>
      </c>
      <c r="C1120">
        <v>531</v>
      </c>
      <c r="D1120">
        <v>376</v>
      </c>
      <c r="E1120" s="1" t="s">
        <v>420</v>
      </c>
      <c r="F1120" s="1" t="s">
        <v>128</v>
      </c>
      <c r="G1120">
        <v>0</v>
      </c>
      <c r="H1120">
        <v>34463.96</v>
      </c>
      <c r="J1120" t="s">
        <v>1593</v>
      </c>
      <c r="K1120">
        <v>0</v>
      </c>
    </row>
    <row r="1121" spans="1:11" hidden="1" x14ac:dyDescent="0.25">
      <c r="A1121" t="s">
        <v>137</v>
      </c>
      <c r="B1121" t="s">
        <v>10</v>
      </c>
      <c r="C1121">
        <v>531</v>
      </c>
      <c r="D1121">
        <v>378</v>
      </c>
      <c r="E1121" s="1" t="s">
        <v>420</v>
      </c>
      <c r="F1121" s="1" t="s">
        <v>128</v>
      </c>
      <c r="G1121">
        <v>0</v>
      </c>
      <c r="H1121">
        <v>45000.68</v>
      </c>
      <c r="J1121" t="s">
        <v>1593</v>
      </c>
      <c r="K1121">
        <v>0</v>
      </c>
    </row>
    <row r="1122" spans="1:11" hidden="1" x14ac:dyDescent="0.25">
      <c r="A1122" t="s">
        <v>137</v>
      </c>
      <c r="B1122" t="s">
        <v>10</v>
      </c>
      <c r="C1122">
        <v>531</v>
      </c>
      <c r="D1122">
        <v>379</v>
      </c>
      <c r="E1122" s="1" t="s">
        <v>420</v>
      </c>
      <c r="F1122" s="1" t="s">
        <v>128</v>
      </c>
      <c r="G1122">
        <v>0</v>
      </c>
      <c r="H1122">
        <v>45000.68</v>
      </c>
      <c r="J1122" t="s">
        <v>1593</v>
      </c>
      <c r="K1122">
        <v>0</v>
      </c>
    </row>
    <row r="1123" spans="1:11" hidden="1" x14ac:dyDescent="0.25">
      <c r="A1123" t="s">
        <v>137</v>
      </c>
      <c r="B1123" t="s">
        <v>10</v>
      </c>
      <c r="C1123">
        <v>531</v>
      </c>
      <c r="D1123">
        <v>380</v>
      </c>
      <c r="E1123" s="1" t="s">
        <v>29</v>
      </c>
      <c r="F1123" s="1" t="s">
        <v>18</v>
      </c>
      <c r="G1123">
        <v>32506.13</v>
      </c>
      <c r="H1123">
        <v>0</v>
      </c>
      <c r="J1123" t="s">
        <v>1591</v>
      </c>
      <c r="K1123">
        <v>0</v>
      </c>
    </row>
    <row r="1124" spans="1:11" hidden="1" x14ac:dyDescent="0.25">
      <c r="A1124" t="s">
        <v>137</v>
      </c>
      <c r="B1124" t="s">
        <v>10</v>
      </c>
      <c r="C1124">
        <v>531</v>
      </c>
      <c r="D1124">
        <v>380</v>
      </c>
      <c r="E1124" s="1" t="s">
        <v>112</v>
      </c>
      <c r="F1124" s="1" t="s">
        <v>12</v>
      </c>
      <c r="G1124">
        <v>0</v>
      </c>
      <c r="H1124">
        <v>4579.6000000000004</v>
      </c>
      <c r="J1124" t="s">
        <v>1591</v>
      </c>
      <c r="K1124">
        <v>0</v>
      </c>
    </row>
    <row r="1125" spans="1:11" hidden="1" x14ac:dyDescent="0.25">
      <c r="A1125" t="s">
        <v>137</v>
      </c>
      <c r="B1125" t="s">
        <v>10</v>
      </c>
      <c r="C1125">
        <v>531</v>
      </c>
      <c r="D1125">
        <v>383</v>
      </c>
      <c r="E1125" s="1" t="s">
        <v>424</v>
      </c>
      <c r="F1125" s="1" t="s">
        <v>128</v>
      </c>
      <c r="G1125">
        <v>0</v>
      </c>
      <c r="H1125">
        <v>14922.88</v>
      </c>
      <c r="J1125" t="s">
        <v>1037</v>
      </c>
      <c r="K1125">
        <v>0</v>
      </c>
    </row>
    <row r="1126" spans="1:11" hidden="1" x14ac:dyDescent="0.25">
      <c r="A1126" t="s">
        <v>137</v>
      </c>
      <c r="B1126" t="s">
        <v>10</v>
      </c>
      <c r="C1126">
        <v>531</v>
      </c>
      <c r="D1126">
        <v>397</v>
      </c>
      <c r="E1126" s="1" t="s">
        <v>424</v>
      </c>
      <c r="F1126" s="1" t="s">
        <v>128</v>
      </c>
      <c r="G1126">
        <v>0</v>
      </c>
      <c r="H1126">
        <v>14922.88</v>
      </c>
      <c r="J1126" t="s">
        <v>1037</v>
      </c>
      <c r="K1126">
        <v>0</v>
      </c>
    </row>
    <row r="1127" spans="1:11" hidden="1" x14ac:dyDescent="0.25">
      <c r="A1127" t="s">
        <v>137</v>
      </c>
      <c r="B1127" t="s">
        <v>10</v>
      </c>
      <c r="C1127">
        <v>531</v>
      </c>
      <c r="D1127">
        <v>412</v>
      </c>
      <c r="E1127" s="1" t="s">
        <v>420</v>
      </c>
      <c r="F1127" s="1" t="s">
        <v>128</v>
      </c>
      <c r="G1127">
        <v>0</v>
      </c>
      <c r="H1127">
        <v>33625.64</v>
      </c>
      <c r="J1127" t="s">
        <v>1593</v>
      </c>
      <c r="K1127">
        <v>0</v>
      </c>
    </row>
    <row r="1128" spans="1:11" hidden="1" x14ac:dyDescent="0.25">
      <c r="A1128" t="s">
        <v>137</v>
      </c>
      <c r="B1128" t="s">
        <v>10</v>
      </c>
      <c r="C1128">
        <v>531</v>
      </c>
      <c r="D1128">
        <v>413</v>
      </c>
      <c r="E1128" s="1" t="s">
        <v>420</v>
      </c>
      <c r="F1128" s="1" t="s">
        <v>128</v>
      </c>
      <c r="G1128">
        <v>0</v>
      </c>
      <c r="H1128">
        <v>43057.96</v>
      </c>
      <c r="J1128" t="s">
        <v>1593</v>
      </c>
      <c r="K1128">
        <v>0</v>
      </c>
    </row>
    <row r="1129" spans="1:11" hidden="1" x14ac:dyDescent="0.25">
      <c r="A1129" t="s">
        <v>137</v>
      </c>
      <c r="B1129" t="s">
        <v>10</v>
      </c>
      <c r="C1129">
        <v>531</v>
      </c>
      <c r="D1129">
        <v>420</v>
      </c>
      <c r="E1129" s="1" t="s">
        <v>420</v>
      </c>
      <c r="F1129" s="1" t="s">
        <v>128</v>
      </c>
      <c r="G1129">
        <v>0</v>
      </c>
      <c r="H1129">
        <v>42261.88</v>
      </c>
      <c r="J1129" t="s">
        <v>1036</v>
      </c>
      <c r="K1129">
        <v>0</v>
      </c>
    </row>
    <row r="1130" spans="1:11" hidden="1" x14ac:dyDescent="0.25">
      <c r="A1130" t="s">
        <v>137</v>
      </c>
      <c r="B1130" t="s">
        <v>10</v>
      </c>
      <c r="C1130">
        <v>531</v>
      </c>
      <c r="D1130">
        <v>423</v>
      </c>
      <c r="E1130" s="1" t="s">
        <v>420</v>
      </c>
      <c r="F1130" s="1" t="s">
        <v>128</v>
      </c>
      <c r="G1130">
        <v>0</v>
      </c>
      <c r="H1130">
        <v>47198.92</v>
      </c>
      <c r="J1130" t="s">
        <v>1036</v>
      </c>
      <c r="K1130">
        <v>0</v>
      </c>
    </row>
    <row r="1131" spans="1:11" hidden="1" x14ac:dyDescent="0.25">
      <c r="A1131" t="s">
        <v>137</v>
      </c>
      <c r="B1131" t="s">
        <v>10</v>
      </c>
      <c r="C1131">
        <v>531</v>
      </c>
      <c r="D1131">
        <v>425</v>
      </c>
      <c r="E1131" s="1" t="s">
        <v>420</v>
      </c>
      <c r="F1131" s="1" t="s">
        <v>128</v>
      </c>
      <c r="G1131">
        <v>0</v>
      </c>
      <c r="H1131">
        <v>42261.88</v>
      </c>
      <c r="J1131" t="s">
        <v>1036</v>
      </c>
      <c r="K1131">
        <v>0</v>
      </c>
    </row>
    <row r="1132" spans="1:11" hidden="1" x14ac:dyDescent="0.25">
      <c r="A1132" t="s">
        <v>137</v>
      </c>
      <c r="B1132" t="s">
        <v>10</v>
      </c>
      <c r="C1132">
        <v>531</v>
      </c>
      <c r="D1132">
        <v>430</v>
      </c>
      <c r="E1132" s="1" t="s">
        <v>419</v>
      </c>
      <c r="F1132" s="1" t="s">
        <v>128</v>
      </c>
      <c r="G1132">
        <v>0</v>
      </c>
      <c r="H1132">
        <v>35460.28</v>
      </c>
      <c r="J1132" t="s">
        <v>1036</v>
      </c>
      <c r="K1132">
        <v>0</v>
      </c>
    </row>
    <row r="1133" spans="1:11" hidden="1" x14ac:dyDescent="0.25">
      <c r="A1133" t="s">
        <v>137</v>
      </c>
      <c r="B1133" t="s">
        <v>10</v>
      </c>
      <c r="C1133">
        <v>531</v>
      </c>
      <c r="D1133">
        <v>433</v>
      </c>
      <c r="E1133" s="1" t="s">
        <v>420</v>
      </c>
      <c r="F1133" s="1" t="s">
        <v>128</v>
      </c>
      <c r="G1133">
        <v>0</v>
      </c>
      <c r="H1133">
        <v>38005.919999999998</v>
      </c>
      <c r="J1133" t="s">
        <v>1036</v>
      </c>
      <c r="K1133">
        <v>0</v>
      </c>
    </row>
    <row r="1134" spans="1:11" hidden="1" x14ac:dyDescent="0.25">
      <c r="A1134" t="s">
        <v>137</v>
      </c>
      <c r="B1134" t="s">
        <v>10</v>
      </c>
      <c r="C1134">
        <v>531</v>
      </c>
      <c r="D1134">
        <v>437</v>
      </c>
      <c r="E1134" s="1" t="s">
        <v>420</v>
      </c>
      <c r="F1134" s="1" t="s">
        <v>128</v>
      </c>
      <c r="G1134">
        <v>0</v>
      </c>
      <c r="H1134">
        <v>40109</v>
      </c>
      <c r="J1134" t="s">
        <v>1036</v>
      </c>
      <c r="K1134">
        <v>0</v>
      </c>
    </row>
    <row r="1135" spans="1:11" hidden="1" x14ac:dyDescent="0.25">
      <c r="A1135" t="s">
        <v>137</v>
      </c>
      <c r="B1135" t="s">
        <v>10</v>
      </c>
      <c r="C1135">
        <v>531</v>
      </c>
      <c r="D1135">
        <v>453</v>
      </c>
      <c r="E1135" s="1" t="s">
        <v>29</v>
      </c>
      <c r="F1135" s="1" t="s">
        <v>18</v>
      </c>
      <c r="G1135">
        <v>32558.2</v>
      </c>
      <c r="H1135">
        <v>0</v>
      </c>
      <c r="J1135" t="s">
        <v>1590</v>
      </c>
      <c r="K1135">
        <v>0</v>
      </c>
    </row>
    <row r="1136" spans="1:11" hidden="1" x14ac:dyDescent="0.25">
      <c r="A1136" t="s">
        <v>137</v>
      </c>
      <c r="B1136" t="s">
        <v>10</v>
      </c>
      <c r="C1136">
        <v>531</v>
      </c>
      <c r="D1136">
        <v>453</v>
      </c>
      <c r="E1136" s="1" t="s">
        <v>112</v>
      </c>
      <c r="F1136" s="1" t="s">
        <v>12</v>
      </c>
      <c r="G1136">
        <v>0</v>
      </c>
      <c r="H1136">
        <v>4590.72</v>
      </c>
      <c r="J1136" t="s">
        <v>1590</v>
      </c>
      <c r="K1136">
        <v>0</v>
      </c>
    </row>
    <row r="1137" spans="1:11" hidden="1" x14ac:dyDescent="0.25">
      <c r="A1137" t="s">
        <v>137</v>
      </c>
      <c r="B1137" t="s">
        <v>10</v>
      </c>
      <c r="C1137">
        <v>531</v>
      </c>
      <c r="D1137">
        <v>454</v>
      </c>
      <c r="E1137" s="1" t="s">
        <v>29</v>
      </c>
      <c r="F1137" s="1" t="s">
        <v>18</v>
      </c>
      <c r="G1137">
        <v>43781.49</v>
      </c>
      <c r="H1137">
        <v>0</v>
      </c>
      <c r="J1137" t="s">
        <v>1590</v>
      </c>
      <c r="K1137">
        <v>0</v>
      </c>
    </row>
    <row r="1138" spans="1:11" hidden="1" x14ac:dyDescent="0.25">
      <c r="A1138" t="s">
        <v>137</v>
      </c>
      <c r="B1138" t="s">
        <v>10</v>
      </c>
      <c r="C1138">
        <v>531</v>
      </c>
      <c r="D1138">
        <v>454</v>
      </c>
      <c r="E1138" s="1" t="s">
        <v>112</v>
      </c>
      <c r="F1138" s="1" t="s">
        <v>12</v>
      </c>
      <c r="G1138">
        <v>0</v>
      </c>
      <c r="H1138">
        <v>7188.63</v>
      </c>
      <c r="J1138" t="s">
        <v>1590</v>
      </c>
      <c r="K1138">
        <v>0</v>
      </c>
    </row>
    <row r="1139" spans="1:11" hidden="1" x14ac:dyDescent="0.25">
      <c r="A1139" t="s">
        <v>137</v>
      </c>
      <c r="B1139" t="s">
        <v>10</v>
      </c>
      <c r="C1139">
        <v>531</v>
      </c>
      <c r="D1139">
        <v>471</v>
      </c>
      <c r="E1139" s="1" t="s">
        <v>420</v>
      </c>
      <c r="F1139" s="1" t="s">
        <v>128</v>
      </c>
      <c r="G1139">
        <v>0</v>
      </c>
      <c r="H1139">
        <v>60932.36</v>
      </c>
      <c r="J1139" t="s">
        <v>1036</v>
      </c>
      <c r="K1139">
        <v>0</v>
      </c>
    </row>
    <row r="1140" spans="1:11" hidden="1" x14ac:dyDescent="0.25">
      <c r="A1140" t="s">
        <v>137</v>
      </c>
      <c r="B1140" t="s">
        <v>10</v>
      </c>
      <c r="C1140">
        <v>531</v>
      </c>
      <c r="D1140">
        <v>472</v>
      </c>
      <c r="E1140" s="1" t="s">
        <v>29</v>
      </c>
      <c r="F1140" s="1" t="s">
        <v>18</v>
      </c>
      <c r="G1140">
        <v>44658.239999999998</v>
      </c>
      <c r="H1140">
        <v>0</v>
      </c>
      <c r="J1140" t="s">
        <v>1590</v>
      </c>
      <c r="K1140">
        <v>0</v>
      </c>
    </row>
    <row r="1141" spans="1:11" hidden="1" x14ac:dyDescent="0.25">
      <c r="A1141" t="s">
        <v>137</v>
      </c>
      <c r="B1141" t="s">
        <v>10</v>
      </c>
      <c r="C1141">
        <v>531</v>
      </c>
      <c r="D1141">
        <v>472</v>
      </c>
      <c r="E1141" s="1" t="s">
        <v>112</v>
      </c>
      <c r="F1141" s="1" t="s">
        <v>12</v>
      </c>
      <c r="G1141">
        <v>0</v>
      </c>
      <c r="H1141">
        <v>7394.84</v>
      </c>
      <c r="J1141" t="s">
        <v>1590</v>
      </c>
      <c r="K1141">
        <v>0</v>
      </c>
    </row>
    <row r="1142" spans="1:11" hidden="1" x14ac:dyDescent="0.25">
      <c r="A1142" t="s">
        <v>137</v>
      </c>
      <c r="B1142" t="s">
        <v>10</v>
      </c>
      <c r="C1142">
        <v>531</v>
      </c>
      <c r="D1142">
        <v>485</v>
      </c>
      <c r="E1142" s="1" t="s">
        <v>29</v>
      </c>
      <c r="F1142" s="1" t="s">
        <v>18</v>
      </c>
      <c r="G1142">
        <v>44645.96</v>
      </c>
      <c r="H1142">
        <v>0</v>
      </c>
      <c r="J1142" t="s">
        <v>1591</v>
      </c>
      <c r="K1142">
        <v>0</v>
      </c>
    </row>
    <row r="1143" spans="1:11" hidden="1" x14ac:dyDescent="0.25">
      <c r="A1143" t="s">
        <v>137</v>
      </c>
      <c r="B1143" t="s">
        <v>10</v>
      </c>
      <c r="C1143">
        <v>531</v>
      </c>
      <c r="D1143">
        <v>485</v>
      </c>
      <c r="E1143" s="1" t="s">
        <v>112</v>
      </c>
      <c r="F1143" s="1" t="s">
        <v>12</v>
      </c>
      <c r="G1143">
        <v>0</v>
      </c>
      <c r="H1143">
        <v>7391.96</v>
      </c>
      <c r="J1143" t="s">
        <v>1591</v>
      </c>
      <c r="K1143">
        <v>0</v>
      </c>
    </row>
    <row r="1144" spans="1:11" hidden="1" x14ac:dyDescent="0.25">
      <c r="A1144" t="s">
        <v>137</v>
      </c>
      <c r="B1144" t="s">
        <v>10</v>
      </c>
      <c r="C1144">
        <v>531</v>
      </c>
      <c r="D1144">
        <v>486</v>
      </c>
      <c r="E1144" s="1" t="s">
        <v>29</v>
      </c>
      <c r="F1144" s="1" t="s">
        <v>18</v>
      </c>
      <c r="G1144">
        <v>44645.96</v>
      </c>
      <c r="H1144">
        <v>0</v>
      </c>
      <c r="J1144" t="s">
        <v>1591</v>
      </c>
      <c r="K1144">
        <v>0</v>
      </c>
    </row>
    <row r="1145" spans="1:11" hidden="1" x14ac:dyDescent="0.25">
      <c r="A1145" t="s">
        <v>137</v>
      </c>
      <c r="B1145" t="s">
        <v>10</v>
      </c>
      <c r="C1145">
        <v>531</v>
      </c>
      <c r="D1145">
        <v>486</v>
      </c>
      <c r="E1145" s="1" t="s">
        <v>112</v>
      </c>
      <c r="F1145" s="1" t="s">
        <v>12</v>
      </c>
      <c r="G1145">
        <v>0</v>
      </c>
      <c r="H1145">
        <v>7391.96</v>
      </c>
      <c r="J1145" t="s">
        <v>1591</v>
      </c>
      <c r="K1145">
        <v>0</v>
      </c>
    </row>
    <row r="1146" spans="1:11" hidden="1" x14ac:dyDescent="0.25">
      <c r="A1146" t="s">
        <v>137</v>
      </c>
      <c r="B1146" t="s">
        <v>10</v>
      </c>
      <c r="C1146">
        <v>531</v>
      </c>
      <c r="D1146">
        <v>487</v>
      </c>
      <c r="E1146" s="1" t="s">
        <v>417</v>
      </c>
      <c r="F1146" s="1" t="s">
        <v>18</v>
      </c>
      <c r="G1146">
        <v>21043.88</v>
      </c>
      <c r="H1146">
        <v>0</v>
      </c>
      <c r="J1146" t="s">
        <v>1592</v>
      </c>
      <c r="K1146">
        <v>0</v>
      </c>
    </row>
    <row r="1147" spans="1:11" hidden="1" x14ac:dyDescent="0.25">
      <c r="A1147" t="s">
        <v>137</v>
      </c>
      <c r="B1147" t="s">
        <v>10</v>
      </c>
      <c r="C1147">
        <v>531</v>
      </c>
      <c r="D1147">
        <v>491</v>
      </c>
      <c r="E1147" s="1" t="s">
        <v>29</v>
      </c>
      <c r="F1147" s="1" t="s">
        <v>18</v>
      </c>
      <c r="G1147">
        <v>47849.48</v>
      </c>
      <c r="H1147">
        <v>0</v>
      </c>
      <c r="J1147" t="s">
        <v>1590</v>
      </c>
      <c r="K1147">
        <v>0</v>
      </c>
    </row>
    <row r="1148" spans="1:11" hidden="1" x14ac:dyDescent="0.25">
      <c r="A1148" t="s">
        <v>137</v>
      </c>
      <c r="B1148" t="s">
        <v>10</v>
      </c>
      <c r="C1148">
        <v>531</v>
      </c>
      <c r="D1148">
        <v>491</v>
      </c>
      <c r="E1148" s="1" t="s">
        <v>112</v>
      </c>
      <c r="F1148" s="1" t="s">
        <v>12</v>
      </c>
      <c r="G1148">
        <v>0</v>
      </c>
      <c r="H1148">
        <v>8145.42</v>
      </c>
      <c r="J1148" t="s">
        <v>1590</v>
      </c>
      <c r="K1148">
        <v>0</v>
      </c>
    </row>
    <row r="1149" spans="1:11" hidden="1" x14ac:dyDescent="0.25">
      <c r="A1149" t="s">
        <v>137</v>
      </c>
      <c r="B1149" t="s">
        <v>10</v>
      </c>
      <c r="C1149">
        <v>531</v>
      </c>
      <c r="D1149">
        <v>507</v>
      </c>
      <c r="E1149" s="1" t="s">
        <v>29</v>
      </c>
      <c r="F1149" s="1" t="s">
        <v>18</v>
      </c>
      <c r="G1149">
        <v>36841.279999999999</v>
      </c>
      <c r="H1149">
        <v>0</v>
      </c>
      <c r="J1149" t="s">
        <v>1590</v>
      </c>
      <c r="K1149">
        <v>0</v>
      </c>
    </row>
    <row r="1150" spans="1:11" hidden="1" x14ac:dyDescent="0.25">
      <c r="A1150" t="s">
        <v>137</v>
      </c>
      <c r="B1150" t="s">
        <v>10</v>
      </c>
      <c r="C1150">
        <v>531</v>
      </c>
      <c r="D1150">
        <v>507</v>
      </c>
      <c r="E1150" s="1" t="s">
        <v>112</v>
      </c>
      <c r="F1150" s="1" t="s">
        <v>12</v>
      </c>
      <c r="G1150">
        <v>0</v>
      </c>
      <c r="H1150">
        <v>5556.29</v>
      </c>
      <c r="J1150" t="s">
        <v>1590</v>
      </c>
      <c r="K1150">
        <v>0</v>
      </c>
    </row>
    <row r="1151" spans="1:11" hidden="1" x14ac:dyDescent="0.25">
      <c r="A1151" t="s">
        <v>137</v>
      </c>
      <c r="B1151" t="s">
        <v>10</v>
      </c>
      <c r="C1151">
        <v>531</v>
      </c>
      <c r="D1151">
        <v>508</v>
      </c>
      <c r="E1151" s="1" t="s">
        <v>419</v>
      </c>
      <c r="F1151" s="1" t="s">
        <v>128</v>
      </c>
      <c r="G1151">
        <v>0</v>
      </c>
      <c r="H1151">
        <v>42511.519999999997</v>
      </c>
      <c r="J1151" t="s">
        <v>1036</v>
      </c>
      <c r="K1151">
        <v>0</v>
      </c>
    </row>
    <row r="1152" spans="1:11" hidden="1" x14ac:dyDescent="0.25">
      <c r="A1152" t="s">
        <v>137</v>
      </c>
      <c r="B1152" t="s">
        <v>10</v>
      </c>
      <c r="C1152">
        <v>531</v>
      </c>
      <c r="D1152">
        <v>513</v>
      </c>
      <c r="E1152" s="1" t="s">
        <v>417</v>
      </c>
      <c r="F1152" s="1" t="s">
        <v>18</v>
      </c>
      <c r="G1152">
        <v>21043.88</v>
      </c>
      <c r="H1152">
        <v>0</v>
      </c>
      <c r="J1152" t="s">
        <v>1592</v>
      </c>
      <c r="K1152">
        <v>0</v>
      </c>
    </row>
    <row r="1153" spans="1:11" hidden="1" x14ac:dyDescent="0.25">
      <c r="A1153" t="s">
        <v>137</v>
      </c>
      <c r="B1153" t="s">
        <v>10</v>
      </c>
      <c r="C1153">
        <v>531</v>
      </c>
      <c r="D1153">
        <v>531</v>
      </c>
      <c r="E1153" s="1" t="s">
        <v>417</v>
      </c>
      <c r="F1153" s="1" t="s">
        <v>18</v>
      </c>
      <c r="G1153">
        <v>13815.62</v>
      </c>
      <c r="H1153">
        <v>0</v>
      </c>
      <c r="J1153" t="s">
        <v>1038</v>
      </c>
      <c r="K1153">
        <v>0</v>
      </c>
    </row>
    <row r="1154" spans="1:11" hidden="1" x14ac:dyDescent="0.25">
      <c r="A1154" t="s">
        <v>137</v>
      </c>
      <c r="B1154" t="s">
        <v>10</v>
      </c>
      <c r="C1154">
        <v>531</v>
      </c>
      <c r="D1154">
        <v>537</v>
      </c>
      <c r="E1154" s="1" t="s">
        <v>29</v>
      </c>
      <c r="F1154" s="1" t="s">
        <v>18</v>
      </c>
      <c r="G1154">
        <v>40353.56</v>
      </c>
      <c r="H1154">
        <v>0</v>
      </c>
      <c r="J1154" t="s">
        <v>1590</v>
      </c>
      <c r="K1154">
        <v>0</v>
      </c>
    </row>
    <row r="1155" spans="1:11" hidden="1" x14ac:dyDescent="0.25">
      <c r="A1155" t="s">
        <v>137</v>
      </c>
      <c r="B1155" t="s">
        <v>10</v>
      </c>
      <c r="C1155">
        <v>531</v>
      </c>
      <c r="D1155">
        <v>537</v>
      </c>
      <c r="E1155" s="1" t="s">
        <v>112</v>
      </c>
      <c r="F1155" s="1" t="s">
        <v>12</v>
      </c>
      <c r="G1155">
        <v>0</v>
      </c>
      <c r="H1155">
        <v>6382.38</v>
      </c>
      <c r="J1155" t="s">
        <v>1590</v>
      </c>
      <c r="K1155">
        <v>0</v>
      </c>
    </row>
    <row r="1156" spans="1:11" hidden="1" x14ac:dyDescent="0.25">
      <c r="A1156" t="s">
        <v>137</v>
      </c>
      <c r="B1156" t="s">
        <v>10</v>
      </c>
      <c r="C1156">
        <v>531</v>
      </c>
      <c r="D1156">
        <v>538</v>
      </c>
      <c r="E1156" s="1" t="s">
        <v>29</v>
      </c>
      <c r="F1156" s="1" t="s">
        <v>18</v>
      </c>
      <c r="G1156">
        <v>44661.32</v>
      </c>
      <c r="H1156">
        <v>0</v>
      </c>
      <c r="J1156" t="s">
        <v>1590</v>
      </c>
      <c r="K1156">
        <v>0</v>
      </c>
    </row>
    <row r="1157" spans="1:11" hidden="1" x14ac:dyDescent="0.25">
      <c r="A1157" t="s">
        <v>137</v>
      </c>
      <c r="B1157" t="s">
        <v>10</v>
      </c>
      <c r="C1157">
        <v>531</v>
      </c>
      <c r="D1157">
        <v>538</v>
      </c>
      <c r="E1157" s="1" t="s">
        <v>112</v>
      </c>
      <c r="F1157" s="1" t="s">
        <v>12</v>
      </c>
      <c r="G1157">
        <v>0</v>
      </c>
      <c r="H1157">
        <v>7395.57</v>
      </c>
      <c r="J1157" t="s">
        <v>1590</v>
      </c>
      <c r="K1157">
        <v>0</v>
      </c>
    </row>
    <row r="1158" spans="1:11" hidden="1" x14ac:dyDescent="0.25">
      <c r="A1158" t="s">
        <v>137</v>
      </c>
      <c r="B1158" t="s">
        <v>10</v>
      </c>
      <c r="C1158">
        <v>531</v>
      </c>
      <c r="D1158">
        <v>542</v>
      </c>
      <c r="E1158" s="1" t="s">
        <v>420</v>
      </c>
      <c r="F1158" s="1" t="s">
        <v>128</v>
      </c>
      <c r="G1158">
        <v>0</v>
      </c>
      <c r="H1158">
        <v>40350.160000000003</v>
      </c>
      <c r="J1158" t="s">
        <v>1036</v>
      </c>
      <c r="K1158">
        <v>0</v>
      </c>
    </row>
    <row r="1159" spans="1:11" hidden="1" x14ac:dyDescent="0.25">
      <c r="A1159" t="s">
        <v>137</v>
      </c>
      <c r="B1159" t="s">
        <v>10</v>
      </c>
      <c r="C1159">
        <v>531</v>
      </c>
      <c r="D1159">
        <v>593</v>
      </c>
      <c r="E1159" s="1" t="s">
        <v>29</v>
      </c>
      <c r="F1159" s="1" t="s">
        <v>18</v>
      </c>
      <c r="G1159">
        <v>34138.370000000003</v>
      </c>
      <c r="H1159">
        <v>0</v>
      </c>
      <c r="J1159" t="s">
        <v>1590</v>
      </c>
      <c r="K1159">
        <v>0</v>
      </c>
    </row>
    <row r="1160" spans="1:11" hidden="1" x14ac:dyDescent="0.25">
      <c r="A1160" t="s">
        <v>137</v>
      </c>
      <c r="B1160" t="s">
        <v>10</v>
      </c>
      <c r="C1160">
        <v>531</v>
      </c>
      <c r="D1160">
        <v>593</v>
      </c>
      <c r="E1160" s="1" t="s">
        <v>112</v>
      </c>
      <c r="F1160" s="1" t="s">
        <v>12</v>
      </c>
      <c r="G1160">
        <v>0</v>
      </c>
      <c r="H1160">
        <v>4928.24</v>
      </c>
      <c r="J1160" t="s">
        <v>1590</v>
      </c>
      <c r="K1160">
        <v>0</v>
      </c>
    </row>
    <row r="1161" spans="1:11" hidden="1" x14ac:dyDescent="0.25">
      <c r="A1161" t="s">
        <v>137</v>
      </c>
      <c r="B1161" t="s">
        <v>10</v>
      </c>
      <c r="C1161">
        <v>531</v>
      </c>
      <c r="D1161">
        <v>595</v>
      </c>
      <c r="E1161" s="1" t="s">
        <v>29</v>
      </c>
      <c r="F1161" s="1" t="s">
        <v>18</v>
      </c>
      <c r="G1161">
        <v>43190.36</v>
      </c>
      <c r="H1161">
        <v>0</v>
      </c>
      <c r="J1161" t="s">
        <v>1590</v>
      </c>
      <c r="K1161">
        <v>0</v>
      </c>
    </row>
    <row r="1162" spans="1:11" hidden="1" x14ac:dyDescent="0.25">
      <c r="A1162" t="s">
        <v>137</v>
      </c>
      <c r="B1162" t="s">
        <v>10</v>
      </c>
      <c r="C1162">
        <v>531</v>
      </c>
      <c r="D1162">
        <v>595</v>
      </c>
      <c r="E1162" s="1" t="s">
        <v>112</v>
      </c>
      <c r="F1162" s="1" t="s">
        <v>12</v>
      </c>
      <c r="G1162">
        <v>0</v>
      </c>
      <c r="H1162">
        <v>7049.6</v>
      </c>
      <c r="J1162" t="s">
        <v>1590</v>
      </c>
      <c r="K1162">
        <v>0</v>
      </c>
    </row>
    <row r="1163" spans="1:11" hidden="1" x14ac:dyDescent="0.25">
      <c r="A1163" t="s">
        <v>137</v>
      </c>
      <c r="B1163" t="s">
        <v>10</v>
      </c>
      <c r="C1163">
        <v>531</v>
      </c>
      <c r="D1163">
        <v>598</v>
      </c>
      <c r="E1163" s="1" t="s">
        <v>417</v>
      </c>
      <c r="F1163" s="1" t="s">
        <v>18</v>
      </c>
      <c r="G1163">
        <v>30303.16</v>
      </c>
      <c r="H1163">
        <v>0</v>
      </c>
      <c r="J1163" t="s">
        <v>1592</v>
      </c>
      <c r="K1163">
        <v>0</v>
      </c>
    </row>
    <row r="1164" spans="1:11" hidden="1" x14ac:dyDescent="0.25">
      <c r="A1164" t="s">
        <v>137</v>
      </c>
      <c r="B1164" t="s">
        <v>10</v>
      </c>
      <c r="C1164">
        <v>531</v>
      </c>
      <c r="D1164">
        <v>623</v>
      </c>
      <c r="E1164" s="1" t="s">
        <v>29</v>
      </c>
      <c r="F1164" s="1" t="s">
        <v>18</v>
      </c>
      <c r="G1164">
        <v>32596.560000000001</v>
      </c>
      <c r="H1164">
        <v>0</v>
      </c>
      <c r="J1164" t="s">
        <v>1591</v>
      </c>
      <c r="K1164">
        <v>0</v>
      </c>
    </row>
    <row r="1165" spans="1:11" hidden="1" x14ac:dyDescent="0.25">
      <c r="A1165" t="s">
        <v>137</v>
      </c>
      <c r="B1165" t="s">
        <v>10</v>
      </c>
      <c r="C1165">
        <v>531</v>
      </c>
      <c r="D1165">
        <v>623</v>
      </c>
      <c r="E1165" s="1" t="s">
        <v>112</v>
      </c>
      <c r="F1165" s="1" t="s">
        <v>12</v>
      </c>
      <c r="G1165">
        <v>0</v>
      </c>
      <c r="H1165">
        <v>4598.91</v>
      </c>
      <c r="J1165" t="s">
        <v>1591</v>
      </c>
      <c r="K1165">
        <v>0</v>
      </c>
    </row>
    <row r="1166" spans="1:11" hidden="1" x14ac:dyDescent="0.25">
      <c r="A1166" t="s">
        <v>137</v>
      </c>
      <c r="B1166" t="s">
        <v>10</v>
      </c>
      <c r="C1166">
        <v>531</v>
      </c>
      <c r="D1166">
        <v>637</v>
      </c>
      <c r="E1166" s="1" t="s">
        <v>417</v>
      </c>
      <c r="F1166" s="1" t="s">
        <v>18</v>
      </c>
      <c r="G1166">
        <v>36363.800000000003</v>
      </c>
      <c r="H1166">
        <v>0</v>
      </c>
      <c r="J1166" t="s">
        <v>1038</v>
      </c>
      <c r="K1166">
        <v>0</v>
      </c>
    </row>
    <row r="1167" spans="1:11" hidden="1" x14ac:dyDescent="0.25">
      <c r="A1167" t="s">
        <v>137</v>
      </c>
      <c r="B1167" t="s">
        <v>10</v>
      </c>
      <c r="C1167">
        <v>531</v>
      </c>
      <c r="D1167">
        <v>680</v>
      </c>
      <c r="E1167" s="1" t="s">
        <v>417</v>
      </c>
      <c r="F1167" s="1" t="s">
        <v>18</v>
      </c>
      <c r="G1167">
        <v>25252.639999999999</v>
      </c>
      <c r="H1167">
        <v>0</v>
      </c>
      <c r="J1167" t="s">
        <v>1592</v>
      </c>
      <c r="K1167">
        <v>0</v>
      </c>
    </row>
    <row r="1168" spans="1:11" hidden="1" x14ac:dyDescent="0.25">
      <c r="A1168" t="s">
        <v>137</v>
      </c>
      <c r="B1168" t="s">
        <v>10</v>
      </c>
      <c r="C1168">
        <v>531</v>
      </c>
      <c r="D1168">
        <v>683</v>
      </c>
      <c r="E1168" s="1" t="s">
        <v>29</v>
      </c>
      <c r="F1168" s="1" t="s">
        <v>18</v>
      </c>
      <c r="G1168">
        <v>33295.040000000001</v>
      </c>
      <c r="H1168">
        <v>0</v>
      </c>
      <c r="J1168" t="s">
        <v>1590</v>
      </c>
      <c r="K1168">
        <v>0</v>
      </c>
    </row>
    <row r="1169" spans="1:11" hidden="1" x14ac:dyDescent="0.25">
      <c r="A1169" t="s">
        <v>137</v>
      </c>
      <c r="B1169" t="s">
        <v>10</v>
      </c>
      <c r="C1169">
        <v>531</v>
      </c>
      <c r="D1169">
        <v>683</v>
      </c>
      <c r="E1169" s="1" t="s">
        <v>112</v>
      </c>
      <c r="F1169" s="1" t="s">
        <v>12</v>
      </c>
      <c r="G1169">
        <v>0</v>
      </c>
      <c r="H1169">
        <v>4748.1099999999997</v>
      </c>
      <c r="J1169" t="s">
        <v>1590</v>
      </c>
      <c r="K1169">
        <v>0</v>
      </c>
    </row>
    <row r="1170" spans="1:11" hidden="1" x14ac:dyDescent="0.25">
      <c r="A1170" t="s">
        <v>137</v>
      </c>
      <c r="B1170" t="s">
        <v>10</v>
      </c>
      <c r="C1170">
        <v>531</v>
      </c>
      <c r="D1170">
        <v>695</v>
      </c>
      <c r="E1170" s="1" t="s">
        <v>417</v>
      </c>
      <c r="F1170" s="1" t="s">
        <v>18</v>
      </c>
      <c r="G1170">
        <v>30303.16</v>
      </c>
      <c r="H1170">
        <v>0</v>
      </c>
      <c r="J1170" t="s">
        <v>1038</v>
      </c>
      <c r="K1170">
        <v>0</v>
      </c>
    </row>
    <row r="1171" spans="1:11" hidden="1" x14ac:dyDescent="0.25">
      <c r="A1171" t="s">
        <v>137</v>
      </c>
      <c r="B1171" t="s">
        <v>10</v>
      </c>
      <c r="C1171">
        <v>531</v>
      </c>
      <c r="D1171">
        <v>700</v>
      </c>
      <c r="E1171" s="1" t="s">
        <v>29</v>
      </c>
      <c r="F1171" s="1" t="s">
        <v>18</v>
      </c>
      <c r="G1171">
        <v>43903.44</v>
      </c>
      <c r="H1171">
        <v>0</v>
      </c>
      <c r="J1171" t="s">
        <v>1590</v>
      </c>
      <c r="K1171">
        <v>0</v>
      </c>
    </row>
    <row r="1172" spans="1:11" hidden="1" x14ac:dyDescent="0.25">
      <c r="A1172" t="s">
        <v>137</v>
      </c>
      <c r="B1172" t="s">
        <v>10</v>
      </c>
      <c r="C1172">
        <v>531</v>
      </c>
      <c r="D1172">
        <v>700</v>
      </c>
      <c r="E1172" s="1" t="s">
        <v>112</v>
      </c>
      <c r="F1172" s="1" t="s">
        <v>12</v>
      </c>
      <c r="G1172">
        <v>0</v>
      </c>
      <c r="H1172">
        <v>7217.31</v>
      </c>
      <c r="J1172" t="s">
        <v>1590</v>
      </c>
      <c r="K1172">
        <v>0</v>
      </c>
    </row>
    <row r="1173" spans="1:11" hidden="1" x14ac:dyDescent="0.25">
      <c r="A1173" t="s">
        <v>137</v>
      </c>
      <c r="B1173" t="s">
        <v>10</v>
      </c>
      <c r="C1173">
        <v>531</v>
      </c>
      <c r="D1173">
        <v>711</v>
      </c>
      <c r="E1173" s="1" t="s">
        <v>417</v>
      </c>
      <c r="F1173" s="1" t="s">
        <v>18</v>
      </c>
      <c r="G1173">
        <v>36363.800000000003</v>
      </c>
      <c r="H1173">
        <v>0</v>
      </c>
      <c r="J1173" t="s">
        <v>1592</v>
      </c>
      <c r="K1173">
        <v>0</v>
      </c>
    </row>
    <row r="1174" spans="1:11" hidden="1" x14ac:dyDescent="0.25">
      <c r="A1174" t="s">
        <v>137</v>
      </c>
      <c r="B1174" t="s">
        <v>10</v>
      </c>
      <c r="C1174">
        <v>531</v>
      </c>
      <c r="D1174">
        <v>715</v>
      </c>
      <c r="E1174" s="1" t="s">
        <v>417</v>
      </c>
      <c r="F1174" s="1" t="s">
        <v>18</v>
      </c>
      <c r="G1174">
        <v>25252.639999999999</v>
      </c>
      <c r="H1174">
        <v>0</v>
      </c>
      <c r="J1174" t="s">
        <v>1592</v>
      </c>
      <c r="K1174">
        <v>0</v>
      </c>
    </row>
    <row r="1175" spans="1:11" hidden="1" x14ac:dyDescent="0.25">
      <c r="A1175" t="s">
        <v>137</v>
      </c>
      <c r="B1175" t="s">
        <v>10</v>
      </c>
      <c r="C1175">
        <v>531</v>
      </c>
      <c r="D1175">
        <v>722</v>
      </c>
      <c r="E1175" s="1" t="s">
        <v>29</v>
      </c>
      <c r="F1175" s="1" t="s">
        <v>18</v>
      </c>
      <c r="G1175">
        <v>33882.019999999997</v>
      </c>
      <c r="H1175">
        <v>0</v>
      </c>
      <c r="J1175" t="s">
        <v>1590</v>
      </c>
      <c r="K1175">
        <v>0</v>
      </c>
    </row>
    <row r="1176" spans="1:11" hidden="1" x14ac:dyDescent="0.25">
      <c r="A1176" t="s">
        <v>137</v>
      </c>
      <c r="B1176" t="s">
        <v>10</v>
      </c>
      <c r="C1176">
        <v>531</v>
      </c>
      <c r="D1176">
        <v>722</v>
      </c>
      <c r="E1176" s="1" t="s">
        <v>112</v>
      </c>
      <c r="F1176" s="1" t="s">
        <v>12</v>
      </c>
      <c r="G1176">
        <v>0</v>
      </c>
      <c r="H1176">
        <v>4873.49</v>
      </c>
      <c r="J1176" t="s">
        <v>1590</v>
      </c>
      <c r="K1176">
        <v>0</v>
      </c>
    </row>
    <row r="1177" spans="1:11" hidden="1" x14ac:dyDescent="0.25">
      <c r="A1177" t="s">
        <v>137</v>
      </c>
      <c r="B1177" t="s">
        <v>10</v>
      </c>
      <c r="C1177">
        <v>531</v>
      </c>
      <c r="D1177">
        <v>729</v>
      </c>
      <c r="E1177" s="1" t="s">
        <v>29</v>
      </c>
      <c r="F1177" s="1" t="s">
        <v>18</v>
      </c>
      <c r="G1177">
        <v>33976.28</v>
      </c>
      <c r="H1177">
        <v>0</v>
      </c>
      <c r="J1177" t="s">
        <v>1590</v>
      </c>
      <c r="K1177">
        <v>0</v>
      </c>
    </row>
    <row r="1178" spans="1:11" hidden="1" x14ac:dyDescent="0.25">
      <c r="A1178" t="s">
        <v>137</v>
      </c>
      <c r="B1178" t="s">
        <v>10</v>
      </c>
      <c r="C1178">
        <v>531</v>
      </c>
      <c r="D1178">
        <v>729</v>
      </c>
      <c r="E1178" s="1" t="s">
        <v>112</v>
      </c>
      <c r="F1178" s="1" t="s">
        <v>12</v>
      </c>
      <c r="G1178">
        <v>0</v>
      </c>
      <c r="H1178">
        <v>4893.62</v>
      </c>
      <c r="J1178" t="s">
        <v>1590</v>
      </c>
      <c r="K1178">
        <v>0</v>
      </c>
    </row>
    <row r="1179" spans="1:11" hidden="1" x14ac:dyDescent="0.25">
      <c r="A1179" t="s">
        <v>137</v>
      </c>
      <c r="B1179" t="s">
        <v>10</v>
      </c>
      <c r="C1179">
        <v>531</v>
      </c>
      <c r="D1179">
        <v>731</v>
      </c>
      <c r="E1179" s="1" t="s">
        <v>422</v>
      </c>
      <c r="F1179" s="1" t="s">
        <v>128</v>
      </c>
      <c r="G1179">
        <v>0</v>
      </c>
      <c r="H1179">
        <v>14027.84</v>
      </c>
      <c r="J1179" t="s">
        <v>1037</v>
      </c>
      <c r="K1179">
        <v>0</v>
      </c>
    </row>
    <row r="1180" spans="1:11" hidden="1" x14ac:dyDescent="0.25">
      <c r="A1180" t="s">
        <v>137</v>
      </c>
      <c r="B1180" t="s">
        <v>10</v>
      </c>
      <c r="C1180">
        <v>531</v>
      </c>
      <c r="D1180">
        <v>732</v>
      </c>
      <c r="E1180" s="1" t="s">
        <v>417</v>
      </c>
      <c r="F1180" s="1" t="s">
        <v>18</v>
      </c>
      <c r="G1180">
        <v>30303.16</v>
      </c>
      <c r="H1180">
        <v>0</v>
      </c>
      <c r="J1180" t="s">
        <v>1592</v>
      </c>
      <c r="K1180">
        <v>0</v>
      </c>
    </row>
    <row r="1181" spans="1:11" hidden="1" x14ac:dyDescent="0.25">
      <c r="A1181" t="s">
        <v>137</v>
      </c>
      <c r="B1181" t="s">
        <v>10</v>
      </c>
      <c r="C1181">
        <v>531</v>
      </c>
      <c r="D1181">
        <v>750</v>
      </c>
      <c r="E1181" s="1" t="s">
        <v>29</v>
      </c>
      <c r="F1181" s="1" t="s">
        <v>18</v>
      </c>
      <c r="G1181">
        <v>55427.17</v>
      </c>
      <c r="H1181">
        <v>0</v>
      </c>
      <c r="J1181" t="s">
        <v>1590</v>
      </c>
      <c r="K1181">
        <v>0</v>
      </c>
    </row>
    <row r="1182" spans="1:11" hidden="1" x14ac:dyDescent="0.25">
      <c r="A1182" t="s">
        <v>137</v>
      </c>
      <c r="B1182" t="s">
        <v>10</v>
      </c>
      <c r="C1182">
        <v>531</v>
      </c>
      <c r="D1182">
        <v>750</v>
      </c>
      <c r="E1182" s="1" t="s">
        <v>112</v>
      </c>
      <c r="F1182" s="1" t="s">
        <v>12</v>
      </c>
      <c r="G1182">
        <v>0</v>
      </c>
      <c r="H1182">
        <v>10118.01</v>
      </c>
      <c r="J1182" t="s">
        <v>1590</v>
      </c>
      <c r="K1182">
        <v>0</v>
      </c>
    </row>
    <row r="1183" spans="1:11" hidden="1" x14ac:dyDescent="0.25">
      <c r="A1183" t="s">
        <v>137</v>
      </c>
      <c r="B1183" t="s">
        <v>10</v>
      </c>
      <c r="C1183">
        <v>531</v>
      </c>
      <c r="D1183">
        <v>751</v>
      </c>
      <c r="E1183" s="1" t="s">
        <v>29</v>
      </c>
      <c r="F1183" s="1" t="s">
        <v>18</v>
      </c>
      <c r="G1183">
        <v>36097.24</v>
      </c>
      <c r="H1183">
        <v>0</v>
      </c>
      <c r="J1183" t="s">
        <v>1590</v>
      </c>
      <c r="K1183">
        <v>0</v>
      </c>
    </row>
    <row r="1184" spans="1:11" hidden="1" x14ac:dyDescent="0.25">
      <c r="A1184" t="s">
        <v>137</v>
      </c>
      <c r="B1184" t="s">
        <v>10</v>
      </c>
      <c r="C1184">
        <v>531</v>
      </c>
      <c r="D1184">
        <v>751</v>
      </c>
      <c r="E1184" s="1" t="s">
        <v>112</v>
      </c>
      <c r="F1184" s="1" t="s">
        <v>12</v>
      </c>
      <c r="G1184">
        <v>0</v>
      </c>
      <c r="H1184">
        <v>5381.3</v>
      </c>
      <c r="J1184" t="s">
        <v>1590</v>
      </c>
      <c r="K1184">
        <v>0</v>
      </c>
    </row>
    <row r="1185" spans="1:11" hidden="1" x14ac:dyDescent="0.25">
      <c r="A1185" t="s">
        <v>137</v>
      </c>
      <c r="B1185" t="s">
        <v>10</v>
      </c>
      <c r="C1185">
        <v>531</v>
      </c>
      <c r="D1185">
        <v>753</v>
      </c>
      <c r="E1185" s="1" t="s">
        <v>29</v>
      </c>
      <c r="F1185" s="1" t="s">
        <v>18</v>
      </c>
      <c r="G1185">
        <v>35418.44</v>
      </c>
      <c r="H1185">
        <v>0</v>
      </c>
      <c r="J1185" t="s">
        <v>1590</v>
      </c>
      <c r="K1185">
        <v>0</v>
      </c>
    </row>
    <row r="1186" spans="1:11" hidden="1" x14ac:dyDescent="0.25">
      <c r="A1186" t="s">
        <v>137</v>
      </c>
      <c r="B1186" t="s">
        <v>10</v>
      </c>
      <c r="C1186">
        <v>531</v>
      </c>
      <c r="D1186">
        <v>753</v>
      </c>
      <c r="E1186" s="1" t="s">
        <v>112</v>
      </c>
      <c r="F1186" s="1" t="s">
        <v>12</v>
      </c>
      <c r="G1186">
        <v>0</v>
      </c>
      <c r="H1186">
        <v>5221.6400000000003</v>
      </c>
      <c r="J1186" t="s">
        <v>1590</v>
      </c>
      <c r="K1186">
        <v>0</v>
      </c>
    </row>
    <row r="1187" spans="1:11" hidden="1" x14ac:dyDescent="0.25">
      <c r="A1187" t="s">
        <v>137</v>
      </c>
      <c r="B1187" t="s">
        <v>10</v>
      </c>
      <c r="C1187">
        <v>531</v>
      </c>
      <c r="D1187">
        <v>754</v>
      </c>
      <c r="E1187" s="1" t="s">
        <v>29</v>
      </c>
      <c r="F1187" s="1" t="s">
        <v>18</v>
      </c>
      <c r="G1187">
        <v>66426.16</v>
      </c>
      <c r="H1187">
        <v>0</v>
      </c>
      <c r="J1187" t="s">
        <v>1590</v>
      </c>
      <c r="K1187">
        <v>0</v>
      </c>
    </row>
    <row r="1188" spans="1:11" hidden="1" x14ac:dyDescent="0.25">
      <c r="A1188" t="s">
        <v>137</v>
      </c>
      <c r="B1188" t="s">
        <v>10</v>
      </c>
      <c r="C1188">
        <v>531</v>
      </c>
      <c r="D1188">
        <v>754</v>
      </c>
      <c r="E1188" s="1" t="s">
        <v>112</v>
      </c>
      <c r="F1188" s="1" t="s">
        <v>12</v>
      </c>
      <c r="G1188">
        <v>0</v>
      </c>
      <c r="H1188">
        <v>13417.7</v>
      </c>
      <c r="J1188" t="s">
        <v>1590</v>
      </c>
      <c r="K1188">
        <v>0</v>
      </c>
    </row>
    <row r="1189" spans="1:11" hidden="1" x14ac:dyDescent="0.25">
      <c r="A1189" t="s">
        <v>137</v>
      </c>
      <c r="B1189" t="s">
        <v>10</v>
      </c>
      <c r="C1189">
        <v>531</v>
      </c>
      <c r="D1189">
        <v>761</v>
      </c>
      <c r="E1189" s="1" t="s">
        <v>29</v>
      </c>
      <c r="F1189" s="1" t="s">
        <v>18</v>
      </c>
      <c r="G1189">
        <v>36636.769999999997</v>
      </c>
      <c r="H1189">
        <v>0</v>
      </c>
      <c r="J1189" t="s">
        <v>1590</v>
      </c>
      <c r="K1189">
        <v>0</v>
      </c>
    </row>
    <row r="1190" spans="1:11" hidden="1" x14ac:dyDescent="0.25">
      <c r="A1190" t="s">
        <v>137</v>
      </c>
      <c r="B1190" t="s">
        <v>10</v>
      </c>
      <c r="C1190">
        <v>531</v>
      </c>
      <c r="D1190">
        <v>761</v>
      </c>
      <c r="E1190" s="1" t="s">
        <v>112</v>
      </c>
      <c r="F1190" s="1" t="s">
        <v>12</v>
      </c>
      <c r="G1190">
        <v>0</v>
      </c>
      <c r="H1190">
        <v>5508.19</v>
      </c>
      <c r="J1190" t="s">
        <v>1590</v>
      </c>
      <c r="K1190">
        <v>0</v>
      </c>
    </row>
    <row r="1191" spans="1:11" hidden="1" x14ac:dyDescent="0.25">
      <c r="A1191" t="s">
        <v>137</v>
      </c>
      <c r="B1191" t="s">
        <v>10</v>
      </c>
      <c r="C1191">
        <v>531</v>
      </c>
      <c r="D1191">
        <v>762</v>
      </c>
      <c r="E1191" s="1" t="s">
        <v>29</v>
      </c>
      <c r="F1191" s="1" t="s">
        <v>18</v>
      </c>
      <c r="G1191">
        <v>34791.11</v>
      </c>
      <c r="H1191">
        <v>0</v>
      </c>
      <c r="J1191" t="s">
        <v>1590</v>
      </c>
      <c r="K1191">
        <v>0</v>
      </c>
    </row>
    <row r="1192" spans="1:11" hidden="1" x14ac:dyDescent="0.25">
      <c r="A1192" t="s">
        <v>137</v>
      </c>
      <c r="B1192" t="s">
        <v>10</v>
      </c>
      <c r="C1192">
        <v>531</v>
      </c>
      <c r="D1192">
        <v>762</v>
      </c>
      <c r="E1192" s="1" t="s">
        <v>112</v>
      </c>
      <c r="F1192" s="1" t="s">
        <v>12</v>
      </c>
      <c r="G1192">
        <v>0</v>
      </c>
      <c r="H1192">
        <v>5074.09</v>
      </c>
      <c r="J1192" t="s">
        <v>1590</v>
      </c>
      <c r="K1192">
        <v>0</v>
      </c>
    </row>
    <row r="1193" spans="1:11" hidden="1" x14ac:dyDescent="0.25">
      <c r="A1193" t="s">
        <v>137</v>
      </c>
      <c r="B1193" t="s">
        <v>10</v>
      </c>
      <c r="C1193">
        <v>531</v>
      </c>
      <c r="D1193">
        <v>763</v>
      </c>
      <c r="E1193" s="1" t="s">
        <v>29</v>
      </c>
      <c r="F1193" s="1" t="s">
        <v>18</v>
      </c>
      <c r="G1193">
        <v>58356.52</v>
      </c>
      <c r="H1193">
        <v>0</v>
      </c>
      <c r="J1193" t="s">
        <v>1590</v>
      </c>
      <c r="K1193">
        <v>0</v>
      </c>
    </row>
    <row r="1194" spans="1:11" hidden="1" x14ac:dyDescent="0.25">
      <c r="A1194" t="s">
        <v>137</v>
      </c>
      <c r="B1194" t="s">
        <v>10</v>
      </c>
      <c r="C1194">
        <v>531</v>
      </c>
      <c r="D1194">
        <v>763</v>
      </c>
      <c r="E1194" s="1" t="s">
        <v>112</v>
      </c>
      <c r="F1194" s="1" t="s">
        <v>12</v>
      </c>
      <c r="G1194">
        <v>0</v>
      </c>
      <c r="H1194">
        <v>10996.81</v>
      </c>
      <c r="J1194" t="s">
        <v>1590</v>
      </c>
      <c r="K1194">
        <v>0</v>
      </c>
    </row>
    <row r="1195" spans="1:11" hidden="1" x14ac:dyDescent="0.25">
      <c r="A1195" t="s">
        <v>137</v>
      </c>
      <c r="B1195" t="s">
        <v>10</v>
      </c>
      <c r="C1195">
        <v>531</v>
      </c>
      <c r="D1195">
        <v>766</v>
      </c>
      <c r="E1195" s="1" t="s">
        <v>417</v>
      </c>
      <c r="F1195" s="1" t="s">
        <v>18</v>
      </c>
      <c r="G1195">
        <v>13815.62</v>
      </c>
      <c r="H1195">
        <v>0</v>
      </c>
      <c r="J1195" t="s">
        <v>1038</v>
      </c>
      <c r="K1195">
        <v>0</v>
      </c>
    </row>
    <row r="1196" spans="1:11" hidden="1" x14ac:dyDescent="0.25">
      <c r="A1196" t="s">
        <v>137</v>
      </c>
      <c r="B1196" t="s">
        <v>10</v>
      </c>
      <c r="C1196">
        <v>531</v>
      </c>
      <c r="D1196">
        <v>770</v>
      </c>
      <c r="E1196" s="1" t="s">
        <v>29</v>
      </c>
      <c r="F1196" s="1" t="s">
        <v>18</v>
      </c>
      <c r="G1196">
        <v>32555.759999999998</v>
      </c>
      <c r="H1196">
        <v>0</v>
      </c>
      <c r="J1196" t="s">
        <v>1508</v>
      </c>
      <c r="K1196">
        <v>0</v>
      </c>
    </row>
    <row r="1197" spans="1:11" hidden="1" x14ac:dyDescent="0.25">
      <c r="A1197" t="s">
        <v>137</v>
      </c>
      <c r="B1197" t="s">
        <v>10</v>
      </c>
      <c r="C1197">
        <v>531</v>
      </c>
      <c r="D1197">
        <v>770</v>
      </c>
      <c r="E1197" s="1" t="s">
        <v>112</v>
      </c>
      <c r="F1197" s="1" t="s">
        <v>12</v>
      </c>
      <c r="G1197">
        <v>0</v>
      </c>
      <c r="H1197">
        <v>4590.2</v>
      </c>
      <c r="J1197" t="s">
        <v>1508</v>
      </c>
      <c r="K1197">
        <v>0</v>
      </c>
    </row>
    <row r="1198" spans="1:11" hidden="1" x14ac:dyDescent="0.25">
      <c r="A1198" t="s">
        <v>137</v>
      </c>
      <c r="B1198" t="s">
        <v>10</v>
      </c>
      <c r="C1198">
        <v>531</v>
      </c>
      <c r="D1198">
        <v>774</v>
      </c>
      <c r="E1198" s="1" t="s">
        <v>417</v>
      </c>
      <c r="F1198" s="1" t="s">
        <v>18</v>
      </c>
      <c r="G1198">
        <v>13815.62</v>
      </c>
      <c r="H1198">
        <v>0</v>
      </c>
      <c r="J1198" t="s">
        <v>1038</v>
      </c>
      <c r="K1198">
        <v>0</v>
      </c>
    </row>
    <row r="1199" spans="1:11" hidden="1" x14ac:dyDescent="0.25">
      <c r="A1199" t="s">
        <v>137</v>
      </c>
      <c r="B1199" t="s">
        <v>10</v>
      </c>
      <c r="C1199">
        <v>531</v>
      </c>
      <c r="D1199">
        <v>776</v>
      </c>
      <c r="E1199" s="1" t="s">
        <v>417</v>
      </c>
      <c r="F1199" s="1" t="s">
        <v>18</v>
      </c>
      <c r="G1199">
        <v>30303.040000000001</v>
      </c>
      <c r="H1199">
        <v>0</v>
      </c>
      <c r="J1199" t="s">
        <v>1592</v>
      </c>
      <c r="K1199">
        <v>0</v>
      </c>
    </row>
    <row r="1200" spans="1:11" hidden="1" x14ac:dyDescent="0.25">
      <c r="A1200" t="s">
        <v>137</v>
      </c>
      <c r="B1200" t="s">
        <v>10</v>
      </c>
      <c r="C1200">
        <v>531</v>
      </c>
      <c r="D1200">
        <v>777</v>
      </c>
      <c r="E1200" s="1" t="s">
        <v>422</v>
      </c>
      <c r="F1200" s="1" t="s">
        <v>128</v>
      </c>
      <c r="G1200">
        <v>0</v>
      </c>
      <c r="H1200">
        <v>8000</v>
      </c>
      <c r="J1200" t="s">
        <v>1037</v>
      </c>
      <c r="K1200">
        <v>0</v>
      </c>
    </row>
    <row r="1201" spans="1:11" hidden="1" x14ac:dyDescent="0.25">
      <c r="A1201" t="s">
        <v>137</v>
      </c>
      <c r="B1201" t="s">
        <v>10</v>
      </c>
      <c r="C1201">
        <v>531</v>
      </c>
      <c r="D1201">
        <v>779</v>
      </c>
      <c r="E1201" s="1" t="s">
        <v>417</v>
      </c>
      <c r="F1201" s="1" t="s">
        <v>18</v>
      </c>
      <c r="G1201">
        <v>14437.94</v>
      </c>
      <c r="H1201">
        <v>0</v>
      </c>
      <c r="J1201" t="s">
        <v>1038</v>
      </c>
      <c r="K1201">
        <v>0</v>
      </c>
    </row>
    <row r="1202" spans="1:11" hidden="1" x14ac:dyDescent="0.25">
      <c r="A1202" t="s">
        <v>137</v>
      </c>
      <c r="B1202" t="s">
        <v>10</v>
      </c>
      <c r="C1202">
        <v>531</v>
      </c>
      <c r="D1202">
        <v>780</v>
      </c>
      <c r="E1202" s="1" t="s">
        <v>417</v>
      </c>
      <c r="F1202" s="1" t="s">
        <v>18</v>
      </c>
      <c r="G1202">
        <v>13815.62</v>
      </c>
      <c r="H1202">
        <v>0</v>
      </c>
      <c r="J1202" t="s">
        <v>1038</v>
      </c>
      <c r="K1202">
        <v>0</v>
      </c>
    </row>
    <row r="1203" spans="1:11" hidden="1" x14ac:dyDescent="0.25">
      <c r="A1203" t="s">
        <v>137</v>
      </c>
      <c r="B1203" t="s">
        <v>10</v>
      </c>
      <c r="C1203">
        <v>531</v>
      </c>
      <c r="D1203">
        <v>784</v>
      </c>
      <c r="E1203" s="1" t="s">
        <v>29</v>
      </c>
      <c r="F1203" s="1" t="s">
        <v>18</v>
      </c>
      <c r="G1203">
        <v>42511.519999999997</v>
      </c>
      <c r="H1203">
        <v>0</v>
      </c>
      <c r="J1203" t="s">
        <v>1590</v>
      </c>
      <c r="K1203">
        <v>0</v>
      </c>
    </row>
    <row r="1204" spans="1:11" hidden="1" x14ac:dyDescent="0.25">
      <c r="A1204" t="s">
        <v>137</v>
      </c>
      <c r="B1204" t="s">
        <v>10</v>
      </c>
      <c r="C1204">
        <v>531</v>
      </c>
      <c r="D1204">
        <v>784</v>
      </c>
      <c r="E1204" s="1" t="s">
        <v>112</v>
      </c>
      <c r="F1204" s="1" t="s">
        <v>12</v>
      </c>
      <c r="G1204">
        <v>0</v>
      </c>
      <c r="H1204">
        <v>6889.94</v>
      </c>
      <c r="J1204" t="s">
        <v>1590</v>
      </c>
      <c r="K1204">
        <v>0</v>
      </c>
    </row>
    <row r="1205" spans="1:11" hidden="1" x14ac:dyDescent="0.25">
      <c r="A1205" t="s">
        <v>137</v>
      </c>
      <c r="B1205" t="s">
        <v>10</v>
      </c>
      <c r="C1205">
        <v>531</v>
      </c>
      <c r="D1205">
        <v>786</v>
      </c>
      <c r="E1205" s="1" t="s">
        <v>29</v>
      </c>
      <c r="F1205" s="1" t="s">
        <v>18</v>
      </c>
      <c r="G1205">
        <v>43186.64</v>
      </c>
      <c r="H1205">
        <v>0</v>
      </c>
      <c r="J1205" t="s">
        <v>1590</v>
      </c>
      <c r="K1205">
        <v>0</v>
      </c>
    </row>
    <row r="1206" spans="1:11" hidden="1" x14ac:dyDescent="0.25">
      <c r="A1206" t="s">
        <v>137</v>
      </c>
      <c r="B1206" t="s">
        <v>10</v>
      </c>
      <c r="C1206">
        <v>531</v>
      </c>
      <c r="D1206">
        <v>786</v>
      </c>
      <c r="E1206" s="1" t="s">
        <v>112</v>
      </c>
      <c r="F1206" s="7" t="s">
        <v>12</v>
      </c>
      <c r="G1206">
        <v>0</v>
      </c>
      <c r="H1206">
        <v>7048.72</v>
      </c>
      <c r="J1206" t="s">
        <v>1590</v>
      </c>
      <c r="K1206">
        <v>0</v>
      </c>
    </row>
    <row r="1207" spans="1:11" hidden="1" x14ac:dyDescent="0.25">
      <c r="A1207" t="s">
        <v>137</v>
      </c>
      <c r="B1207" t="s">
        <v>10</v>
      </c>
      <c r="C1207">
        <v>531</v>
      </c>
      <c r="D1207">
        <v>790</v>
      </c>
      <c r="E1207" s="1" t="s">
        <v>29</v>
      </c>
      <c r="F1207" s="1" t="s">
        <v>18</v>
      </c>
      <c r="G1207">
        <v>33268.92</v>
      </c>
      <c r="H1207">
        <v>0</v>
      </c>
      <c r="J1207" t="s">
        <v>1508</v>
      </c>
      <c r="K1207">
        <v>0</v>
      </c>
    </row>
    <row r="1208" spans="1:11" hidden="1" x14ac:dyDescent="0.25">
      <c r="A1208" t="s">
        <v>137</v>
      </c>
      <c r="B1208" t="s">
        <v>10</v>
      </c>
      <c r="C1208">
        <v>531</v>
      </c>
      <c r="D1208">
        <v>790</v>
      </c>
      <c r="E1208" s="1" t="s">
        <v>112</v>
      </c>
      <c r="F1208" s="1" t="s">
        <v>12</v>
      </c>
      <c r="G1208">
        <v>0</v>
      </c>
      <c r="H1208">
        <v>4742.53</v>
      </c>
      <c r="J1208" t="s">
        <v>1508</v>
      </c>
      <c r="K1208">
        <v>0</v>
      </c>
    </row>
    <row r="1209" spans="1:11" hidden="1" x14ac:dyDescent="0.25">
      <c r="A1209" t="s">
        <v>137</v>
      </c>
      <c r="B1209" t="s">
        <v>10</v>
      </c>
      <c r="C1209">
        <v>531</v>
      </c>
      <c r="D1209">
        <v>791</v>
      </c>
      <c r="E1209" s="1" t="s">
        <v>29</v>
      </c>
      <c r="F1209" s="1" t="s">
        <v>18</v>
      </c>
      <c r="G1209">
        <v>33268.92</v>
      </c>
      <c r="H1209">
        <v>0</v>
      </c>
      <c r="J1209" t="s">
        <v>1508</v>
      </c>
      <c r="K1209">
        <v>0</v>
      </c>
    </row>
    <row r="1210" spans="1:11" hidden="1" x14ac:dyDescent="0.25">
      <c r="A1210" t="s">
        <v>137</v>
      </c>
      <c r="B1210" t="s">
        <v>10</v>
      </c>
      <c r="C1210">
        <v>531</v>
      </c>
      <c r="D1210">
        <v>791</v>
      </c>
      <c r="E1210" s="1" t="s">
        <v>112</v>
      </c>
      <c r="F1210" s="1" t="s">
        <v>12</v>
      </c>
      <c r="G1210">
        <v>0</v>
      </c>
      <c r="H1210">
        <v>4742.53</v>
      </c>
      <c r="J1210" t="s">
        <v>1508</v>
      </c>
      <c r="K1210">
        <v>0</v>
      </c>
    </row>
    <row r="1211" spans="1:11" hidden="1" x14ac:dyDescent="0.25">
      <c r="A1211" t="s">
        <v>137</v>
      </c>
      <c r="B1211" t="s">
        <v>10</v>
      </c>
      <c r="C1211">
        <v>531</v>
      </c>
      <c r="D1211">
        <v>792</v>
      </c>
      <c r="E1211" s="1" t="s">
        <v>29</v>
      </c>
      <c r="F1211" s="7" t="s">
        <v>18</v>
      </c>
      <c r="G1211">
        <v>36097.120000000003</v>
      </c>
      <c r="H1211">
        <v>0</v>
      </c>
      <c r="J1211" t="s">
        <v>1590</v>
      </c>
      <c r="K1211">
        <v>0</v>
      </c>
    </row>
    <row r="1212" spans="1:11" hidden="1" x14ac:dyDescent="0.25">
      <c r="A1212" t="s">
        <v>137</v>
      </c>
      <c r="B1212" t="s">
        <v>10</v>
      </c>
      <c r="C1212">
        <v>531</v>
      </c>
      <c r="D1212">
        <v>792</v>
      </c>
      <c r="E1212" s="1" t="s">
        <v>112</v>
      </c>
      <c r="F1212" s="7" t="s">
        <v>12</v>
      </c>
      <c r="G1212">
        <v>0</v>
      </c>
      <c r="H1212">
        <v>5381.27</v>
      </c>
      <c r="J1212" t="s">
        <v>1590</v>
      </c>
      <c r="K1212">
        <v>0</v>
      </c>
    </row>
    <row r="1213" spans="1:11" hidden="1" x14ac:dyDescent="0.25">
      <c r="A1213" t="s">
        <v>137</v>
      </c>
      <c r="B1213" t="s">
        <v>10</v>
      </c>
      <c r="C1213">
        <v>531</v>
      </c>
      <c r="D1213">
        <v>793</v>
      </c>
      <c r="E1213" s="1" t="s">
        <v>419</v>
      </c>
      <c r="F1213" s="1" t="s">
        <v>128</v>
      </c>
      <c r="G1213">
        <v>0</v>
      </c>
      <c r="H1213">
        <v>35418.36</v>
      </c>
      <c r="J1213" t="s">
        <v>1036</v>
      </c>
      <c r="K1213">
        <v>0</v>
      </c>
    </row>
    <row r="1214" spans="1:11" hidden="1" x14ac:dyDescent="0.25">
      <c r="A1214" t="s">
        <v>137</v>
      </c>
      <c r="B1214" t="s">
        <v>10</v>
      </c>
      <c r="C1214">
        <v>531</v>
      </c>
      <c r="D1214">
        <v>794</v>
      </c>
      <c r="E1214" s="1" t="s">
        <v>420</v>
      </c>
      <c r="F1214" s="1" t="s">
        <v>128</v>
      </c>
      <c r="G1214">
        <v>0</v>
      </c>
      <c r="H1214">
        <v>45095.44</v>
      </c>
      <c r="J1214" t="s">
        <v>1036</v>
      </c>
      <c r="K1214">
        <v>0</v>
      </c>
    </row>
    <row r="1215" spans="1:11" hidden="1" x14ac:dyDescent="0.25">
      <c r="A1215" t="s">
        <v>137</v>
      </c>
      <c r="B1215" t="s">
        <v>10</v>
      </c>
      <c r="C1215">
        <v>531</v>
      </c>
      <c r="D1215">
        <v>795</v>
      </c>
      <c r="E1215" s="1" t="s">
        <v>29</v>
      </c>
      <c r="F1215" s="1" t="s">
        <v>18</v>
      </c>
      <c r="G1215">
        <v>42511.44</v>
      </c>
      <c r="H1215">
        <v>0</v>
      </c>
      <c r="J1215" t="s">
        <v>1590</v>
      </c>
      <c r="K1215">
        <v>0</v>
      </c>
    </row>
    <row r="1216" spans="1:11" hidden="1" x14ac:dyDescent="0.25">
      <c r="A1216" t="s">
        <v>137</v>
      </c>
      <c r="B1216" t="s">
        <v>10</v>
      </c>
      <c r="C1216">
        <v>531</v>
      </c>
      <c r="D1216">
        <v>795</v>
      </c>
      <c r="E1216" s="1" t="s">
        <v>112</v>
      </c>
      <c r="F1216" s="1" t="s">
        <v>12</v>
      </c>
      <c r="G1216">
        <v>0</v>
      </c>
      <c r="H1216">
        <v>6889.92</v>
      </c>
      <c r="J1216" t="s">
        <v>1590</v>
      </c>
      <c r="K1216">
        <v>0</v>
      </c>
    </row>
    <row r="1217" spans="1:11" hidden="1" x14ac:dyDescent="0.25">
      <c r="A1217" t="s">
        <v>137</v>
      </c>
      <c r="B1217" t="s">
        <v>10</v>
      </c>
      <c r="C1217">
        <v>531</v>
      </c>
      <c r="D1217">
        <v>797</v>
      </c>
      <c r="E1217" s="1" t="s">
        <v>29</v>
      </c>
      <c r="F1217" s="1" t="s">
        <v>18</v>
      </c>
      <c r="G1217">
        <v>39664.44</v>
      </c>
      <c r="H1217">
        <v>0</v>
      </c>
      <c r="J1217" t="s">
        <v>1590</v>
      </c>
      <c r="K1217">
        <v>0</v>
      </c>
    </row>
    <row r="1218" spans="1:11" hidden="1" x14ac:dyDescent="0.25">
      <c r="A1218" t="s">
        <v>137</v>
      </c>
      <c r="B1218" t="s">
        <v>10</v>
      </c>
      <c r="C1218">
        <v>531</v>
      </c>
      <c r="D1218">
        <v>797</v>
      </c>
      <c r="E1218" s="1" t="s">
        <v>112</v>
      </c>
      <c r="F1218" s="1" t="s">
        <v>12</v>
      </c>
      <c r="G1218">
        <v>0</v>
      </c>
      <c r="H1218">
        <v>6220.3</v>
      </c>
      <c r="J1218" t="s">
        <v>1590</v>
      </c>
      <c r="K1218">
        <v>0</v>
      </c>
    </row>
    <row r="1219" spans="1:11" hidden="1" x14ac:dyDescent="0.25">
      <c r="A1219" t="s">
        <v>137</v>
      </c>
      <c r="B1219" t="s">
        <v>10</v>
      </c>
      <c r="C1219">
        <v>531</v>
      </c>
      <c r="D1219">
        <v>798</v>
      </c>
      <c r="E1219" s="1" t="s">
        <v>29</v>
      </c>
      <c r="F1219" s="1" t="s">
        <v>18</v>
      </c>
      <c r="G1219">
        <v>35996.89</v>
      </c>
      <c r="H1219">
        <v>0</v>
      </c>
      <c r="J1219" t="s">
        <v>1590</v>
      </c>
      <c r="K1219">
        <v>0</v>
      </c>
    </row>
    <row r="1220" spans="1:11" hidden="1" x14ac:dyDescent="0.25">
      <c r="A1220" t="s">
        <v>137</v>
      </c>
      <c r="B1220" t="s">
        <v>10</v>
      </c>
      <c r="C1220">
        <v>531</v>
      </c>
      <c r="D1220">
        <v>798</v>
      </c>
      <c r="E1220" s="1" t="s">
        <v>112</v>
      </c>
      <c r="F1220" s="1" t="s">
        <v>12</v>
      </c>
      <c r="G1220">
        <v>0</v>
      </c>
      <c r="H1220">
        <v>5357.69</v>
      </c>
      <c r="J1220" t="s">
        <v>1590</v>
      </c>
      <c r="K1220">
        <v>0</v>
      </c>
    </row>
    <row r="1221" spans="1:11" hidden="1" x14ac:dyDescent="0.25">
      <c r="A1221" t="s">
        <v>137</v>
      </c>
      <c r="B1221" t="s">
        <v>10</v>
      </c>
      <c r="C1221">
        <v>531</v>
      </c>
      <c r="D1221">
        <v>800</v>
      </c>
      <c r="E1221" s="1" t="s">
        <v>417</v>
      </c>
      <c r="F1221" s="1" t="s">
        <v>18</v>
      </c>
      <c r="G1221">
        <v>13815.62</v>
      </c>
      <c r="H1221">
        <v>0</v>
      </c>
      <c r="J1221" t="s">
        <v>1038</v>
      </c>
      <c r="K1221">
        <v>0</v>
      </c>
    </row>
    <row r="1222" spans="1:11" hidden="1" x14ac:dyDescent="0.25">
      <c r="A1222" t="s">
        <v>137</v>
      </c>
      <c r="B1222" t="s">
        <v>10</v>
      </c>
      <c r="C1222">
        <v>531</v>
      </c>
      <c r="D1222">
        <v>801</v>
      </c>
      <c r="E1222" s="1" t="s">
        <v>422</v>
      </c>
      <c r="F1222" s="1" t="s">
        <v>128</v>
      </c>
      <c r="G1222">
        <v>0</v>
      </c>
      <c r="H1222">
        <v>9259.32</v>
      </c>
      <c r="J1222" t="s">
        <v>1037</v>
      </c>
      <c r="K1222">
        <v>0</v>
      </c>
    </row>
    <row r="1223" spans="1:11" hidden="1" x14ac:dyDescent="0.25">
      <c r="A1223" t="s">
        <v>137</v>
      </c>
      <c r="B1223" t="s">
        <v>10</v>
      </c>
      <c r="C1223">
        <v>531</v>
      </c>
      <c r="D1223">
        <v>813</v>
      </c>
      <c r="E1223" s="1" t="s">
        <v>29</v>
      </c>
      <c r="F1223" s="7" t="s">
        <v>18</v>
      </c>
      <c r="G1223">
        <v>41063</v>
      </c>
      <c r="H1223">
        <v>0</v>
      </c>
      <c r="J1223" t="s">
        <v>1590</v>
      </c>
      <c r="K1223">
        <v>0</v>
      </c>
    </row>
    <row r="1224" spans="1:11" hidden="1" x14ac:dyDescent="0.25">
      <c r="A1224" t="s">
        <v>137</v>
      </c>
      <c r="B1224" t="s">
        <v>10</v>
      </c>
      <c r="C1224">
        <v>531</v>
      </c>
      <c r="D1224">
        <v>813</v>
      </c>
      <c r="E1224" s="1" t="s">
        <v>112</v>
      </c>
      <c r="F1224" s="1" t="s">
        <v>12</v>
      </c>
      <c r="G1224">
        <v>0</v>
      </c>
      <c r="H1224">
        <v>6549.24</v>
      </c>
      <c r="J1224" t="s">
        <v>1590</v>
      </c>
      <c r="K1224">
        <v>0</v>
      </c>
    </row>
    <row r="1225" spans="1:11" hidden="1" x14ac:dyDescent="0.25">
      <c r="A1225" t="s">
        <v>137</v>
      </c>
      <c r="B1225" t="s">
        <v>10</v>
      </c>
      <c r="C1225">
        <v>531</v>
      </c>
      <c r="D1225">
        <v>817</v>
      </c>
      <c r="E1225" s="1" t="s">
        <v>29</v>
      </c>
      <c r="F1225" s="1" t="s">
        <v>18</v>
      </c>
      <c r="G1225">
        <v>33268.92</v>
      </c>
      <c r="H1225">
        <v>0</v>
      </c>
      <c r="J1225" t="s">
        <v>1508</v>
      </c>
      <c r="K1225">
        <v>0</v>
      </c>
    </row>
    <row r="1226" spans="1:11" hidden="1" x14ac:dyDescent="0.25">
      <c r="A1226" t="s">
        <v>137</v>
      </c>
      <c r="B1226" t="s">
        <v>10</v>
      </c>
      <c r="C1226">
        <v>531</v>
      </c>
      <c r="D1226">
        <v>817</v>
      </c>
      <c r="E1226" s="1" t="s">
        <v>112</v>
      </c>
      <c r="F1226" s="1" t="s">
        <v>12</v>
      </c>
      <c r="G1226">
        <v>0</v>
      </c>
      <c r="H1226">
        <v>4742.53</v>
      </c>
      <c r="J1226" t="s">
        <v>1508</v>
      </c>
      <c r="K1226">
        <v>0</v>
      </c>
    </row>
    <row r="1227" spans="1:11" hidden="1" x14ac:dyDescent="0.25">
      <c r="A1227" t="s">
        <v>137</v>
      </c>
      <c r="B1227" t="s">
        <v>10</v>
      </c>
      <c r="C1227">
        <v>531</v>
      </c>
      <c r="D1227">
        <v>828</v>
      </c>
      <c r="E1227" s="1" t="s">
        <v>417</v>
      </c>
      <c r="F1227" s="1" t="s">
        <v>18</v>
      </c>
      <c r="G1227">
        <v>25252.639999999999</v>
      </c>
      <c r="H1227">
        <v>0</v>
      </c>
      <c r="J1227" t="s">
        <v>1592</v>
      </c>
      <c r="K1227">
        <v>0</v>
      </c>
    </row>
    <row r="1228" spans="1:11" hidden="1" x14ac:dyDescent="0.25">
      <c r="A1228" t="s">
        <v>137</v>
      </c>
      <c r="B1228" t="s">
        <v>10</v>
      </c>
      <c r="C1228">
        <v>531</v>
      </c>
      <c r="D1228">
        <v>844</v>
      </c>
      <c r="E1228" s="1" t="s">
        <v>29</v>
      </c>
      <c r="F1228" s="1" t="s">
        <v>18</v>
      </c>
      <c r="G1228">
        <v>77030.2</v>
      </c>
      <c r="H1228">
        <v>0</v>
      </c>
      <c r="J1228" t="s">
        <v>1590</v>
      </c>
      <c r="K1228">
        <v>0</v>
      </c>
    </row>
    <row r="1229" spans="1:11" hidden="1" x14ac:dyDescent="0.25">
      <c r="A1229" t="s">
        <v>137</v>
      </c>
      <c r="B1229" t="s">
        <v>10</v>
      </c>
      <c r="C1229">
        <v>531</v>
      </c>
      <c r="D1229">
        <v>844</v>
      </c>
      <c r="E1229" s="1" t="s">
        <v>112</v>
      </c>
      <c r="F1229" s="1" t="s">
        <v>12</v>
      </c>
      <c r="G1229">
        <v>0</v>
      </c>
      <c r="H1229">
        <v>16598.919999999998</v>
      </c>
      <c r="J1229" t="s">
        <v>1590</v>
      </c>
      <c r="K1229">
        <v>0</v>
      </c>
    </row>
    <row r="1230" spans="1:11" hidden="1" x14ac:dyDescent="0.25">
      <c r="A1230" t="s">
        <v>137</v>
      </c>
      <c r="B1230" t="s">
        <v>10</v>
      </c>
      <c r="C1230">
        <v>531</v>
      </c>
      <c r="D1230">
        <v>864</v>
      </c>
      <c r="E1230" s="1" t="s">
        <v>417</v>
      </c>
      <c r="F1230" s="1" t="s">
        <v>18</v>
      </c>
      <c r="G1230">
        <v>13969.91</v>
      </c>
      <c r="H1230">
        <v>0</v>
      </c>
      <c r="J1230" t="s">
        <v>1038</v>
      </c>
      <c r="K1230">
        <v>0</v>
      </c>
    </row>
    <row r="1231" spans="1:11" hidden="1" x14ac:dyDescent="0.25">
      <c r="A1231" t="s">
        <v>137</v>
      </c>
      <c r="B1231" t="s">
        <v>10</v>
      </c>
      <c r="C1231">
        <v>531</v>
      </c>
      <c r="D1231">
        <v>879</v>
      </c>
      <c r="E1231" s="1" t="s">
        <v>420</v>
      </c>
      <c r="F1231" s="1" t="s">
        <v>128</v>
      </c>
      <c r="G1231">
        <v>0</v>
      </c>
      <c r="H1231">
        <v>34206.32</v>
      </c>
      <c r="J1231" t="s">
        <v>1036</v>
      </c>
      <c r="K1231">
        <v>0</v>
      </c>
    </row>
    <row r="1232" spans="1:11" hidden="1" x14ac:dyDescent="0.25">
      <c r="A1232" t="s">
        <v>137</v>
      </c>
      <c r="B1232" t="s">
        <v>10</v>
      </c>
      <c r="C1232">
        <v>531</v>
      </c>
      <c r="D1232">
        <v>887</v>
      </c>
      <c r="E1232" s="1" t="s">
        <v>29</v>
      </c>
      <c r="F1232" s="1" t="s">
        <v>18</v>
      </c>
      <c r="G1232">
        <v>31702.33</v>
      </c>
      <c r="H1232">
        <v>0</v>
      </c>
      <c r="J1232" t="s">
        <v>1590</v>
      </c>
      <c r="K1232">
        <v>0</v>
      </c>
    </row>
    <row r="1233" spans="1:11" hidden="1" x14ac:dyDescent="0.25">
      <c r="A1233" t="s">
        <v>137</v>
      </c>
      <c r="B1233" t="s">
        <v>10</v>
      </c>
      <c r="C1233">
        <v>531</v>
      </c>
      <c r="D1233">
        <v>887</v>
      </c>
      <c r="E1233" s="1" t="s">
        <v>112</v>
      </c>
      <c r="F1233" s="1" t="s">
        <v>12</v>
      </c>
      <c r="G1233">
        <v>0</v>
      </c>
      <c r="H1233">
        <v>4407.8999999999996</v>
      </c>
      <c r="J1233" t="s">
        <v>1590</v>
      </c>
      <c r="K1233">
        <v>0</v>
      </c>
    </row>
    <row r="1234" spans="1:11" hidden="1" x14ac:dyDescent="0.25">
      <c r="A1234" t="s">
        <v>137</v>
      </c>
      <c r="B1234" t="s">
        <v>10</v>
      </c>
      <c r="C1234">
        <v>531</v>
      </c>
      <c r="D1234">
        <v>891</v>
      </c>
      <c r="E1234" s="1" t="s">
        <v>417</v>
      </c>
      <c r="F1234" s="1" t="s">
        <v>18</v>
      </c>
      <c r="G1234">
        <v>21043.919999999998</v>
      </c>
      <c r="H1234">
        <v>0</v>
      </c>
      <c r="J1234" t="s">
        <v>1592</v>
      </c>
      <c r="K1234">
        <v>0</v>
      </c>
    </row>
    <row r="1235" spans="1:11" hidden="1" x14ac:dyDescent="0.25">
      <c r="A1235" t="s">
        <v>137</v>
      </c>
      <c r="B1235" t="s">
        <v>10</v>
      </c>
      <c r="C1235">
        <v>531</v>
      </c>
      <c r="D1235">
        <v>892</v>
      </c>
      <c r="E1235" s="1" t="s">
        <v>417</v>
      </c>
      <c r="F1235" s="1" t="s">
        <v>18</v>
      </c>
      <c r="G1235">
        <v>20926.97</v>
      </c>
      <c r="H1235">
        <v>0</v>
      </c>
      <c r="J1235" t="s">
        <v>1592</v>
      </c>
      <c r="K1235">
        <v>0</v>
      </c>
    </row>
    <row r="1236" spans="1:11" hidden="1" x14ac:dyDescent="0.25">
      <c r="A1236" t="s">
        <v>137</v>
      </c>
      <c r="B1236" t="s">
        <v>10</v>
      </c>
      <c r="C1236">
        <v>531</v>
      </c>
      <c r="D1236">
        <v>894</v>
      </c>
      <c r="E1236" s="1" t="s">
        <v>29</v>
      </c>
      <c r="F1236" s="1" t="s">
        <v>18</v>
      </c>
      <c r="G1236">
        <v>31879.48</v>
      </c>
      <c r="H1236">
        <v>0</v>
      </c>
      <c r="J1236" t="s">
        <v>1590</v>
      </c>
      <c r="K1236">
        <v>0</v>
      </c>
    </row>
    <row r="1237" spans="1:11" hidden="1" x14ac:dyDescent="0.25">
      <c r="A1237" t="s">
        <v>137</v>
      </c>
      <c r="B1237" t="s">
        <v>10</v>
      </c>
      <c r="C1237">
        <v>531</v>
      </c>
      <c r="D1237">
        <v>894</v>
      </c>
      <c r="E1237" s="1" t="s">
        <v>112</v>
      </c>
      <c r="F1237" s="1" t="s">
        <v>12</v>
      </c>
      <c r="G1237">
        <v>0</v>
      </c>
      <c r="H1237">
        <v>4445.74</v>
      </c>
      <c r="J1237" t="s">
        <v>1590</v>
      </c>
      <c r="K1237">
        <v>0</v>
      </c>
    </row>
    <row r="1238" spans="1:11" hidden="1" x14ac:dyDescent="0.25">
      <c r="A1238" t="s">
        <v>137</v>
      </c>
      <c r="B1238" t="s">
        <v>10</v>
      </c>
      <c r="C1238">
        <v>531</v>
      </c>
      <c r="D1238">
        <v>907</v>
      </c>
      <c r="E1238" s="1" t="s">
        <v>417</v>
      </c>
      <c r="F1238" s="1" t="s">
        <v>18</v>
      </c>
      <c r="G1238">
        <v>13815.62</v>
      </c>
      <c r="H1238">
        <v>0</v>
      </c>
      <c r="J1238" t="s">
        <v>1038</v>
      </c>
      <c r="K1238">
        <v>0</v>
      </c>
    </row>
    <row r="1239" spans="1:11" hidden="1" x14ac:dyDescent="0.25">
      <c r="A1239" t="s">
        <v>137</v>
      </c>
      <c r="B1239" t="s">
        <v>10</v>
      </c>
      <c r="C1239">
        <v>531</v>
      </c>
      <c r="D1239">
        <v>920</v>
      </c>
      <c r="E1239" s="1" t="s">
        <v>417</v>
      </c>
      <c r="F1239" s="1" t="s">
        <v>18</v>
      </c>
      <c r="G1239">
        <v>13815.62</v>
      </c>
      <c r="H1239">
        <v>0</v>
      </c>
      <c r="J1239" t="s">
        <v>1038</v>
      </c>
      <c r="K1239">
        <v>0</v>
      </c>
    </row>
    <row r="1240" spans="1:11" hidden="1" x14ac:dyDescent="0.25">
      <c r="A1240" t="s">
        <v>137</v>
      </c>
      <c r="B1240" t="s">
        <v>10</v>
      </c>
      <c r="C1240">
        <v>531</v>
      </c>
      <c r="D1240">
        <v>921</v>
      </c>
      <c r="E1240" s="1" t="s">
        <v>29</v>
      </c>
      <c r="F1240" s="1" t="s">
        <v>18</v>
      </c>
      <c r="G1240">
        <v>34891.33</v>
      </c>
      <c r="H1240">
        <v>0</v>
      </c>
      <c r="J1240" t="s">
        <v>1508</v>
      </c>
      <c r="K1240">
        <v>0</v>
      </c>
    </row>
    <row r="1241" spans="1:11" hidden="1" x14ac:dyDescent="0.25">
      <c r="A1241" t="s">
        <v>137</v>
      </c>
      <c r="B1241" t="s">
        <v>10</v>
      </c>
      <c r="C1241">
        <v>531</v>
      </c>
      <c r="D1241">
        <v>921</v>
      </c>
      <c r="E1241" s="1" t="s">
        <v>112</v>
      </c>
      <c r="F1241" s="1" t="s">
        <v>12</v>
      </c>
      <c r="G1241">
        <v>0</v>
      </c>
      <c r="H1241">
        <v>5097.67</v>
      </c>
      <c r="J1241" t="s">
        <v>1508</v>
      </c>
      <c r="K1241">
        <v>0</v>
      </c>
    </row>
    <row r="1242" spans="1:11" hidden="1" x14ac:dyDescent="0.25">
      <c r="A1242" t="s">
        <v>137</v>
      </c>
      <c r="B1242" t="s">
        <v>10</v>
      </c>
      <c r="C1242">
        <v>531</v>
      </c>
      <c r="D1242">
        <v>922</v>
      </c>
      <c r="E1242" s="1" t="s">
        <v>417</v>
      </c>
      <c r="F1242" s="1" t="s">
        <v>18</v>
      </c>
      <c r="G1242">
        <v>36363.800000000003</v>
      </c>
      <c r="H1242">
        <v>0</v>
      </c>
      <c r="J1242" t="s">
        <v>1592</v>
      </c>
      <c r="K1242">
        <v>0</v>
      </c>
    </row>
    <row r="1243" spans="1:11" hidden="1" x14ac:dyDescent="0.25">
      <c r="A1243" t="s">
        <v>137</v>
      </c>
      <c r="B1243" t="s">
        <v>10</v>
      </c>
      <c r="C1243">
        <v>531</v>
      </c>
      <c r="D1243">
        <v>923</v>
      </c>
      <c r="E1243" s="1" t="s">
        <v>422</v>
      </c>
      <c r="F1243" s="1" t="s">
        <v>128</v>
      </c>
      <c r="G1243">
        <v>0</v>
      </c>
      <c r="H1243">
        <v>11923.44</v>
      </c>
      <c r="J1243" t="s">
        <v>1037</v>
      </c>
      <c r="K1243">
        <v>0</v>
      </c>
    </row>
    <row r="1244" spans="1:11" hidden="1" x14ac:dyDescent="0.25">
      <c r="A1244" t="s">
        <v>137</v>
      </c>
      <c r="B1244" t="s">
        <v>10</v>
      </c>
      <c r="C1244">
        <v>531</v>
      </c>
      <c r="D1244">
        <v>943</v>
      </c>
      <c r="E1244" s="1" t="s">
        <v>29</v>
      </c>
      <c r="F1244" s="1" t="s">
        <v>18</v>
      </c>
      <c r="G1244">
        <v>40350.080000000002</v>
      </c>
      <c r="H1244">
        <v>0</v>
      </c>
      <c r="J1244" t="s">
        <v>1590</v>
      </c>
      <c r="K1244">
        <v>0</v>
      </c>
    </row>
    <row r="1245" spans="1:11" hidden="1" x14ac:dyDescent="0.25">
      <c r="A1245" t="s">
        <v>137</v>
      </c>
      <c r="B1245" t="s">
        <v>10</v>
      </c>
      <c r="C1245">
        <v>531</v>
      </c>
      <c r="D1245">
        <v>943</v>
      </c>
      <c r="E1245" s="1" t="s">
        <v>112</v>
      </c>
      <c r="F1245" s="1" t="s">
        <v>12</v>
      </c>
      <c r="G1245">
        <v>0</v>
      </c>
      <c r="H1245">
        <v>6381.56</v>
      </c>
      <c r="J1245" t="s">
        <v>1590</v>
      </c>
      <c r="K1245">
        <v>0</v>
      </c>
    </row>
    <row r="1246" spans="1:11" hidden="1" x14ac:dyDescent="0.25">
      <c r="A1246" t="s">
        <v>137</v>
      </c>
      <c r="B1246" t="s">
        <v>10</v>
      </c>
      <c r="C1246">
        <v>531</v>
      </c>
      <c r="D1246">
        <v>947</v>
      </c>
      <c r="E1246" s="1" t="s">
        <v>29</v>
      </c>
      <c r="F1246" s="1" t="s">
        <v>18</v>
      </c>
      <c r="G1246">
        <v>42511.44</v>
      </c>
      <c r="H1246">
        <v>0</v>
      </c>
      <c r="J1246" t="s">
        <v>1590</v>
      </c>
      <c r="K1246">
        <v>0</v>
      </c>
    </row>
    <row r="1247" spans="1:11" hidden="1" x14ac:dyDescent="0.25">
      <c r="A1247" t="s">
        <v>137</v>
      </c>
      <c r="B1247" t="s">
        <v>10</v>
      </c>
      <c r="C1247">
        <v>531</v>
      </c>
      <c r="D1247">
        <v>947</v>
      </c>
      <c r="E1247" s="1" t="s">
        <v>112</v>
      </c>
      <c r="F1247" s="1" t="s">
        <v>12</v>
      </c>
      <c r="G1247">
        <v>0</v>
      </c>
      <c r="H1247">
        <v>6889.92</v>
      </c>
      <c r="J1247" t="s">
        <v>1590</v>
      </c>
      <c r="K1247">
        <v>0</v>
      </c>
    </row>
    <row r="1248" spans="1:11" hidden="1" x14ac:dyDescent="0.25">
      <c r="A1248" t="s">
        <v>137</v>
      </c>
      <c r="B1248" t="s">
        <v>10</v>
      </c>
      <c r="C1248">
        <v>531</v>
      </c>
      <c r="D1248">
        <v>959</v>
      </c>
      <c r="E1248" s="1" t="s">
        <v>29</v>
      </c>
      <c r="F1248" s="1" t="s">
        <v>18</v>
      </c>
      <c r="G1248">
        <v>44661.32</v>
      </c>
      <c r="H1248">
        <v>0</v>
      </c>
      <c r="J1248" t="s">
        <v>1590</v>
      </c>
      <c r="K1248">
        <v>0</v>
      </c>
    </row>
    <row r="1249" spans="1:11" hidden="1" x14ac:dyDescent="0.25">
      <c r="A1249" t="s">
        <v>137</v>
      </c>
      <c r="B1249" t="s">
        <v>10</v>
      </c>
      <c r="C1249">
        <v>531</v>
      </c>
      <c r="D1249">
        <v>959</v>
      </c>
      <c r="E1249" s="1" t="s">
        <v>112</v>
      </c>
      <c r="F1249" s="1" t="s">
        <v>12</v>
      </c>
      <c r="G1249">
        <v>0</v>
      </c>
      <c r="H1249">
        <v>7395.57</v>
      </c>
      <c r="J1249" t="s">
        <v>1590</v>
      </c>
      <c r="K1249">
        <v>0</v>
      </c>
    </row>
    <row r="1250" spans="1:11" hidden="1" x14ac:dyDescent="0.25">
      <c r="A1250" t="s">
        <v>137</v>
      </c>
      <c r="B1250" t="s">
        <v>10</v>
      </c>
      <c r="C1250">
        <v>531</v>
      </c>
      <c r="D1250">
        <v>968</v>
      </c>
      <c r="E1250" s="1" t="s">
        <v>29</v>
      </c>
      <c r="F1250" s="1" t="s">
        <v>18</v>
      </c>
      <c r="G1250">
        <v>55035.16</v>
      </c>
      <c r="H1250">
        <v>0</v>
      </c>
      <c r="J1250" t="s">
        <v>1590</v>
      </c>
      <c r="K1250">
        <v>0</v>
      </c>
    </row>
    <row r="1251" spans="1:11" hidden="1" x14ac:dyDescent="0.25">
      <c r="A1251" t="s">
        <v>137</v>
      </c>
      <c r="B1251" t="s">
        <v>10</v>
      </c>
      <c r="C1251">
        <v>531</v>
      </c>
      <c r="D1251">
        <v>968</v>
      </c>
      <c r="E1251" s="1" t="s">
        <v>112</v>
      </c>
      <c r="F1251" s="1" t="s">
        <v>12</v>
      </c>
      <c r="G1251">
        <v>0</v>
      </c>
      <c r="H1251">
        <v>10000.4</v>
      </c>
      <c r="J1251" t="s">
        <v>1590</v>
      </c>
      <c r="K1251">
        <v>0</v>
      </c>
    </row>
    <row r="1252" spans="1:11" hidden="1" x14ac:dyDescent="0.25">
      <c r="A1252" t="s">
        <v>137</v>
      </c>
      <c r="B1252" t="s">
        <v>10</v>
      </c>
      <c r="C1252">
        <v>531</v>
      </c>
      <c r="D1252">
        <v>973</v>
      </c>
      <c r="E1252" s="1" t="s">
        <v>419</v>
      </c>
      <c r="F1252" s="1" t="s">
        <v>128</v>
      </c>
      <c r="G1252">
        <v>0</v>
      </c>
      <c r="H1252">
        <v>41027.279999999999</v>
      </c>
      <c r="J1252" t="s">
        <v>1036</v>
      </c>
      <c r="K1252">
        <v>0</v>
      </c>
    </row>
    <row r="1253" spans="1:11" hidden="1" x14ac:dyDescent="0.25">
      <c r="A1253" t="s">
        <v>137</v>
      </c>
      <c r="B1253" t="s">
        <v>10</v>
      </c>
      <c r="C1253">
        <v>531</v>
      </c>
      <c r="D1253">
        <v>975</v>
      </c>
      <c r="E1253" s="1" t="s">
        <v>419</v>
      </c>
      <c r="F1253" s="1" t="s">
        <v>128</v>
      </c>
      <c r="G1253">
        <v>0</v>
      </c>
      <c r="H1253">
        <v>32319.32</v>
      </c>
      <c r="J1253" t="s">
        <v>1036</v>
      </c>
      <c r="K1253">
        <v>0</v>
      </c>
    </row>
    <row r="1254" spans="1:11" hidden="1" x14ac:dyDescent="0.25">
      <c r="A1254" t="s">
        <v>137</v>
      </c>
      <c r="B1254" t="s">
        <v>10</v>
      </c>
      <c r="C1254">
        <v>531</v>
      </c>
      <c r="D1254">
        <v>980</v>
      </c>
      <c r="E1254" s="1" t="s">
        <v>29</v>
      </c>
      <c r="F1254" s="1" t="s">
        <v>18</v>
      </c>
      <c r="G1254">
        <v>41879.4</v>
      </c>
      <c r="H1254">
        <v>0</v>
      </c>
      <c r="J1254" t="s">
        <v>1590</v>
      </c>
      <c r="K1254">
        <v>0</v>
      </c>
    </row>
    <row r="1255" spans="1:11" hidden="1" x14ac:dyDescent="0.25">
      <c r="A1255" t="s">
        <v>137</v>
      </c>
      <c r="B1255" t="s">
        <v>10</v>
      </c>
      <c r="C1255">
        <v>531</v>
      </c>
      <c r="D1255">
        <v>980</v>
      </c>
      <c r="E1255" s="1" t="s">
        <v>112</v>
      </c>
      <c r="F1255" s="1" t="s">
        <v>12</v>
      </c>
      <c r="G1255">
        <v>0</v>
      </c>
      <c r="H1255">
        <v>6741.26</v>
      </c>
      <c r="J1255" t="s">
        <v>1590</v>
      </c>
      <c r="K1255">
        <v>0</v>
      </c>
    </row>
    <row r="1256" spans="1:11" hidden="1" x14ac:dyDescent="0.25">
      <c r="A1256" t="s">
        <v>137</v>
      </c>
      <c r="B1256" t="s">
        <v>10</v>
      </c>
      <c r="C1256">
        <v>531</v>
      </c>
      <c r="D1256">
        <v>983</v>
      </c>
      <c r="E1256" s="1" t="s">
        <v>29</v>
      </c>
      <c r="F1256" s="1" t="s">
        <v>18</v>
      </c>
      <c r="G1256">
        <v>59343.32</v>
      </c>
      <c r="H1256">
        <v>0</v>
      </c>
      <c r="J1256" t="s">
        <v>1590</v>
      </c>
      <c r="K1256">
        <v>0</v>
      </c>
    </row>
    <row r="1257" spans="1:11" hidden="1" x14ac:dyDescent="0.25">
      <c r="A1257" t="s">
        <v>137</v>
      </c>
      <c r="B1257" t="s">
        <v>10</v>
      </c>
      <c r="C1257">
        <v>531</v>
      </c>
      <c r="D1257">
        <v>983</v>
      </c>
      <c r="E1257" s="1" t="s">
        <v>112</v>
      </c>
      <c r="F1257" s="1" t="s">
        <v>12</v>
      </c>
      <c r="G1257">
        <v>0</v>
      </c>
      <c r="H1257">
        <v>11292.85</v>
      </c>
      <c r="J1257" t="s">
        <v>1590</v>
      </c>
      <c r="K1257">
        <v>0</v>
      </c>
    </row>
    <row r="1258" spans="1:11" hidden="1" x14ac:dyDescent="0.25">
      <c r="A1258" t="s">
        <v>137</v>
      </c>
      <c r="B1258" t="s">
        <v>10</v>
      </c>
      <c r="C1258">
        <v>531</v>
      </c>
      <c r="D1258">
        <v>994</v>
      </c>
      <c r="E1258" s="1" t="s">
        <v>29</v>
      </c>
      <c r="F1258" s="1" t="s">
        <v>18</v>
      </c>
      <c r="G1258">
        <v>89035</v>
      </c>
      <c r="H1258">
        <v>0</v>
      </c>
      <c r="J1258" t="s">
        <v>1590</v>
      </c>
      <c r="K1258">
        <v>0</v>
      </c>
    </row>
    <row r="1259" spans="1:11" hidden="1" x14ac:dyDescent="0.25">
      <c r="A1259" t="s">
        <v>137</v>
      </c>
      <c r="B1259" t="s">
        <v>10</v>
      </c>
      <c r="C1259">
        <v>531</v>
      </c>
      <c r="D1259">
        <v>994</v>
      </c>
      <c r="E1259" s="1" t="s">
        <v>112</v>
      </c>
      <c r="F1259" s="1" t="s">
        <v>12</v>
      </c>
      <c r="G1259">
        <v>0</v>
      </c>
      <c r="H1259">
        <v>20200.36</v>
      </c>
      <c r="J1259" t="s">
        <v>1590</v>
      </c>
      <c r="K1259">
        <v>0</v>
      </c>
    </row>
    <row r="1260" spans="1:11" hidden="1" x14ac:dyDescent="0.25">
      <c r="A1260" t="s">
        <v>137</v>
      </c>
      <c r="B1260" t="s">
        <v>10</v>
      </c>
      <c r="C1260">
        <v>531</v>
      </c>
      <c r="D1260">
        <v>995</v>
      </c>
      <c r="E1260" s="1" t="s">
        <v>29</v>
      </c>
      <c r="F1260" s="1" t="s">
        <v>18</v>
      </c>
      <c r="G1260">
        <v>59190.28</v>
      </c>
      <c r="H1260">
        <v>0</v>
      </c>
      <c r="J1260" t="s">
        <v>1590</v>
      </c>
      <c r="K1260">
        <v>0</v>
      </c>
    </row>
    <row r="1261" spans="1:11" hidden="1" x14ac:dyDescent="0.25">
      <c r="A1261" t="s">
        <v>137</v>
      </c>
      <c r="B1261" t="s">
        <v>10</v>
      </c>
      <c r="C1261">
        <v>531</v>
      </c>
      <c r="D1261">
        <v>995</v>
      </c>
      <c r="E1261" s="1" t="s">
        <v>112</v>
      </c>
      <c r="F1261" s="1" t="s">
        <v>12</v>
      </c>
      <c r="G1261">
        <v>0</v>
      </c>
      <c r="H1261">
        <v>11246.94</v>
      </c>
      <c r="J1261" t="s">
        <v>1590</v>
      </c>
      <c r="K1261">
        <v>0</v>
      </c>
    </row>
    <row r="1262" spans="1:11" hidden="1" x14ac:dyDescent="0.25">
      <c r="A1262" t="s">
        <v>137</v>
      </c>
      <c r="B1262" t="s">
        <v>10</v>
      </c>
      <c r="C1262">
        <v>531</v>
      </c>
      <c r="D1262">
        <v>1000</v>
      </c>
      <c r="E1262" s="1" t="s">
        <v>417</v>
      </c>
      <c r="F1262" s="1" t="s">
        <v>18</v>
      </c>
      <c r="G1262">
        <v>18033.02</v>
      </c>
      <c r="H1262">
        <v>0</v>
      </c>
      <c r="J1262" t="s">
        <v>1038</v>
      </c>
      <c r="K1262">
        <v>0</v>
      </c>
    </row>
    <row r="1263" spans="1:11" hidden="1" x14ac:dyDescent="0.25">
      <c r="A1263" t="s">
        <v>137</v>
      </c>
      <c r="B1263" t="s">
        <v>10</v>
      </c>
      <c r="C1263">
        <v>531</v>
      </c>
      <c r="D1263">
        <v>1003</v>
      </c>
      <c r="E1263" s="1" t="s">
        <v>29</v>
      </c>
      <c r="F1263" s="1" t="s">
        <v>18</v>
      </c>
      <c r="G1263">
        <v>64351.4</v>
      </c>
      <c r="H1263">
        <v>0</v>
      </c>
      <c r="J1263" t="s">
        <v>1590</v>
      </c>
      <c r="K1263">
        <v>0</v>
      </c>
    </row>
    <row r="1264" spans="1:11" hidden="1" x14ac:dyDescent="0.25">
      <c r="A1264" t="s">
        <v>137</v>
      </c>
      <c r="B1264" t="s">
        <v>10</v>
      </c>
      <c r="C1264">
        <v>531</v>
      </c>
      <c r="D1264">
        <v>1003</v>
      </c>
      <c r="E1264" s="1" t="s">
        <v>112</v>
      </c>
      <c r="F1264" s="1" t="s">
        <v>12</v>
      </c>
      <c r="G1264">
        <v>0</v>
      </c>
      <c r="H1264">
        <v>12795.28</v>
      </c>
      <c r="J1264" t="s">
        <v>1590</v>
      </c>
      <c r="K1264">
        <v>0</v>
      </c>
    </row>
    <row r="1265" spans="1:11" hidden="1" x14ac:dyDescent="0.25">
      <c r="A1265" t="s">
        <v>137</v>
      </c>
      <c r="B1265" t="s">
        <v>10</v>
      </c>
      <c r="C1265">
        <v>531</v>
      </c>
      <c r="D1265">
        <v>1006</v>
      </c>
      <c r="E1265" s="1" t="s">
        <v>29</v>
      </c>
      <c r="F1265" s="1" t="s">
        <v>18</v>
      </c>
      <c r="G1265">
        <v>81035.08</v>
      </c>
      <c r="H1265">
        <v>0</v>
      </c>
      <c r="J1265" t="s">
        <v>1590</v>
      </c>
      <c r="K1265">
        <v>0</v>
      </c>
    </row>
    <row r="1266" spans="1:11" hidden="1" x14ac:dyDescent="0.25">
      <c r="A1266" t="s">
        <v>137</v>
      </c>
      <c r="B1266" t="s">
        <v>10</v>
      </c>
      <c r="C1266">
        <v>531</v>
      </c>
      <c r="D1266">
        <v>1006</v>
      </c>
      <c r="E1266" s="1" t="s">
        <v>112</v>
      </c>
      <c r="F1266" s="1" t="s">
        <v>12</v>
      </c>
      <c r="G1266">
        <v>0</v>
      </c>
      <c r="H1266">
        <v>17800.38</v>
      </c>
      <c r="J1266" t="s">
        <v>1590</v>
      </c>
      <c r="K1266">
        <v>0</v>
      </c>
    </row>
    <row r="1267" spans="1:11" hidden="1" x14ac:dyDescent="0.25">
      <c r="A1267" t="s">
        <v>137</v>
      </c>
      <c r="B1267" t="s">
        <v>10</v>
      </c>
      <c r="C1267">
        <v>531</v>
      </c>
      <c r="D1267">
        <v>1011</v>
      </c>
      <c r="E1267" s="1" t="s">
        <v>29</v>
      </c>
      <c r="F1267" s="1" t="s">
        <v>18</v>
      </c>
      <c r="G1267">
        <v>33664.44</v>
      </c>
      <c r="H1267">
        <v>0</v>
      </c>
      <c r="J1267" t="s">
        <v>1590</v>
      </c>
      <c r="K1267">
        <v>0</v>
      </c>
    </row>
    <row r="1268" spans="1:11" hidden="1" x14ac:dyDescent="0.25">
      <c r="A1268" t="s">
        <v>137</v>
      </c>
      <c r="B1268" t="s">
        <v>10</v>
      </c>
      <c r="C1268">
        <v>531</v>
      </c>
      <c r="D1268">
        <v>1011</v>
      </c>
      <c r="E1268" s="1" t="s">
        <v>112</v>
      </c>
      <c r="F1268" s="1" t="s">
        <v>12</v>
      </c>
      <c r="G1268">
        <v>0</v>
      </c>
      <c r="H1268">
        <v>4827.01</v>
      </c>
      <c r="J1268" t="s">
        <v>1590</v>
      </c>
      <c r="K1268">
        <v>0</v>
      </c>
    </row>
    <row r="1269" spans="1:11" hidden="1" x14ac:dyDescent="0.25">
      <c r="A1269" t="s">
        <v>137</v>
      </c>
      <c r="B1269" t="s">
        <v>10</v>
      </c>
      <c r="C1269">
        <v>531</v>
      </c>
      <c r="D1269">
        <v>1017</v>
      </c>
      <c r="E1269" s="1" t="s">
        <v>29</v>
      </c>
      <c r="F1269" s="1" t="s">
        <v>18</v>
      </c>
      <c r="G1269">
        <v>34789.839999999997</v>
      </c>
      <c r="H1269">
        <v>0</v>
      </c>
      <c r="J1269" t="s">
        <v>1590</v>
      </c>
      <c r="K1269">
        <v>0</v>
      </c>
    </row>
    <row r="1270" spans="1:11" hidden="1" x14ac:dyDescent="0.25">
      <c r="A1270" t="s">
        <v>137</v>
      </c>
      <c r="B1270" t="s">
        <v>10</v>
      </c>
      <c r="C1270">
        <v>531</v>
      </c>
      <c r="D1270">
        <v>1017</v>
      </c>
      <c r="E1270" s="1" t="s">
        <v>112</v>
      </c>
      <c r="F1270" s="1" t="s">
        <v>12</v>
      </c>
      <c r="G1270">
        <v>0</v>
      </c>
      <c r="H1270">
        <v>5073.8</v>
      </c>
      <c r="J1270" t="s">
        <v>1590</v>
      </c>
      <c r="K1270">
        <v>0</v>
      </c>
    </row>
    <row r="1271" spans="1:11" hidden="1" x14ac:dyDescent="0.25">
      <c r="A1271" t="s">
        <v>137</v>
      </c>
      <c r="B1271" t="s">
        <v>10</v>
      </c>
      <c r="C1271">
        <v>531</v>
      </c>
      <c r="D1271">
        <v>1019</v>
      </c>
      <c r="E1271" s="1" t="s">
        <v>417</v>
      </c>
      <c r="F1271" s="1" t="s">
        <v>18</v>
      </c>
      <c r="G1271">
        <v>9126.32</v>
      </c>
      <c r="H1271">
        <v>0</v>
      </c>
      <c r="J1271" t="s">
        <v>1038</v>
      </c>
      <c r="K1271">
        <v>0</v>
      </c>
    </row>
    <row r="1272" spans="1:11" hidden="1" x14ac:dyDescent="0.25">
      <c r="A1272" t="s">
        <v>137</v>
      </c>
      <c r="B1272" t="s">
        <v>10</v>
      </c>
      <c r="C1272">
        <v>531</v>
      </c>
      <c r="D1272">
        <v>1035</v>
      </c>
      <c r="E1272" s="1" t="s">
        <v>417</v>
      </c>
      <c r="F1272" s="1" t="s">
        <v>18</v>
      </c>
      <c r="G1272">
        <v>36363.800000000003</v>
      </c>
      <c r="H1272">
        <v>0</v>
      </c>
      <c r="J1272" t="s">
        <v>1038</v>
      </c>
      <c r="K1272">
        <v>0</v>
      </c>
    </row>
    <row r="1273" spans="1:11" hidden="1" x14ac:dyDescent="0.25">
      <c r="A1273" t="s">
        <v>137</v>
      </c>
      <c r="B1273" t="s">
        <v>10</v>
      </c>
      <c r="C1273">
        <v>531</v>
      </c>
      <c r="D1273">
        <v>1043</v>
      </c>
      <c r="E1273" s="1" t="s">
        <v>29</v>
      </c>
      <c r="F1273" s="7" t="s">
        <v>18</v>
      </c>
      <c r="G1273">
        <v>39671.279999999999</v>
      </c>
      <c r="H1273">
        <v>0</v>
      </c>
      <c r="J1273" t="s">
        <v>1590</v>
      </c>
      <c r="K1273">
        <v>0</v>
      </c>
    </row>
    <row r="1274" spans="1:11" hidden="1" x14ac:dyDescent="0.25">
      <c r="A1274" t="s">
        <v>137</v>
      </c>
      <c r="B1274" t="s">
        <v>10</v>
      </c>
      <c r="C1274">
        <v>531</v>
      </c>
      <c r="D1274">
        <v>1043</v>
      </c>
      <c r="E1274" s="1" t="s">
        <v>112</v>
      </c>
      <c r="F1274" s="1" t="s">
        <v>12</v>
      </c>
      <c r="G1274">
        <v>0</v>
      </c>
      <c r="H1274">
        <v>6221.91</v>
      </c>
      <c r="J1274" t="s">
        <v>1590</v>
      </c>
      <c r="K1274">
        <v>0</v>
      </c>
    </row>
    <row r="1275" spans="1:11" hidden="1" x14ac:dyDescent="0.25">
      <c r="A1275" t="s">
        <v>137</v>
      </c>
      <c r="B1275" t="s">
        <v>10</v>
      </c>
      <c r="C1275">
        <v>531</v>
      </c>
      <c r="D1275">
        <v>1044</v>
      </c>
      <c r="E1275" s="1" t="s">
        <v>29</v>
      </c>
      <c r="F1275" s="1" t="s">
        <v>18</v>
      </c>
      <c r="G1275">
        <v>44416.24</v>
      </c>
      <c r="H1275">
        <v>0</v>
      </c>
      <c r="J1275" t="s">
        <v>1591</v>
      </c>
      <c r="K1275">
        <v>0</v>
      </c>
    </row>
    <row r="1276" spans="1:11" hidden="1" x14ac:dyDescent="0.25">
      <c r="A1276" t="s">
        <v>137</v>
      </c>
      <c r="B1276" t="s">
        <v>10</v>
      </c>
      <c r="C1276">
        <v>531</v>
      </c>
      <c r="D1276">
        <v>1044</v>
      </c>
      <c r="E1276" s="1" t="s">
        <v>112</v>
      </c>
      <c r="F1276" s="1" t="s">
        <v>12</v>
      </c>
      <c r="G1276">
        <v>0</v>
      </c>
      <c r="H1276">
        <v>7337.93</v>
      </c>
      <c r="J1276" t="s">
        <v>1591</v>
      </c>
      <c r="K1276">
        <v>0</v>
      </c>
    </row>
    <row r="1277" spans="1:11" hidden="1" x14ac:dyDescent="0.25">
      <c r="A1277" t="s">
        <v>137</v>
      </c>
      <c r="B1277" t="s">
        <v>10</v>
      </c>
      <c r="C1277">
        <v>531</v>
      </c>
      <c r="D1277">
        <v>1048</v>
      </c>
      <c r="E1277" s="1" t="s">
        <v>419</v>
      </c>
      <c r="F1277" s="1" t="s">
        <v>128</v>
      </c>
      <c r="G1277">
        <v>0</v>
      </c>
      <c r="H1277">
        <v>33667.120000000003</v>
      </c>
      <c r="J1277" t="s">
        <v>1036</v>
      </c>
      <c r="K1277">
        <v>0</v>
      </c>
    </row>
    <row r="1278" spans="1:11" hidden="1" x14ac:dyDescent="0.25">
      <c r="A1278" t="s">
        <v>137</v>
      </c>
      <c r="B1278" t="s">
        <v>10</v>
      </c>
      <c r="C1278">
        <v>531</v>
      </c>
      <c r="D1278">
        <v>1049</v>
      </c>
      <c r="E1278" s="1" t="s">
        <v>417</v>
      </c>
      <c r="F1278" s="1" t="s">
        <v>18</v>
      </c>
      <c r="G1278">
        <v>4312.75</v>
      </c>
      <c r="H1278">
        <v>0</v>
      </c>
      <c r="J1278" t="s">
        <v>1038</v>
      </c>
      <c r="K1278">
        <v>0</v>
      </c>
    </row>
    <row r="1279" spans="1:11" hidden="1" x14ac:dyDescent="0.25">
      <c r="A1279" t="s">
        <v>137</v>
      </c>
      <c r="B1279" t="s">
        <v>10</v>
      </c>
      <c r="C1279">
        <v>531</v>
      </c>
      <c r="D1279">
        <v>1056</v>
      </c>
      <c r="E1279" s="1" t="s">
        <v>29</v>
      </c>
      <c r="F1279" s="1" t="s">
        <v>18</v>
      </c>
      <c r="G1279">
        <v>31876.92</v>
      </c>
      <c r="H1279">
        <v>0</v>
      </c>
      <c r="J1279" t="s">
        <v>1508</v>
      </c>
      <c r="K1279">
        <v>0</v>
      </c>
    </row>
    <row r="1280" spans="1:11" hidden="1" x14ac:dyDescent="0.25">
      <c r="A1280" t="s">
        <v>137</v>
      </c>
      <c r="B1280" t="s">
        <v>10</v>
      </c>
      <c r="C1280">
        <v>531</v>
      </c>
      <c r="D1280">
        <v>1056</v>
      </c>
      <c r="E1280" s="1" t="s">
        <v>112</v>
      </c>
      <c r="F1280" s="1" t="s">
        <v>12</v>
      </c>
      <c r="G1280">
        <v>0</v>
      </c>
      <c r="H1280">
        <v>4445.2</v>
      </c>
      <c r="J1280" t="s">
        <v>1508</v>
      </c>
      <c r="K1280">
        <v>0</v>
      </c>
    </row>
    <row r="1281" spans="1:11" hidden="1" x14ac:dyDescent="0.25">
      <c r="A1281" t="s">
        <v>137</v>
      </c>
      <c r="B1281" t="s">
        <v>10</v>
      </c>
      <c r="C1281">
        <v>531</v>
      </c>
      <c r="D1281">
        <v>1061</v>
      </c>
      <c r="E1281" s="1" t="s">
        <v>417</v>
      </c>
      <c r="F1281" s="1" t="s">
        <v>18</v>
      </c>
      <c r="G1281">
        <v>21043.88</v>
      </c>
      <c r="H1281">
        <v>0</v>
      </c>
      <c r="J1281" t="s">
        <v>1592</v>
      </c>
      <c r="K1281">
        <v>0</v>
      </c>
    </row>
    <row r="1282" spans="1:11" hidden="1" x14ac:dyDescent="0.25">
      <c r="A1282" t="s">
        <v>137</v>
      </c>
      <c r="B1282" t="s">
        <v>10</v>
      </c>
      <c r="C1282">
        <v>531</v>
      </c>
      <c r="D1282">
        <v>1071</v>
      </c>
      <c r="E1282" s="1" t="s">
        <v>417</v>
      </c>
      <c r="F1282" s="1" t="s">
        <v>18</v>
      </c>
      <c r="G1282">
        <v>13815.62</v>
      </c>
      <c r="H1282">
        <v>0</v>
      </c>
      <c r="J1282" t="s">
        <v>1038</v>
      </c>
      <c r="K1282">
        <v>0</v>
      </c>
    </row>
    <row r="1283" spans="1:11" hidden="1" x14ac:dyDescent="0.25">
      <c r="A1283" t="s">
        <v>137</v>
      </c>
      <c r="B1283" t="s">
        <v>10</v>
      </c>
      <c r="C1283">
        <v>531</v>
      </c>
      <c r="D1283">
        <v>1079</v>
      </c>
      <c r="E1283" s="1" t="s">
        <v>417</v>
      </c>
      <c r="F1283" s="1" t="s">
        <v>18</v>
      </c>
      <c r="G1283">
        <v>31414.89</v>
      </c>
      <c r="H1283">
        <v>0</v>
      </c>
      <c r="J1283" t="s">
        <v>1038</v>
      </c>
      <c r="K1283">
        <v>0</v>
      </c>
    </row>
    <row r="1284" spans="1:11" hidden="1" x14ac:dyDescent="0.25">
      <c r="A1284" t="s">
        <v>137</v>
      </c>
      <c r="B1284" t="s">
        <v>10</v>
      </c>
      <c r="C1284">
        <v>531</v>
      </c>
      <c r="D1284">
        <v>1087</v>
      </c>
      <c r="E1284" s="1" t="s">
        <v>417</v>
      </c>
      <c r="F1284" s="1" t="s">
        <v>18</v>
      </c>
      <c r="G1284">
        <v>13815.62</v>
      </c>
      <c r="H1284">
        <v>0</v>
      </c>
      <c r="J1284" t="s">
        <v>1038</v>
      </c>
      <c r="K1284">
        <v>0</v>
      </c>
    </row>
    <row r="1285" spans="1:11" hidden="1" x14ac:dyDescent="0.25">
      <c r="A1285" t="s">
        <v>137</v>
      </c>
      <c r="B1285" t="s">
        <v>10</v>
      </c>
      <c r="C1285">
        <v>531</v>
      </c>
      <c r="D1285">
        <v>1088</v>
      </c>
      <c r="E1285" s="1" t="s">
        <v>417</v>
      </c>
      <c r="F1285" s="1" t="s">
        <v>18</v>
      </c>
      <c r="G1285">
        <v>14313.48</v>
      </c>
      <c r="H1285">
        <v>0</v>
      </c>
      <c r="J1285" t="s">
        <v>1038</v>
      </c>
      <c r="K1285">
        <v>0</v>
      </c>
    </row>
    <row r="1286" spans="1:11" hidden="1" x14ac:dyDescent="0.25">
      <c r="A1286" t="s">
        <v>137</v>
      </c>
      <c r="B1286" t="s">
        <v>10</v>
      </c>
      <c r="C1286">
        <v>531</v>
      </c>
      <c r="D1286">
        <v>1097</v>
      </c>
      <c r="E1286" s="1" t="s">
        <v>29</v>
      </c>
      <c r="F1286" s="1" t="s">
        <v>18</v>
      </c>
      <c r="G1286">
        <v>32555.759999999998</v>
      </c>
      <c r="H1286">
        <v>0</v>
      </c>
      <c r="J1286" t="s">
        <v>1508</v>
      </c>
      <c r="K1286">
        <v>0</v>
      </c>
    </row>
    <row r="1287" spans="1:11" hidden="1" x14ac:dyDescent="0.25">
      <c r="A1287" t="s">
        <v>137</v>
      </c>
      <c r="B1287" t="s">
        <v>10</v>
      </c>
      <c r="C1287">
        <v>531</v>
      </c>
      <c r="D1287">
        <v>1097</v>
      </c>
      <c r="E1287" s="1" t="s">
        <v>112</v>
      </c>
      <c r="F1287" s="1" t="s">
        <v>12</v>
      </c>
      <c r="G1287">
        <v>0</v>
      </c>
      <c r="H1287">
        <v>4590.2</v>
      </c>
      <c r="J1287" t="s">
        <v>1508</v>
      </c>
      <c r="K1287">
        <v>0</v>
      </c>
    </row>
    <row r="1288" spans="1:11" hidden="1" x14ac:dyDescent="0.25">
      <c r="A1288" t="s">
        <v>137</v>
      </c>
      <c r="B1288" t="s">
        <v>10</v>
      </c>
      <c r="C1288">
        <v>531</v>
      </c>
      <c r="D1288">
        <v>1107</v>
      </c>
      <c r="E1288" s="1" t="s">
        <v>417</v>
      </c>
      <c r="F1288" s="1" t="s">
        <v>18</v>
      </c>
      <c r="G1288">
        <v>9076.5400000000009</v>
      </c>
      <c r="H1288">
        <v>0</v>
      </c>
      <c r="J1288" t="s">
        <v>1038</v>
      </c>
      <c r="K1288">
        <v>0</v>
      </c>
    </row>
    <row r="1289" spans="1:11" hidden="1" x14ac:dyDescent="0.25">
      <c r="A1289" t="s">
        <v>137</v>
      </c>
      <c r="B1289" t="s">
        <v>10</v>
      </c>
      <c r="C1289">
        <v>531</v>
      </c>
      <c r="D1289">
        <v>1123</v>
      </c>
      <c r="E1289" s="1" t="s">
        <v>29</v>
      </c>
      <c r="F1289" s="1" t="s">
        <v>18</v>
      </c>
      <c r="G1289">
        <v>33268.92</v>
      </c>
      <c r="H1289">
        <v>0</v>
      </c>
      <c r="J1289" t="s">
        <v>1508</v>
      </c>
      <c r="K1289">
        <v>0</v>
      </c>
    </row>
    <row r="1290" spans="1:11" hidden="1" x14ac:dyDescent="0.25">
      <c r="A1290" t="s">
        <v>137</v>
      </c>
      <c r="B1290" t="s">
        <v>10</v>
      </c>
      <c r="C1290">
        <v>531</v>
      </c>
      <c r="D1290">
        <v>1123</v>
      </c>
      <c r="E1290" s="1" t="s">
        <v>112</v>
      </c>
      <c r="F1290" s="1" t="s">
        <v>12</v>
      </c>
      <c r="G1290">
        <v>0</v>
      </c>
      <c r="H1290">
        <v>4742.53</v>
      </c>
      <c r="J1290" t="s">
        <v>1508</v>
      </c>
      <c r="K1290">
        <v>0</v>
      </c>
    </row>
    <row r="1291" spans="1:11" hidden="1" x14ac:dyDescent="0.25">
      <c r="A1291" t="s">
        <v>137</v>
      </c>
      <c r="B1291" t="s">
        <v>10</v>
      </c>
      <c r="C1291">
        <v>531</v>
      </c>
      <c r="D1291">
        <v>1129</v>
      </c>
      <c r="E1291" s="1" t="s">
        <v>29</v>
      </c>
      <c r="F1291" s="1" t="s">
        <v>18</v>
      </c>
      <c r="G1291">
        <v>49374.15</v>
      </c>
      <c r="H1291">
        <v>0</v>
      </c>
      <c r="J1291" t="s">
        <v>1590</v>
      </c>
      <c r="K1291">
        <v>0</v>
      </c>
    </row>
    <row r="1292" spans="1:11" hidden="1" x14ac:dyDescent="0.25">
      <c r="A1292" t="s">
        <v>137</v>
      </c>
      <c r="B1292" t="s">
        <v>10</v>
      </c>
      <c r="C1292">
        <v>531</v>
      </c>
      <c r="D1292">
        <v>1129</v>
      </c>
      <c r="E1292" s="1" t="s">
        <v>112</v>
      </c>
      <c r="F1292" s="1" t="s">
        <v>12</v>
      </c>
      <c r="G1292">
        <v>0</v>
      </c>
      <c r="H1292">
        <v>8504.0300000000007</v>
      </c>
      <c r="J1292" t="s">
        <v>1590</v>
      </c>
      <c r="K1292">
        <v>0</v>
      </c>
    </row>
    <row r="1293" spans="1:11" hidden="1" x14ac:dyDescent="0.25">
      <c r="A1293" t="s">
        <v>137</v>
      </c>
      <c r="B1293" t="s">
        <v>10</v>
      </c>
      <c r="C1293">
        <v>531</v>
      </c>
      <c r="D1293">
        <v>1130</v>
      </c>
      <c r="E1293" s="1" t="s">
        <v>422</v>
      </c>
      <c r="F1293" s="1" t="s">
        <v>128</v>
      </c>
      <c r="G1293">
        <v>0</v>
      </c>
      <c r="H1293">
        <v>6000</v>
      </c>
      <c r="J1293" t="s">
        <v>1037</v>
      </c>
      <c r="K1293">
        <v>0</v>
      </c>
    </row>
    <row r="1294" spans="1:11" hidden="1" x14ac:dyDescent="0.25">
      <c r="A1294" t="s">
        <v>137</v>
      </c>
      <c r="B1294" t="s">
        <v>10</v>
      </c>
      <c r="C1294">
        <v>531</v>
      </c>
      <c r="D1294">
        <v>1133</v>
      </c>
      <c r="E1294" s="1" t="s">
        <v>29</v>
      </c>
      <c r="F1294" s="1" t="s">
        <v>18</v>
      </c>
      <c r="G1294">
        <v>31877</v>
      </c>
      <c r="H1294">
        <v>0</v>
      </c>
      <c r="J1294" t="s">
        <v>1590</v>
      </c>
      <c r="K1294">
        <v>0</v>
      </c>
    </row>
    <row r="1295" spans="1:11" hidden="1" x14ac:dyDescent="0.25">
      <c r="A1295" t="s">
        <v>137</v>
      </c>
      <c r="B1295" t="s">
        <v>10</v>
      </c>
      <c r="C1295">
        <v>531</v>
      </c>
      <c r="D1295">
        <v>1133</v>
      </c>
      <c r="E1295" s="1" t="s">
        <v>112</v>
      </c>
      <c r="F1295" s="1" t="s">
        <v>12</v>
      </c>
      <c r="G1295">
        <v>0</v>
      </c>
      <c r="H1295">
        <v>4445.21</v>
      </c>
      <c r="J1295" t="s">
        <v>1590</v>
      </c>
      <c r="K1295">
        <v>0</v>
      </c>
    </row>
    <row r="1296" spans="1:11" hidden="1" x14ac:dyDescent="0.25">
      <c r="A1296" t="s">
        <v>137</v>
      </c>
      <c r="B1296" t="s">
        <v>10</v>
      </c>
      <c r="C1296">
        <v>531</v>
      </c>
      <c r="D1296">
        <v>1134</v>
      </c>
      <c r="E1296" s="1" t="s">
        <v>29</v>
      </c>
      <c r="F1296" s="1" t="s">
        <v>18</v>
      </c>
      <c r="G1296">
        <v>15938.5</v>
      </c>
      <c r="H1296">
        <v>0</v>
      </c>
      <c r="J1296" t="s">
        <v>1590</v>
      </c>
      <c r="K1296">
        <v>0</v>
      </c>
    </row>
    <row r="1297" spans="1:11" hidden="1" x14ac:dyDescent="0.25">
      <c r="A1297" t="s">
        <v>137</v>
      </c>
      <c r="B1297" t="s">
        <v>10</v>
      </c>
      <c r="C1297">
        <v>531</v>
      </c>
      <c r="D1297">
        <v>1134</v>
      </c>
      <c r="E1297" s="1" t="s">
        <v>112</v>
      </c>
      <c r="F1297" s="1" t="s">
        <v>12</v>
      </c>
      <c r="G1297">
        <v>0</v>
      </c>
      <c r="H1297">
        <v>1142.17</v>
      </c>
      <c r="J1297" t="s">
        <v>1590</v>
      </c>
      <c r="K1297">
        <v>0</v>
      </c>
    </row>
    <row r="1298" spans="1:11" hidden="1" x14ac:dyDescent="0.25">
      <c r="A1298" t="s">
        <v>137</v>
      </c>
      <c r="B1298" t="s">
        <v>10</v>
      </c>
      <c r="C1298">
        <v>531</v>
      </c>
      <c r="D1298">
        <v>1135</v>
      </c>
      <c r="E1298" s="1" t="s">
        <v>417</v>
      </c>
      <c r="F1298" s="1" t="s">
        <v>18</v>
      </c>
      <c r="G1298">
        <v>36363.800000000003</v>
      </c>
      <c r="H1298">
        <v>0</v>
      </c>
      <c r="J1298" t="s">
        <v>1592</v>
      </c>
      <c r="K1298">
        <v>0</v>
      </c>
    </row>
    <row r="1299" spans="1:11" hidden="1" x14ac:dyDescent="0.25">
      <c r="A1299" t="s">
        <v>137</v>
      </c>
      <c r="B1299" t="s">
        <v>10</v>
      </c>
      <c r="C1299">
        <v>531</v>
      </c>
      <c r="D1299">
        <v>1136</v>
      </c>
      <c r="E1299" s="1" t="s">
        <v>417</v>
      </c>
      <c r="F1299" s="1" t="s">
        <v>18</v>
      </c>
      <c r="G1299">
        <v>14816.62</v>
      </c>
      <c r="H1299">
        <v>0</v>
      </c>
      <c r="J1299" t="s">
        <v>1038</v>
      </c>
      <c r="K1299">
        <v>0</v>
      </c>
    </row>
    <row r="1300" spans="1:11" hidden="1" x14ac:dyDescent="0.25">
      <c r="A1300" t="s">
        <v>137</v>
      </c>
      <c r="B1300" t="s">
        <v>10</v>
      </c>
      <c r="C1300">
        <v>531</v>
      </c>
      <c r="D1300">
        <v>1137</v>
      </c>
      <c r="E1300" s="1" t="s">
        <v>29</v>
      </c>
      <c r="F1300" s="1" t="s">
        <v>18</v>
      </c>
      <c r="G1300">
        <v>34714.28</v>
      </c>
      <c r="H1300">
        <v>0</v>
      </c>
      <c r="J1300" t="s">
        <v>1591</v>
      </c>
      <c r="K1300">
        <v>0</v>
      </c>
    </row>
    <row r="1301" spans="1:11" hidden="1" x14ac:dyDescent="0.25">
      <c r="A1301" t="s">
        <v>137</v>
      </c>
      <c r="B1301" t="s">
        <v>10</v>
      </c>
      <c r="C1301">
        <v>531</v>
      </c>
      <c r="D1301">
        <v>1137</v>
      </c>
      <c r="E1301" s="1" t="s">
        <v>112</v>
      </c>
      <c r="F1301" s="1" t="s">
        <v>12</v>
      </c>
      <c r="G1301">
        <v>0</v>
      </c>
      <c r="H1301">
        <v>5056.0200000000004</v>
      </c>
      <c r="J1301" t="s">
        <v>1591</v>
      </c>
      <c r="K1301">
        <v>0</v>
      </c>
    </row>
    <row r="1302" spans="1:11" hidden="1" x14ac:dyDescent="0.25">
      <c r="A1302" t="s">
        <v>137</v>
      </c>
      <c r="B1302" t="s">
        <v>10</v>
      </c>
      <c r="C1302">
        <v>531</v>
      </c>
      <c r="D1302">
        <v>1144</v>
      </c>
      <c r="E1302" s="1" t="s">
        <v>419</v>
      </c>
      <c r="F1302" s="1" t="s">
        <v>128</v>
      </c>
      <c r="G1302">
        <v>0</v>
      </c>
      <c r="H1302">
        <v>32558.28</v>
      </c>
      <c r="J1302" t="s">
        <v>1036</v>
      </c>
      <c r="K1302">
        <v>0</v>
      </c>
    </row>
    <row r="1303" spans="1:11" hidden="1" x14ac:dyDescent="0.25">
      <c r="A1303" t="s">
        <v>137</v>
      </c>
      <c r="B1303" t="s">
        <v>10</v>
      </c>
      <c r="C1303">
        <v>531</v>
      </c>
      <c r="D1303">
        <v>1150</v>
      </c>
      <c r="E1303" s="1" t="s">
        <v>417</v>
      </c>
      <c r="F1303" s="1" t="s">
        <v>18</v>
      </c>
      <c r="G1303">
        <v>13815.62</v>
      </c>
      <c r="H1303">
        <v>0</v>
      </c>
      <c r="J1303" t="s">
        <v>1038</v>
      </c>
      <c r="K1303">
        <v>0</v>
      </c>
    </row>
    <row r="1304" spans="1:11" hidden="1" x14ac:dyDescent="0.25">
      <c r="A1304" t="s">
        <v>137</v>
      </c>
      <c r="B1304" t="s">
        <v>10</v>
      </c>
      <c r="C1304">
        <v>531</v>
      </c>
      <c r="D1304">
        <v>1158</v>
      </c>
      <c r="E1304" s="1" t="s">
        <v>29</v>
      </c>
      <c r="F1304" s="7" t="s">
        <v>18</v>
      </c>
      <c r="G1304">
        <v>32555.759999999998</v>
      </c>
      <c r="H1304">
        <v>0</v>
      </c>
      <c r="J1304" t="s">
        <v>1508</v>
      </c>
      <c r="K1304">
        <v>0</v>
      </c>
    </row>
    <row r="1305" spans="1:11" hidden="1" x14ac:dyDescent="0.25">
      <c r="A1305" t="s">
        <v>137</v>
      </c>
      <c r="B1305" t="s">
        <v>10</v>
      </c>
      <c r="C1305">
        <v>531</v>
      </c>
      <c r="D1305">
        <v>1158</v>
      </c>
      <c r="E1305" s="1" t="s">
        <v>112</v>
      </c>
      <c r="F1305" s="1" t="s">
        <v>12</v>
      </c>
      <c r="G1305">
        <v>0</v>
      </c>
      <c r="H1305">
        <v>4590.2</v>
      </c>
      <c r="J1305" t="s">
        <v>1508</v>
      </c>
      <c r="K1305">
        <v>0</v>
      </c>
    </row>
    <row r="1306" spans="1:11" hidden="1" x14ac:dyDescent="0.25">
      <c r="A1306" t="s">
        <v>137</v>
      </c>
      <c r="B1306" t="s">
        <v>10</v>
      </c>
      <c r="C1306">
        <v>531</v>
      </c>
      <c r="D1306">
        <v>1170</v>
      </c>
      <c r="E1306" s="1" t="s">
        <v>29</v>
      </c>
      <c r="F1306" s="1" t="s">
        <v>18</v>
      </c>
      <c r="G1306">
        <v>32841.19</v>
      </c>
      <c r="H1306">
        <v>0</v>
      </c>
      <c r="J1306" t="s">
        <v>1508</v>
      </c>
      <c r="K1306">
        <v>0</v>
      </c>
    </row>
    <row r="1307" spans="1:11" hidden="1" x14ac:dyDescent="0.25">
      <c r="A1307" t="s">
        <v>137</v>
      </c>
      <c r="B1307" t="s">
        <v>10</v>
      </c>
      <c r="C1307">
        <v>531</v>
      </c>
      <c r="D1307">
        <v>1170</v>
      </c>
      <c r="E1307" s="1" t="s">
        <v>112</v>
      </c>
      <c r="F1307" s="1" t="s">
        <v>12</v>
      </c>
      <c r="G1307">
        <v>0</v>
      </c>
      <c r="H1307">
        <v>4651.17</v>
      </c>
      <c r="J1307" t="s">
        <v>1508</v>
      </c>
      <c r="K1307">
        <v>0</v>
      </c>
    </row>
    <row r="1308" spans="1:11" hidden="1" x14ac:dyDescent="0.25">
      <c r="A1308" t="s">
        <v>137</v>
      </c>
      <c r="B1308" t="s">
        <v>10</v>
      </c>
      <c r="C1308">
        <v>531</v>
      </c>
      <c r="D1308">
        <v>1173</v>
      </c>
      <c r="E1308" s="1" t="s">
        <v>417</v>
      </c>
      <c r="F1308" s="1" t="s">
        <v>18</v>
      </c>
      <c r="G1308">
        <v>36363.800000000003</v>
      </c>
      <c r="H1308">
        <v>0</v>
      </c>
      <c r="J1308" t="s">
        <v>1592</v>
      </c>
      <c r="K1308">
        <v>0</v>
      </c>
    </row>
    <row r="1309" spans="1:11" hidden="1" x14ac:dyDescent="0.25">
      <c r="A1309" t="s">
        <v>137</v>
      </c>
      <c r="B1309" t="s">
        <v>10</v>
      </c>
      <c r="C1309">
        <v>531</v>
      </c>
      <c r="D1309">
        <v>1176</v>
      </c>
      <c r="E1309" s="1" t="s">
        <v>419</v>
      </c>
      <c r="F1309" s="1" t="s">
        <v>128</v>
      </c>
      <c r="G1309">
        <v>0</v>
      </c>
      <c r="H1309">
        <v>31251.32</v>
      </c>
      <c r="J1309" t="s">
        <v>1036</v>
      </c>
      <c r="K1309">
        <v>0</v>
      </c>
    </row>
    <row r="1310" spans="1:11" hidden="1" x14ac:dyDescent="0.25">
      <c r="A1310" t="s">
        <v>137</v>
      </c>
      <c r="B1310" t="s">
        <v>10</v>
      </c>
      <c r="C1310">
        <v>531</v>
      </c>
      <c r="D1310">
        <v>1182</v>
      </c>
      <c r="E1310" s="1" t="s">
        <v>417</v>
      </c>
      <c r="F1310" s="1" t="s">
        <v>18</v>
      </c>
      <c r="G1310">
        <v>36363.800000000003</v>
      </c>
      <c r="H1310">
        <v>0</v>
      </c>
      <c r="J1310" t="s">
        <v>1592</v>
      </c>
      <c r="K1310">
        <v>0</v>
      </c>
    </row>
    <row r="1311" spans="1:11" hidden="1" x14ac:dyDescent="0.25">
      <c r="A1311" t="s">
        <v>137</v>
      </c>
      <c r="B1311" t="s">
        <v>10</v>
      </c>
      <c r="C1311">
        <v>531</v>
      </c>
      <c r="D1311">
        <v>1183</v>
      </c>
      <c r="E1311" s="1" t="s">
        <v>417</v>
      </c>
      <c r="F1311" s="1" t="s">
        <v>18</v>
      </c>
      <c r="G1311">
        <v>21043.88</v>
      </c>
      <c r="H1311">
        <v>0</v>
      </c>
      <c r="J1311" t="s">
        <v>1592</v>
      </c>
      <c r="K1311">
        <v>0</v>
      </c>
    </row>
    <row r="1312" spans="1:11" hidden="1" x14ac:dyDescent="0.25">
      <c r="A1312" t="s">
        <v>137</v>
      </c>
      <c r="B1312" t="s">
        <v>10</v>
      </c>
      <c r="C1312">
        <v>531</v>
      </c>
      <c r="D1312">
        <v>1184</v>
      </c>
      <c r="E1312" s="1" t="s">
        <v>29</v>
      </c>
      <c r="F1312" s="1" t="s">
        <v>18</v>
      </c>
      <c r="G1312">
        <v>60666.12</v>
      </c>
      <c r="H1312">
        <v>0</v>
      </c>
      <c r="J1312" t="s">
        <v>1591</v>
      </c>
      <c r="K1312">
        <v>0</v>
      </c>
    </row>
    <row r="1313" spans="1:11" hidden="1" x14ac:dyDescent="0.25">
      <c r="A1313" t="s">
        <v>137</v>
      </c>
      <c r="B1313" t="s">
        <v>10</v>
      </c>
      <c r="C1313">
        <v>531</v>
      </c>
      <c r="D1313">
        <v>1184</v>
      </c>
      <c r="E1313" s="1" t="s">
        <v>112</v>
      </c>
      <c r="F1313" s="1" t="s">
        <v>12</v>
      </c>
      <c r="G1313">
        <v>0</v>
      </c>
      <c r="H1313">
        <v>11689.69</v>
      </c>
      <c r="J1313" t="s">
        <v>1591</v>
      </c>
      <c r="K1313">
        <v>0</v>
      </c>
    </row>
    <row r="1314" spans="1:11" hidden="1" x14ac:dyDescent="0.25">
      <c r="A1314" t="s">
        <v>137</v>
      </c>
      <c r="B1314" t="s">
        <v>10</v>
      </c>
      <c r="C1314">
        <v>531</v>
      </c>
      <c r="D1314">
        <v>1191</v>
      </c>
      <c r="E1314" s="1" t="s">
        <v>29</v>
      </c>
      <c r="F1314" s="1" t="s">
        <v>18</v>
      </c>
      <c r="G1314">
        <v>59908.2</v>
      </c>
      <c r="H1314">
        <v>0</v>
      </c>
      <c r="J1314" t="s">
        <v>1591</v>
      </c>
      <c r="K1314">
        <v>0</v>
      </c>
    </row>
    <row r="1315" spans="1:11" hidden="1" x14ac:dyDescent="0.25">
      <c r="A1315" t="s">
        <v>137</v>
      </c>
      <c r="B1315" t="s">
        <v>10</v>
      </c>
      <c r="C1315">
        <v>531</v>
      </c>
      <c r="D1315">
        <v>1191</v>
      </c>
      <c r="E1315" s="1" t="s">
        <v>112</v>
      </c>
      <c r="F1315" s="1" t="s">
        <v>12</v>
      </c>
      <c r="G1315">
        <v>0</v>
      </c>
      <c r="H1315">
        <v>11462.32</v>
      </c>
      <c r="J1315" t="s">
        <v>1591</v>
      </c>
      <c r="K1315">
        <v>0</v>
      </c>
    </row>
    <row r="1316" spans="1:11" hidden="1" x14ac:dyDescent="0.25">
      <c r="A1316" t="s">
        <v>137</v>
      </c>
      <c r="B1316" t="s">
        <v>10</v>
      </c>
      <c r="C1316">
        <v>531</v>
      </c>
      <c r="D1316">
        <v>1212</v>
      </c>
      <c r="E1316" s="1" t="s">
        <v>29</v>
      </c>
      <c r="F1316" s="1" t="s">
        <v>18</v>
      </c>
      <c r="G1316">
        <v>31879.439999999999</v>
      </c>
      <c r="H1316">
        <v>0</v>
      </c>
      <c r="J1316" t="s">
        <v>1590</v>
      </c>
      <c r="K1316">
        <v>0</v>
      </c>
    </row>
    <row r="1317" spans="1:11" hidden="1" x14ac:dyDescent="0.25">
      <c r="A1317" t="s">
        <v>137</v>
      </c>
      <c r="B1317" t="s">
        <v>10</v>
      </c>
      <c r="C1317">
        <v>531</v>
      </c>
      <c r="D1317">
        <v>1212</v>
      </c>
      <c r="E1317" s="1" t="s">
        <v>112</v>
      </c>
      <c r="F1317" s="1" t="s">
        <v>12</v>
      </c>
      <c r="G1317">
        <v>0</v>
      </c>
      <c r="H1317">
        <v>4445.7299999999996</v>
      </c>
      <c r="J1317" t="s">
        <v>1590</v>
      </c>
      <c r="K1317">
        <v>0</v>
      </c>
    </row>
    <row r="1318" spans="1:11" hidden="1" x14ac:dyDescent="0.25">
      <c r="A1318" t="s">
        <v>137</v>
      </c>
      <c r="B1318" t="s">
        <v>10</v>
      </c>
      <c r="C1318">
        <v>531</v>
      </c>
      <c r="D1318">
        <v>1216</v>
      </c>
      <c r="E1318" s="1" t="s">
        <v>417</v>
      </c>
      <c r="F1318" s="1" t="s">
        <v>18</v>
      </c>
      <c r="G1318">
        <v>14437.94</v>
      </c>
      <c r="H1318">
        <v>0</v>
      </c>
      <c r="J1318" t="s">
        <v>1038</v>
      </c>
      <c r="K1318">
        <v>0</v>
      </c>
    </row>
    <row r="1319" spans="1:11" hidden="1" x14ac:dyDescent="0.25">
      <c r="A1319" t="s">
        <v>137</v>
      </c>
      <c r="B1319" t="s">
        <v>10</v>
      </c>
      <c r="C1319">
        <v>531</v>
      </c>
      <c r="D1319">
        <v>1227</v>
      </c>
      <c r="E1319" s="1" t="s">
        <v>29</v>
      </c>
      <c r="F1319" s="1" t="s">
        <v>18</v>
      </c>
      <c r="G1319">
        <v>35508.120000000003</v>
      </c>
      <c r="H1319">
        <v>0</v>
      </c>
      <c r="J1319" t="s">
        <v>1590</v>
      </c>
      <c r="K1319">
        <v>0</v>
      </c>
    </row>
    <row r="1320" spans="1:11" hidden="1" x14ac:dyDescent="0.25">
      <c r="A1320" t="s">
        <v>137</v>
      </c>
      <c r="B1320" t="s">
        <v>10</v>
      </c>
      <c r="C1320">
        <v>531</v>
      </c>
      <c r="D1320">
        <v>1227</v>
      </c>
      <c r="E1320" s="1" t="s">
        <v>112</v>
      </c>
      <c r="F1320" s="1" t="s">
        <v>12</v>
      </c>
      <c r="G1320">
        <v>0</v>
      </c>
      <c r="H1320">
        <v>5242.74</v>
      </c>
      <c r="J1320" t="s">
        <v>1590</v>
      </c>
      <c r="K1320">
        <v>0</v>
      </c>
    </row>
    <row r="1321" spans="1:11" hidden="1" x14ac:dyDescent="0.25">
      <c r="A1321" t="s">
        <v>137</v>
      </c>
      <c r="B1321" t="s">
        <v>10</v>
      </c>
      <c r="C1321">
        <v>531</v>
      </c>
      <c r="D1321">
        <v>1228</v>
      </c>
      <c r="E1321" s="1" t="s">
        <v>29</v>
      </c>
      <c r="F1321" s="1" t="s">
        <v>18</v>
      </c>
      <c r="G1321">
        <v>31248.32</v>
      </c>
      <c r="H1321">
        <v>0</v>
      </c>
      <c r="J1321" t="s">
        <v>1590</v>
      </c>
      <c r="K1321">
        <v>0</v>
      </c>
    </row>
    <row r="1322" spans="1:11" hidden="1" x14ac:dyDescent="0.25">
      <c r="A1322" t="s">
        <v>137</v>
      </c>
      <c r="B1322" t="s">
        <v>10</v>
      </c>
      <c r="C1322">
        <v>531</v>
      </c>
      <c r="D1322">
        <v>1228</v>
      </c>
      <c r="E1322" s="1" t="s">
        <v>112</v>
      </c>
      <c r="F1322" s="1" t="s">
        <v>12</v>
      </c>
      <c r="G1322">
        <v>0</v>
      </c>
      <c r="H1322">
        <v>4310.93</v>
      </c>
      <c r="J1322" t="s">
        <v>1590</v>
      </c>
      <c r="K1322">
        <v>0</v>
      </c>
    </row>
    <row r="1323" spans="1:11" hidden="1" x14ac:dyDescent="0.25">
      <c r="A1323" t="s">
        <v>137</v>
      </c>
      <c r="B1323" t="s">
        <v>10</v>
      </c>
      <c r="C1323">
        <v>531</v>
      </c>
      <c r="D1323">
        <v>1229</v>
      </c>
      <c r="E1323" s="1" t="s">
        <v>29</v>
      </c>
      <c r="F1323" s="1" t="s">
        <v>18</v>
      </c>
      <c r="G1323">
        <v>32841.19</v>
      </c>
      <c r="H1323">
        <v>0</v>
      </c>
      <c r="J1323" t="s">
        <v>1508</v>
      </c>
      <c r="K1323">
        <v>0</v>
      </c>
    </row>
    <row r="1324" spans="1:11" hidden="1" x14ac:dyDescent="0.25">
      <c r="A1324" t="s">
        <v>137</v>
      </c>
      <c r="B1324" t="s">
        <v>10</v>
      </c>
      <c r="C1324">
        <v>531</v>
      </c>
      <c r="D1324">
        <v>1229</v>
      </c>
      <c r="E1324" s="1" t="s">
        <v>112</v>
      </c>
      <c r="F1324" s="1" t="s">
        <v>12</v>
      </c>
      <c r="G1324">
        <v>0</v>
      </c>
      <c r="H1324">
        <v>4651.17</v>
      </c>
      <c r="J1324" t="s">
        <v>1508</v>
      </c>
      <c r="K1324">
        <v>0</v>
      </c>
    </row>
    <row r="1325" spans="1:11" hidden="1" x14ac:dyDescent="0.25">
      <c r="A1325" t="s">
        <v>137</v>
      </c>
      <c r="B1325" t="s">
        <v>10</v>
      </c>
      <c r="C1325">
        <v>531</v>
      </c>
      <c r="D1325">
        <v>1248</v>
      </c>
      <c r="E1325" s="1" t="s">
        <v>417</v>
      </c>
      <c r="F1325" s="1" t="s">
        <v>18</v>
      </c>
      <c r="G1325">
        <v>21043.88</v>
      </c>
      <c r="H1325">
        <v>0</v>
      </c>
      <c r="J1325" t="s">
        <v>1592</v>
      </c>
      <c r="K1325">
        <v>0</v>
      </c>
    </row>
    <row r="1326" spans="1:11" hidden="1" x14ac:dyDescent="0.25">
      <c r="A1326" t="s">
        <v>137</v>
      </c>
      <c r="B1326" t="s">
        <v>10</v>
      </c>
      <c r="C1326">
        <v>531</v>
      </c>
      <c r="D1326">
        <v>1249</v>
      </c>
      <c r="E1326" s="1" t="s">
        <v>417</v>
      </c>
      <c r="F1326" s="1" t="s">
        <v>18</v>
      </c>
      <c r="G1326">
        <v>25252.639999999999</v>
      </c>
      <c r="H1326">
        <v>0</v>
      </c>
      <c r="J1326" t="s">
        <v>1592</v>
      </c>
      <c r="K1326">
        <v>0</v>
      </c>
    </row>
    <row r="1327" spans="1:11" hidden="1" x14ac:dyDescent="0.25">
      <c r="A1327" t="s">
        <v>137</v>
      </c>
      <c r="B1327" t="s">
        <v>10</v>
      </c>
      <c r="C1327">
        <v>531</v>
      </c>
      <c r="D1327">
        <v>1251</v>
      </c>
      <c r="E1327" s="1" t="s">
        <v>417</v>
      </c>
      <c r="F1327" s="1" t="s">
        <v>18</v>
      </c>
      <c r="G1327">
        <v>25252.639999999999</v>
      </c>
      <c r="H1327">
        <v>0</v>
      </c>
      <c r="J1327" t="s">
        <v>1038</v>
      </c>
      <c r="K1327">
        <v>0</v>
      </c>
    </row>
    <row r="1328" spans="1:11" hidden="1" x14ac:dyDescent="0.25">
      <c r="A1328" t="s">
        <v>137</v>
      </c>
      <c r="B1328" t="s">
        <v>10</v>
      </c>
      <c r="C1328">
        <v>531</v>
      </c>
      <c r="D1328">
        <v>1252</v>
      </c>
      <c r="E1328" s="1" t="s">
        <v>417</v>
      </c>
      <c r="F1328" s="1" t="s">
        <v>18</v>
      </c>
      <c r="G1328">
        <v>25252.639999999999</v>
      </c>
      <c r="H1328">
        <v>0</v>
      </c>
      <c r="J1328" t="s">
        <v>1592</v>
      </c>
      <c r="K1328">
        <v>0</v>
      </c>
    </row>
    <row r="1329" spans="1:11" hidden="1" x14ac:dyDescent="0.25">
      <c r="A1329" t="s">
        <v>137</v>
      </c>
      <c r="B1329" t="s">
        <v>10</v>
      </c>
      <c r="C1329">
        <v>531</v>
      </c>
      <c r="D1329">
        <v>1260</v>
      </c>
      <c r="E1329" s="1" t="s">
        <v>417</v>
      </c>
      <c r="F1329" s="1" t="s">
        <v>18</v>
      </c>
      <c r="G1329">
        <v>36363.800000000003</v>
      </c>
      <c r="H1329">
        <v>0</v>
      </c>
      <c r="J1329" t="s">
        <v>1592</v>
      </c>
      <c r="K1329">
        <v>0</v>
      </c>
    </row>
    <row r="1330" spans="1:11" hidden="1" x14ac:dyDescent="0.25">
      <c r="A1330" t="s">
        <v>137</v>
      </c>
      <c r="B1330" t="s">
        <v>10</v>
      </c>
      <c r="C1330">
        <v>531</v>
      </c>
      <c r="D1330">
        <v>1261</v>
      </c>
      <c r="E1330" s="1" t="s">
        <v>417</v>
      </c>
      <c r="F1330" s="1" t="s">
        <v>18</v>
      </c>
      <c r="G1330">
        <v>36363.800000000003</v>
      </c>
      <c r="H1330">
        <v>0</v>
      </c>
      <c r="J1330" t="s">
        <v>1592</v>
      </c>
      <c r="K1330">
        <v>0</v>
      </c>
    </row>
    <row r="1331" spans="1:11" hidden="1" x14ac:dyDescent="0.25">
      <c r="A1331" t="s">
        <v>137</v>
      </c>
      <c r="B1331" t="s">
        <v>10</v>
      </c>
      <c r="C1331">
        <v>531</v>
      </c>
      <c r="D1331">
        <v>1276</v>
      </c>
      <c r="E1331" s="1" t="s">
        <v>29</v>
      </c>
      <c r="F1331" s="1" t="s">
        <v>18</v>
      </c>
      <c r="G1331">
        <v>30125.72</v>
      </c>
      <c r="H1331">
        <v>0</v>
      </c>
      <c r="J1331" t="s">
        <v>1590</v>
      </c>
      <c r="K1331">
        <v>0</v>
      </c>
    </row>
    <row r="1332" spans="1:11" hidden="1" x14ac:dyDescent="0.25">
      <c r="A1332" t="s">
        <v>137</v>
      </c>
      <c r="B1332" t="s">
        <v>10</v>
      </c>
      <c r="C1332">
        <v>531</v>
      </c>
      <c r="D1332">
        <v>1276</v>
      </c>
      <c r="E1332" s="1" t="s">
        <v>112</v>
      </c>
      <c r="F1332" s="1" t="s">
        <v>12</v>
      </c>
      <c r="G1332">
        <v>0</v>
      </c>
      <c r="H1332">
        <v>4071.14</v>
      </c>
      <c r="J1332" t="s">
        <v>1590</v>
      </c>
      <c r="K1332">
        <v>0</v>
      </c>
    </row>
    <row r="1333" spans="1:11" hidden="1" x14ac:dyDescent="0.25">
      <c r="A1333" t="s">
        <v>137</v>
      </c>
      <c r="B1333" t="s">
        <v>10</v>
      </c>
      <c r="C1333">
        <v>531</v>
      </c>
      <c r="D1333">
        <v>1278</v>
      </c>
      <c r="E1333" s="1" t="s">
        <v>419</v>
      </c>
      <c r="F1333" s="1" t="s">
        <v>128</v>
      </c>
      <c r="G1333">
        <v>0</v>
      </c>
      <c r="H1333">
        <v>30105.439999999999</v>
      </c>
      <c r="J1333" t="s">
        <v>1036</v>
      </c>
      <c r="K1333">
        <v>0</v>
      </c>
    </row>
    <row r="1334" spans="1:11" hidden="1" x14ac:dyDescent="0.25">
      <c r="A1334" t="s">
        <v>137</v>
      </c>
      <c r="B1334" t="s">
        <v>10</v>
      </c>
      <c r="C1334">
        <v>531</v>
      </c>
      <c r="D1334">
        <v>1284</v>
      </c>
      <c r="E1334" s="1" t="s">
        <v>417</v>
      </c>
      <c r="F1334" s="1" t="s">
        <v>18</v>
      </c>
      <c r="G1334">
        <v>18987.27</v>
      </c>
      <c r="H1334">
        <v>0</v>
      </c>
      <c r="J1334" t="s">
        <v>4570</v>
      </c>
      <c r="K1334">
        <v>0</v>
      </c>
    </row>
    <row r="1335" spans="1:11" hidden="1" x14ac:dyDescent="0.25">
      <c r="A1335" t="s">
        <v>137</v>
      </c>
      <c r="B1335" t="s">
        <v>10</v>
      </c>
      <c r="C1335">
        <v>531</v>
      </c>
      <c r="D1335">
        <v>1288</v>
      </c>
      <c r="E1335" s="1" t="s">
        <v>417</v>
      </c>
      <c r="F1335" s="1" t="s">
        <v>18</v>
      </c>
      <c r="G1335">
        <v>13815.62</v>
      </c>
      <c r="H1335">
        <v>0</v>
      </c>
      <c r="J1335" t="s">
        <v>1038</v>
      </c>
      <c r="K1335">
        <v>0</v>
      </c>
    </row>
    <row r="1336" spans="1:11" hidden="1" x14ac:dyDescent="0.25">
      <c r="A1336" t="s">
        <v>137</v>
      </c>
      <c r="B1336" t="s">
        <v>10</v>
      </c>
      <c r="C1336">
        <v>531</v>
      </c>
      <c r="D1336">
        <v>1289</v>
      </c>
      <c r="E1336" s="1" t="s">
        <v>29</v>
      </c>
      <c r="F1336" s="1" t="s">
        <v>18</v>
      </c>
      <c r="G1336">
        <v>50507.96</v>
      </c>
      <c r="H1336">
        <v>0</v>
      </c>
      <c r="J1336" t="s">
        <v>1590</v>
      </c>
      <c r="K1336">
        <v>0</v>
      </c>
    </row>
    <row r="1337" spans="1:11" hidden="1" x14ac:dyDescent="0.25">
      <c r="A1337" t="s">
        <v>137</v>
      </c>
      <c r="B1337" t="s">
        <v>10</v>
      </c>
      <c r="C1337">
        <v>531</v>
      </c>
      <c r="D1337">
        <v>1289</v>
      </c>
      <c r="E1337" s="1" t="s">
        <v>112</v>
      </c>
      <c r="F1337" s="1" t="s">
        <v>12</v>
      </c>
      <c r="G1337">
        <v>0</v>
      </c>
      <c r="H1337">
        <v>8770.7000000000007</v>
      </c>
      <c r="J1337" t="s">
        <v>1590</v>
      </c>
      <c r="K1337">
        <v>0</v>
      </c>
    </row>
    <row r="1338" spans="1:11" hidden="1" x14ac:dyDescent="0.25">
      <c r="A1338" t="s">
        <v>137</v>
      </c>
      <c r="B1338" t="s">
        <v>10</v>
      </c>
      <c r="C1338">
        <v>531</v>
      </c>
      <c r="D1338">
        <v>1292</v>
      </c>
      <c r="E1338" s="1" t="s">
        <v>29</v>
      </c>
      <c r="F1338" s="1" t="s">
        <v>18</v>
      </c>
      <c r="G1338">
        <v>62030.16</v>
      </c>
      <c r="H1338">
        <v>0</v>
      </c>
      <c r="J1338" t="s">
        <v>1590</v>
      </c>
      <c r="K1338">
        <v>0</v>
      </c>
    </row>
    <row r="1339" spans="1:11" hidden="1" x14ac:dyDescent="0.25">
      <c r="A1339" t="s">
        <v>137</v>
      </c>
      <c r="B1339" t="s">
        <v>10</v>
      </c>
      <c r="C1339">
        <v>531</v>
      </c>
      <c r="D1339">
        <v>1292</v>
      </c>
      <c r="E1339" s="1" t="s">
        <v>112</v>
      </c>
      <c r="F1339" s="1" t="s">
        <v>12</v>
      </c>
      <c r="G1339">
        <v>0</v>
      </c>
      <c r="H1339">
        <v>12098.9</v>
      </c>
      <c r="J1339" t="s">
        <v>1590</v>
      </c>
      <c r="K1339">
        <v>0</v>
      </c>
    </row>
    <row r="1340" spans="1:11" hidden="1" x14ac:dyDescent="0.25">
      <c r="A1340" t="s">
        <v>137</v>
      </c>
      <c r="B1340" t="s">
        <v>10</v>
      </c>
      <c r="C1340">
        <v>531</v>
      </c>
      <c r="D1340">
        <v>1294</v>
      </c>
      <c r="E1340" s="1" t="s">
        <v>417</v>
      </c>
      <c r="F1340" s="1" t="s">
        <v>18</v>
      </c>
      <c r="G1340">
        <v>18987.27</v>
      </c>
      <c r="H1340">
        <v>0</v>
      </c>
      <c r="J1340" t="s">
        <v>4570</v>
      </c>
      <c r="K1340">
        <v>0</v>
      </c>
    </row>
    <row r="1341" spans="1:11" hidden="1" x14ac:dyDescent="0.25">
      <c r="A1341" t="s">
        <v>137</v>
      </c>
      <c r="B1341" t="s">
        <v>10</v>
      </c>
      <c r="C1341">
        <v>531</v>
      </c>
      <c r="D1341">
        <v>1299</v>
      </c>
      <c r="E1341" s="1" t="s">
        <v>29</v>
      </c>
      <c r="F1341" s="1" t="s">
        <v>18</v>
      </c>
      <c r="G1341">
        <v>41750.6</v>
      </c>
      <c r="H1341">
        <v>0</v>
      </c>
      <c r="J1341" t="s">
        <v>1508</v>
      </c>
      <c r="K1341">
        <v>0</v>
      </c>
    </row>
    <row r="1342" spans="1:11" hidden="1" x14ac:dyDescent="0.25">
      <c r="A1342" t="s">
        <v>137</v>
      </c>
      <c r="B1342" t="s">
        <v>10</v>
      </c>
      <c r="C1342">
        <v>531</v>
      </c>
      <c r="D1342">
        <v>1299</v>
      </c>
      <c r="E1342" s="1" t="s">
        <v>112</v>
      </c>
      <c r="F1342" s="1" t="s">
        <v>12</v>
      </c>
      <c r="G1342">
        <v>0</v>
      </c>
      <c r="H1342">
        <v>6710.97</v>
      </c>
      <c r="J1342" t="s">
        <v>1508</v>
      </c>
      <c r="K1342">
        <v>0</v>
      </c>
    </row>
    <row r="1343" spans="1:11" hidden="1" x14ac:dyDescent="0.25">
      <c r="A1343" t="s">
        <v>137</v>
      </c>
      <c r="B1343" t="s">
        <v>10</v>
      </c>
      <c r="C1343">
        <v>531</v>
      </c>
      <c r="D1343">
        <v>1306</v>
      </c>
      <c r="E1343" s="1" t="s">
        <v>417</v>
      </c>
      <c r="F1343" s="1" t="s">
        <v>18</v>
      </c>
      <c r="G1343">
        <v>30303.200000000001</v>
      </c>
      <c r="H1343">
        <v>0</v>
      </c>
      <c r="J1343" t="s">
        <v>1592</v>
      </c>
      <c r="K1343">
        <v>0</v>
      </c>
    </row>
    <row r="1344" spans="1:11" hidden="1" x14ac:dyDescent="0.25">
      <c r="A1344" t="s">
        <v>137</v>
      </c>
      <c r="B1344" t="s">
        <v>10</v>
      </c>
      <c r="C1344">
        <v>531</v>
      </c>
      <c r="D1344">
        <v>1307</v>
      </c>
      <c r="E1344" s="1" t="s">
        <v>417</v>
      </c>
      <c r="F1344" s="1" t="s">
        <v>18</v>
      </c>
      <c r="G1344">
        <v>25252.639999999999</v>
      </c>
      <c r="H1344">
        <v>0</v>
      </c>
      <c r="J1344" t="s">
        <v>1038</v>
      </c>
      <c r="K1344">
        <v>0</v>
      </c>
    </row>
    <row r="1345" spans="1:11" hidden="1" x14ac:dyDescent="0.25">
      <c r="A1345" t="s">
        <v>137</v>
      </c>
      <c r="B1345" t="s">
        <v>10</v>
      </c>
      <c r="C1345">
        <v>531</v>
      </c>
      <c r="D1345">
        <v>1310</v>
      </c>
      <c r="E1345" s="1" t="s">
        <v>417</v>
      </c>
      <c r="F1345" s="1" t="s">
        <v>18</v>
      </c>
      <c r="G1345">
        <v>13815.62</v>
      </c>
      <c r="H1345">
        <v>0</v>
      </c>
      <c r="J1345" t="s">
        <v>1038</v>
      </c>
      <c r="K1345">
        <v>0</v>
      </c>
    </row>
    <row r="1346" spans="1:11" hidden="1" x14ac:dyDescent="0.25">
      <c r="A1346" t="s">
        <v>137</v>
      </c>
      <c r="B1346" t="s">
        <v>10</v>
      </c>
      <c r="C1346">
        <v>531</v>
      </c>
      <c r="D1346">
        <v>1313</v>
      </c>
      <c r="E1346" s="1" t="s">
        <v>29</v>
      </c>
      <c r="F1346" s="1" t="s">
        <v>18</v>
      </c>
      <c r="G1346">
        <v>43070.35</v>
      </c>
      <c r="H1346">
        <v>0</v>
      </c>
      <c r="J1346" t="s">
        <v>1590</v>
      </c>
      <c r="K1346">
        <v>0</v>
      </c>
    </row>
    <row r="1347" spans="1:11" hidden="1" x14ac:dyDescent="0.25">
      <c r="A1347" t="s">
        <v>137</v>
      </c>
      <c r="B1347" t="s">
        <v>10</v>
      </c>
      <c r="C1347">
        <v>531</v>
      </c>
      <c r="D1347">
        <v>1313</v>
      </c>
      <c r="E1347" s="1" t="s">
        <v>112</v>
      </c>
      <c r="F1347" s="1" t="s">
        <v>12</v>
      </c>
      <c r="G1347">
        <v>0</v>
      </c>
      <c r="H1347">
        <v>7021.37</v>
      </c>
      <c r="J1347" t="s">
        <v>1590</v>
      </c>
      <c r="K1347">
        <v>0</v>
      </c>
    </row>
    <row r="1348" spans="1:11" hidden="1" x14ac:dyDescent="0.25">
      <c r="A1348" t="s">
        <v>137</v>
      </c>
      <c r="B1348" t="s">
        <v>10</v>
      </c>
      <c r="C1348">
        <v>531</v>
      </c>
      <c r="D1348">
        <v>1319</v>
      </c>
      <c r="E1348" s="1" t="s">
        <v>417</v>
      </c>
      <c r="F1348" s="1" t="s">
        <v>18</v>
      </c>
      <c r="G1348">
        <v>13815.62</v>
      </c>
      <c r="H1348">
        <v>0</v>
      </c>
      <c r="J1348" t="s">
        <v>1038</v>
      </c>
      <c r="K1348">
        <v>0</v>
      </c>
    </row>
    <row r="1349" spans="1:11" hidden="1" x14ac:dyDescent="0.25">
      <c r="A1349" t="s">
        <v>137</v>
      </c>
      <c r="B1349" t="s">
        <v>10</v>
      </c>
      <c r="C1349">
        <v>531</v>
      </c>
      <c r="D1349">
        <v>1322</v>
      </c>
      <c r="E1349" s="1" t="s">
        <v>29</v>
      </c>
      <c r="F1349" s="1" t="s">
        <v>18</v>
      </c>
      <c r="G1349">
        <v>29791.18</v>
      </c>
      <c r="H1349">
        <v>0</v>
      </c>
      <c r="J1349" t="s">
        <v>1590</v>
      </c>
      <c r="K1349">
        <v>0</v>
      </c>
    </row>
    <row r="1350" spans="1:11" hidden="1" x14ac:dyDescent="0.25">
      <c r="A1350" t="s">
        <v>137</v>
      </c>
      <c r="B1350" t="s">
        <v>10</v>
      </c>
      <c r="C1350">
        <v>531</v>
      </c>
      <c r="D1350">
        <v>1322</v>
      </c>
      <c r="E1350" s="1" t="s">
        <v>112</v>
      </c>
      <c r="F1350" s="7" t="s">
        <v>12</v>
      </c>
      <c r="G1350">
        <v>0</v>
      </c>
      <c r="H1350">
        <v>3999.68</v>
      </c>
      <c r="J1350" t="s">
        <v>1590</v>
      </c>
      <c r="K1350">
        <v>0</v>
      </c>
    </row>
    <row r="1351" spans="1:11" hidden="1" x14ac:dyDescent="0.25">
      <c r="A1351" t="s">
        <v>137</v>
      </c>
      <c r="B1351" t="s">
        <v>10</v>
      </c>
      <c r="C1351">
        <v>531</v>
      </c>
      <c r="D1351">
        <v>1323</v>
      </c>
      <c r="E1351" s="1" t="s">
        <v>29</v>
      </c>
      <c r="F1351" s="1" t="s">
        <v>18</v>
      </c>
      <c r="G1351">
        <v>33664.44</v>
      </c>
      <c r="H1351">
        <v>0</v>
      </c>
      <c r="J1351" t="s">
        <v>1590</v>
      </c>
      <c r="K1351">
        <v>0</v>
      </c>
    </row>
    <row r="1352" spans="1:11" hidden="1" x14ac:dyDescent="0.25">
      <c r="A1352" t="s">
        <v>137</v>
      </c>
      <c r="B1352" t="s">
        <v>10</v>
      </c>
      <c r="C1352">
        <v>531</v>
      </c>
      <c r="D1352">
        <v>1323</v>
      </c>
      <c r="E1352" s="1" t="s">
        <v>112</v>
      </c>
      <c r="F1352" s="1" t="s">
        <v>12</v>
      </c>
      <c r="G1352">
        <v>0</v>
      </c>
      <c r="H1352">
        <v>4827.01</v>
      </c>
      <c r="J1352" t="s">
        <v>1590</v>
      </c>
      <c r="K1352">
        <v>0</v>
      </c>
    </row>
    <row r="1353" spans="1:11" hidden="1" x14ac:dyDescent="0.25">
      <c r="A1353" t="s">
        <v>137</v>
      </c>
      <c r="B1353" t="s">
        <v>10</v>
      </c>
      <c r="C1353">
        <v>531</v>
      </c>
      <c r="D1353">
        <v>1331</v>
      </c>
      <c r="E1353" s="1" t="s">
        <v>29</v>
      </c>
      <c r="F1353" s="1" t="s">
        <v>18</v>
      </c>
      <c r="G1353">
        <v>37517.519999999997</v>
      </c>
      <c r="H1353">
        <v>0</v>
      </c>
      <c r="J1353" t="s">
        <v>1590</v>
      </c>
      <c r="K1353">
        <v>0</v>
      </c>
    </row>
    <row r="1354" spans="1:11" hidden="1" x14ac:dyDescent="0.25">
      <c r="A1354" t="s">
        <v>137</v>
      </c>
      <c r="B1354" t="s">
        <v>10</v>
      </c>
      <c r="C1354">
        <v>531</v>
      </c>
      <c r="D1354">
        <v>1331</v>
      </c>
      <c r="E1354" s="1" t="s">
        <v>112</v>
      </c>
      <c r="F1354" s="1" t="s">
        <v>12</v>
      </c>
      <c r="G1354">
        <v>0</v>
      </c>
      <c r="H1354">
        <v>5715.35</v>
      </c>
      <c r="J1354" t="s">
        <v>1590</v>
      </c>
      <c r="K1354">
        <v>0</v>
      </c>
    </row>
    <row r="1355" spans="1:11" hidden="1" x14ac:dyDescent="0.25">
      <c r="A1355" t="s">
        <v>137</v>
      </c>
      <c r="B1355" t="s">
        <v>10</v>
      </c>
      <c r="C1355">
        <v>531</v>
      </c>
      <c r="D1355">
        <v>1336</v>
      </c>
      <c r="E1355" s="1" t="s">
        <v>29</v>
      </c>
      <c r="F1355" s="1" t="s">
        <v>18</v>
      </c>
      <c r="G1355">
        <v>43190.28</v>
      </c>
      <c r="H1355">
        <v>0</v>
      </c>
      <c r="J1355" t="s">
        <v>1590</v>
      </c>
      <c r="K1355">
        <v>0</v>
      </c>
    </row>
    <row r="1356" spans="1:11" hidden="1" x14ac:dyDescent="0.25">
      <c r="A1356" t="s">
        <v>137</v>
      </c>
      <c r="B1356" t="s">
        <v>10</v>
      </c>
      <c r="C1356">
        <v>531</v>
      </c>
      <c r="D1356">
        <v>1336</v>
      </c>
      <c r="E1356" s="1" t="s">
        <v>112</v>
      </c>
      <c r="F1356" s="1" t="s">
        <v>12</v>
      </c>
      <c r="G1356">
        <v>0</v>
      </c>
      <c r="H1356">
        <v>7049.58</v>
      </c>
      <c r="J1356" t="s">
        <v>1590</v>
      </c>
      <c r="K1356">
        <v>0</v>
      </c>
    </row>
    <row r="1357" spans="1:11" hidden="1" x14ac:dyDescent="0.25">
      <c r="A1357" t="s">
        <v>137</v>
      </c>
      <c r="B1357" t="s">
        <v>10</v>
      </c>
      <c r="C1357">
        <v>531</v>
      </c>
      <c r="D1357">
        <v>1339</v>
      </c>
      <c r="E1357" s="1" t="s">
        <v>29</v>
      </c>
      <c r="F1357" s="1" t="s">
        <v>18</v>
      </c>
      <c r="G1357">
        <v>34501.54</v>
      </c>
      <c r="H1357">
        <v>0</v>
      </c>
      <c r="J1357" t="s">
        <v>1590</v>
      </c>
      <c r="K1357">
        <v>0</v>
      </c>
    </row>
    <row r="1358" spans="1:11" hidden="1" x14ac:dyDescent="0.25">
      <c r="A1358" t="s">
        <v>137</v>
      </c>
      <c r="B1358" t="s">
        <v>10</v>
      </c>
      <c r="C1358">
        <v>531</v>
      </c>
      <c r="D1358">
        <v>1339</v>
      </c>
      <c r="E1358" s="1" t="s">
        <v>112</v>
      </c>
      <c r="F1358" s="1" t="s">
        <v>12</v>
      </c>
      <c r="G1358">
        <v>0</v>
      </c>
      <c r="H1358">
        <v>5005.99</v>
      </c>
      <c r="J1358" t="s">
        <v>1590</v>
      </c>
      <c r="K1358">
        <v>0</v>
      </c>
    </row>
    <row r="1359" spans="1:11" hidden="1" x14ac:dyDescent="0.25">
      <c r="A1359" t="s">
        <v>137</v>
      </c>
      <c r="B1359" t="s">
        <v>10</v>
      </c>
      <c r="C1359">
        <v>531</v>
      </c>
      <c r="D1359">
        <v>1342</v>
      </c>
      <c r="E1359" s="1" t="s">
        <v>417</v>
      </c>
      <c r="F1359" s="1" t="s">
        <v>18</v>
      </c>
      <c r="G1359">
        <v>36363.800000000003</v>
      </c>
      <c r="H1359">
        <v>0</v>
      </c>
      <c r="J1359" t="s">
        <v>1592</v>
      </c>
      <c r="K1359">
        <v>0</v>
      </c>
    </row>
    <row r="1360" spans="1:11" hidden="1" x14ac:dyDescent="0.25">
      <c r="A1360" t="s">
        <v>137</v>
      </c>
      <c r="B1360" t="s">
        <v>10</v>
      </c>
      <c r="C1360">
        <v>531</v>
      </c>
      <c r="D1360">
        <v>1347</v>
      </c>
      <c r="E1360" s="1" t="s">
        <v>417</v>
      </c>
      <c r="F1360" s="1" t="s">
        <v>18</v>
      </c>
      <c r="G1360">
        <v>13815.62</v>
      </c>
      <c r="H1360">
        <v>0</v>
      </c>
      <c r="J1360" t="s">
        <v>1038</v>
      </c>
      <c r="K1360">
        <v>0</v>
      </c>
    </row>
    <row r="1361" spans="1:11" hidden="1" x14ac:dyDescent="0.25">
      <c r="A1361" t="s">
        <v>137</v>
      </c>
      <c r="B1361" t="s">
        <v>10</v>
      </c>
      <c r="C1361">
        <v>531</v>
      </c>
      <c r="D1361">
        <v>1351</v>
      </c>
      <c r="E1361" s="1" t="s">
        <v>417</v>
      </c>
      <c r="F1361" s="1" t="s">
        <v>18</v>
      </c>
      <c r="G1361">
        <v>30303.16</v>
      </c>
      <c r="H1361">
        <v>0</v>
      </c>
      <c r="J1361" t="s">
        <v>1592</v>
      </c>
      <c r="K1361">
        <v>0</v>
      </c>
    </row>
    <row r="1362" spans="1:11" hidden="1" x14ac:dyDescent="0.25">
      <c r="A1362" t="s">
        <v>137</v>
      </c>
      <c r="B1362" t="s">
        <v>10</v>
      </c>
      <c r="C1362">
        <v>531</v>
      </c>
      <c r="D1362">
        <v>1361</v>
      </c>
      <c r="E1362" s="1" t="s">
        <v>29</v>
      </c>
      <c r="F1362" s="1" t="s">
        <v>18</v>
      </c>
      <c r="G1362">
        <v>31791.360000000001</v>
      </c>
      <c r="H1362">
        <v>0</v>
      </c>
      <c r="J1362" t="s">
        <v>1590</v>
      </c>
      <c r="K1362">
        <v>0</v>
      </c>
    </row>
    <row r="1363" spans="1:11" hidden="1" x14ac:dyDescent="0.25">
      <c r="A1363" t="s">
        <v>137</v>
      </c>
      <c r="B1363" t="s">
        <v>10</v>
      </c>
      <c r="C1363">
        <v>531</v>
      </c>
      <c r="D1363">
        <v>1361</v>
      </c>
      <c r="E1363" s="1" t="s">
        <v>112</v>
      </c>
      <c r="F1363" s="1" t="s">
        <v>12</v>
      </c>
      <c r="G1363">
        <v>0</v>
      </c>
      <c r="H1363">
        <v>4426.92</v>
      </c>
      <c r="J1363" t="s">
        <v>1590</v>
      </c>
      <c r="K1363">
        <v>0</v>
      </c>
    </row>
    <row r="1364" spans="1:11" hidden="1" x14ac:dyDescent="0.25">
      <c r="A1364" t="s">
        <v>137</v>
      </c>
      <c r="B1364" t="s">
        <v>10</v>
      </c>
      <c r="C1364">
        <v>531</v>
      </c>
      <c r="D1364">
        <v>1375</v>
      </c>
      <c r="E1364" s="1" t="s">
        <v>417</v>
      </c>
      <c r="F1364" s="1" t="s">
        <v>18</v>
      </c>
      <c r="G1364">
        <v>7658.44</v>
      </c>
      <c r="H1364">
        <v>0</v>
      </c>
      <c r="J1364" t="s">
        <v>1038</v>
      </c>
      <c r="K1364">
        <v>0</v>
      </c>
    </row>
    <row r="1365" spans="1:11" hidden="1" x14ac:dyDescent="0.25">
      <c r="A1365" t="s">
        <v>137</v>
      </c>
      <c r="B1365" t="s">
        <v>10</v>
      </c>
      <c r="C1365">
        <v>531</v>
      </c>
      <c r="D1365">
        <v>1391</v>
      </c>
      <c r="E1365" s="1" t="s">
        <v>29</v>
      </c>
      <c r="F1365" s="1" t="s">
        <v>18</v>
      </c>
      <c r="G1365">
        <v>59338.400000000001</v>
      </c>
      <c r="H1365">
        <v>0</v>
      </c>
      <c r="J1365" t="s">
        <v>1590</v>
      </c>
      <c r="K1365">
        <v>0</v>
      </c>
    </row>
    <row r="1366" spans="1:11" hidden="1" x14ac:dyDescent="0.25">
      <c r="A1366" t="s">
        <v>137</v>
      </c>
      <c r="B1366" t="s">
        <v>10</v>
      </c>
      <c r="C1366">
        <v>531</v>
      </c>
      <c r="D1366">
        <v>1391</v>
      </c>
      <c r="E1366" s="1" t="s">
        <v>112</v>
      </c>
      <c r="F1366" s="1" t="s">
        <v>12</v>
      </c>
      <c r="G1366">
        <v>0</v>
      </c>
      <c r="H1366">
        <v>11291.38</v>
      </c>
      <c r="J1366" t="s">
        <v>1590</v>
      </c>
      <c r="K1366">
        <v>0</v>
      </c>
    </row>
    <row r="1367" spans="1:11" hidden="1" x14ac:dyDescent="0.25">
      <c r="A1367" t="s">
        <v>137</v>
      </c>
      <c r="B1367" t="s">
        <v>10</v>
      </c>
      <c r="C1367">
        <v>531</v>
      </c>
      <c r="D1367">
        <v>1402</v>
      </c>
      <c r="E1367" s="1" t="s">
        <v>417</v>
      </c>
      <c r="F1367" s="1" t="s">
        <v>18</v>
      </c>
      <c r="G1367">
        <v>36538.82</v>
      </c>
      <c r="H1367">
        <v>0</v>
      </c>
      <c r="J1367" t="s">
        <v>1594</v>
      </c>
      <c r="K1367">
        <v>0</v>
      </c>
    </row>
    <row r="1368" spans="1:11" hidden="1" x14ac:dyDescent="0.25">
      <c r="A1368" t="s">
        <v>137</v>
      </c>
      <c r="B1368" t="s">
        <v>10</v>
      </c>
      <c r="C1368">
        <v>531</v>
      </c>
      <c r="D1368">
        <v>1405</v>
      </c>
      <c r="E1368" s="1" t="s">
        <v>422</v>
      </c>
      <c r="F1368" s="1" t="s">
        <v>128</v>
      </c>
      <c r="G1368">
        <v>0</v>
      </c>
      <c r="H1368">
        <v>25453.68</v>
      </c>
      <c r="J1368" t="s">
        <v>1037</v>
      </c>
      <c r="K1368">
        <v>0</v>
      </c>
    </row>
    <row r="1369" spans="1:11" hidden="1" x14ac:dyDescent="0.25">
      <c r="A1369" t="s">
        <v>137</v>
      </c>
      <c r="B1369" t="s">
        <v>10</v>
      </c>
      <c r="C1369">
        <v>531</v>
      </c>
      <c r="D1369">
        <v>1408</v>
      </c>
      <c r="E1369" s="1" t="s">
        <v>417</v>
      </c>
      <c r="F1369" s="1" t="s">
        <v>18</v>
      </c>
      <c r="G1369">
        <v>13815.62</v>
      </c>
      <c r="H1369">
        <v>0</v>
      </c>
      <c r="J1369" t="s">
        <v>1038</v>
      </c>
      <c r="K1369">
        <v>0</v>
      </c>
    </row>
    <row r="1370" spans="1:11" hidden="1" x14ac:dyDescent="0.25">
      <c r="A1370" t="s">
        <v>137</v>
      </c>
      <c r="B1370" t="s">
        <v>10</v>
      </c>
      <c r="C1370">
        <v>531</v>
      </c>
      <c r="D1370">
        <v>1409</v>
      </c>
      <c r="E1370" s="1" t="s">
        <v>417</v>
      </c>
      <c r="F1370" s="1" t="s">
        <v>18</v>
      </c>
      <c r="G1370">
        <v>13774.13</v>
      </c>
      <c r="H1370">
        <v>0</v>
      </c>
      <c r="J1370" t="s">
        <v>1038</v>
      </c>
      <c r="K1370">
        <v>0</v>
      </c>
    </row>
    <row r="1371" spans="1:11" hidden="1" x14ac:dyDescent="0.25">
      <c r="A1371" t="s">
        <v>137</v>
      </c>
      <c r="B1371" t="s">
        <v>10</v>
      </c>
      <c r="C1371">
        <v>531</v>
      </c>
      <c r="D1371">
        <v>1434</v>
      </c>
      <c r="E1371" s="1" t="s">
        <v>29</v>
      </c>
      <c r="F1371" s="1" t="s">
        <v>18</v>
      </c>
      <c r="G1371">
        <v>34514.839999999997</v>
      </c>
      <c r="H1371">
        <v>0</v>
      </c>
      <c r="J1371" t="s">
        <v>1508</v>
      </c>
      <c r="K1371">
        <v>0</v>
      </c>
    </row>
    <row r="1372" spans="1:11" hidden="1" x14ac:dyDescent="0.25">
      <c r="A1372" t="s">
        <v>137</v>
      </c>
      <c r="B1372" t="s">
        <v>10</v>
      </c>
      <c r="C1372">
        <v>531</v>
      </c>
      <c r="D1372">
        <v>1434</v>
      </c>
      <c r="E1372" s="1" t="s">
        <v>112</v>
      </c>
      <c r="F1372" s="1" t="s">
        <v>12</v>
      </c>
      <c r="G1372">
        <v>0</v>
      </c>
      <c r="H1372">
        <v>5009.12</v>
      </c>
      <c r="J1372" t="s">
        <v>1508</v>
      </c>
      <c r="K1372">
        <v>0</v>
      </c>
    </row>
    <row r="1373" spans="1:11" hidden="1" x14ac:dyDescent="0.25">
      <c r="A1373" t="s">
        <v>137</v>
      </c>
      <c r="B1373" t="s">
        <v>10</v>
      </c>
      <c r="C1373">
        <v>531</v>
      </c>
      <c r="D1373">
        <v>1436</v>
      </c>
      <c r="E1373" s="1" t="s">
        <v>29</v>
      </c>
      <c r="F1373" s="1" t="s">
        <v>18</v>
      </c>
      <c r="G1373">
        <v>33297.64</v>
      </c>
      <c r="H1373">
        <v>0</v>
      </c>
      <c r="J1373" t="s">
        <v>1590</v>
      </c>
      <c r="K1373">
        <v>0</v>
      </c>
    </row>
    <row r="1374" spans="1:11" hidden="1" x14ac:dyDescent="0.25">
      <c r="A1374" t="s">
        <v>137</v>
      </c>
      <c r="B1374" t="s">
        <v>10</v>
      </c>
      <c r="C1374">
        <v>531</v>
      </c>
      <c r="D1374">
        <v>1436</v>
      </c>
      <c r="E1374" s="1" t="s">
        <v>112</v>
      </c>
      <c r="F1374" s="1" t="s">
        <v>12</v>
      </c>
      <c r="G1374">
        <v>0</v>
      </c>
      <c r="H1374">
        <v>4748.66</v>
      </c>
      <c r="J1374" t="s">
        <v>1590</v>
      </c>
      <c r="K1374">
        <v>0</v>
      </c>
    </row>
    <row r="1375" spans="1:11" hidden="1" x14ac:dyDescent="0.25">
      <c r="A1375" t="s">
        <v>137</v>
      </c>
      <c r="B1375" t="s">
        <v>10</v>
      </c>
      <c r="C1375">
        <v>531</v>
      </c>
      <c r="D1375">
        <v>1442</v>
      </c>
      <c r="E1375" s="1" t="s">
        <v>417</v>
      </c>
      <c r="F1375" s="1" t="s">
        <v>18</v>
      </c>
      <c r="G1375">
        <v>20634.810000000001</v>
      </c>
      <c r="H1375">
        <v>0</v>
      </c>
      <c r="J1375" t="s">
        <v>1592</v>
      </c>
      <c r="K1375">
        <v>0</v>
      </c>
    </row>
    <row r="1376" spans="1:11" hidden="1" x14ac:dyDescent="0.25">
      <c r="A1376" t="s">
        <v>137</v>
      </c>
      <c r="B1376" t="s">
        <v>10</v>
      </c>
      <c r="C1376">
        <v>531</v>
      </c>
      <c r="D1376">
        <v>1454</v>
      </c>
      <c r="E1376" s="1" t="s">
        <v>29</v>
      </c>
      <c r="F1376" s="1" t="s">
        <v>18</v>
      </c>
      <c r="G1376">
        <v>32558.16</v>
      </c>
      <c r="H1376">
        <v>0</v>
      </c>
      <c r="J1376" t="s">
        <v>1590</v>
      </c>
      <c r="K1376">
        <v>0</v>
      </c>
    </row>
    <row r="1377" spans="1:11" hidden="1" x14ac:dyDescent="0.25">
      <c r="A1377" t="s">
        <v>137</v>
      </c>
      <c r="B1377" t="s">
        <v>10</v>
      </c>
      <c r="C1377">
        <v>531</v>
      </c>
      <c r="D1377">
        <v>1454</v>
      </c>
      <c r="E1377" s="1" t="s">
        <v>112</v>
      </c>
      <c r="F1377" s="1" t="s">
        <v>12</v>
      </c>
      <c r="G1377">
        <v>0</v>
      </c>
      <c r="H1377">
        <v>4590.71</v>
      </c>
      <c r="J1377" t="s">
        <v>1590</v>
      </c>
      <c r="K1377">
        <v>0</v>
      </c>
    </row>
    <row r="1378" spans="1:11" hidden="1" x14ac:dyDescent="0.25">
      <c r="A1378" t="s">
        <v>137</v>
      </c>
      <c r="B1378" t="s">
        <v>10</v>
      </c>
      <c r="C1378">
        <v>531</v>
      </c>
      <c r="D1378">
        <v>1457</v>
      </c>
      <c r="E1378" s="1" t="s">
        <v>424</v>
      </c>
      <c r="F1378" s="1" t="s">
        <v>128</v>
      </c>
      <c r="G1378">
        <v>0</v>
      </c>
      <c r="H1378">
        <v>12000</v>
      </c>
      <c r="J1378" t="s">
        <v>1037</v>
      </c>
      <c r="K1378">
        <v>0</v>
      </c>
    </row>
    <row r="1379" spans="1:11" hidden="1" x14ac:dyDescent="0.25">
      <c r="A1379" t="s">
        <v>137</v>
      </c>
      <c r="B1379" t="s">
        <v>10</v>
      </c>
      <c r="C1379">
        <v>531</v>
      </c>
      <c r="D1379">
        <v>1459</v>
      </c>
      <c r="E1379" s="1" t="s">
        <v>29</v>
      </c>
      <c r="F1379" s="1" t="s">
        <v>18</v>
      </c>
      <c r="G1379">
        <v>33664.44</v>
      </c>
      <c r="H1379">
        <v>0</v>
      </c>
      <c r="J1379" t="s">
        <v>1590</v>
      </c>
      <c r="K1379">
        <v>0</v>
      </c>
    </row>
    <row r="1380" spans="1:11" hidden="1" x14ac:dyDescent="0.25">
      <c r="A1380" t="s">
        <v>137</v>
      </c>
      <c r="B1380" t="s">
        <v>10</v>
      </c>
      <c r="C1380">
        <v>531</v>
      </c>
      <c r="D1380">
        <v>1459</v>
      </c>
      <c r="E1380" s="1" t="s">
        <v>112</v>
      </c>
      <c r="F1380" s="1" t="s">
        <v>12</v>
      </c>
      <c r="G1380">
        <v>0</v>
      </c>
      <c r="H1380">
        <v>4827.01</v>
      </c>
      <c r="J1380" t="s">
        <v>1590</v>
      </c>
      <c r="K1380">
        <v>0</v>
      </c>
    </row>
    <row r="1381" spans="1:11" hidden="1" x14ac:dyDescent="0.25">
      <c r="A1381" t="s">
        <v>137</v>
      </c>
      <c r="B1381" t="s">
        <v>10</v>
      </c>
      <c r="C1381">
        <v>531</v>
      </c>
      <c r="D1381">
        <v>1466</v>
      </c>
      <c r="E1381" s="1" t="s">
        <v>417</v>
      </c>
      <c r="F1381" s="1" t="s">
        <v>18</v>
      </c>
      <c r="G1381">
        <v>32546.959999999999</v>
      </c>
      <c r="H1381">
        <v>0</v>
      </c>
      <c r="J1381" t="s">
        <v>4570</v>
      </c>
      <c r="K1381">
        <v>0</v>
      </c>
    </row>
    <row r="1382" spans="1:11" hidden="1" x14ac:dyDescent="0.25">
      <c r="A1382" t="s">
        <v>137</v>
      </c>
      <c r="B1382" t="s">
        <v>10</v>
      </c>
      <c r="C1382">
        <v>531</v>
      </c>
      <c r="D1382">
        <v>1467</v>
      </c>
      <c r="E1382" s="1" t="s">
        <v>417</v>
      </c>
      <c r="F1382" s="1" t="s">
        <v>18</v>
      </c>
      <c r="G1382">
        <v>36363.800000000003</v>
      </c>
      <c r="H1382">
        <v>0</v>
      </c>
      <c r="J1382" t="s">
        <v>1592</v>
      </c>
      <c r="K1382">
        <v>0</v>
      </c>
    </row>
    <row r="1383" spans="1:11" hidden="1" x14ac:dyDescent="0.25">
      <c r="A1383" t="s">
        <v>137</v>
      </c>
      <c r="B1383" t="s">
        <v>10</v>
      </c>
      <c r="C1383">
        <v>531</v>
      </c>
      <c r="D1383">
        <v>1468</v>
      </c>
      <c r="E1383" s="1" t="s">
        <v>424</v>
      </c>
      <c r="F1383" s="1" t="s">
        <v>128</v>
      </c>
      <c r="G1383">
        <v>0</v>
      </c>
      <c r="H1383">
        <v>17431.36</v>
      </c>
      <c r="J1383" t="s">
        <v>1037</v>
      </c>
      <c r="K1383">
        <v>0</v>
      </c>
    </row>
    <row r="1384" spans="1:11" hidden="1" x14ac:dyDescent="0.25">
      <c r="A1384" t="s">
        <v>137</v>
      </c>
      <c r="B1384" t="s">
        <v>10</v>
      </c>
      <c r="C1384">
        <v>531</v>
      </c>
      <c r="D1384">
        <v>1485</v>
      </c>
      <c r="E1384" s="1" t="s">
        <v>417</v>
      </c>
      <c r="F1384" s="1" t="s">
        <v>18</v>
      </c>
      <c r="G1384">
        <v>25252.639999999999</v>
      </c>
      <c r="H1384">
        <v>0</v>
      </c>
      <c r="J1384" t="s">
        <v>1592</v>
      </c>
      <c r="K1384">
        <v>0</v>
      </c>
    </row>
    <row r="1385" spans="1:11" hidden="1" x14ac:dyDescent="0.25">
      <c r="A1385" t="s">
        <v>137</v>
      </c>
      <c r="B1385" t="s">
        <v>10</v>
      </c>
      <c r="C1385">
        <v>531</v>
      </c>
      <c r="D1385">
        <v>1489</v>
      </c>
      <c r="E1385" s="1" t="s">
        <v>417</v>
      </c>
      <c r="F1385" s="1" t="s">
        <v>18</v>
      </c>
      <c r="G1385">
        <v>13815.62</v>
      </c>
      <c r="H1385">
        <v>0</v>
      </c>
      <c r="J1385" t="s">
        <v>1038</v>
      </c>
      <c r="K1385">
        <v>0</v>
      </c>
    </row>
    <row r="1386" spans="1:11" hidden="1" x14ac:dyDescent="0.25">
      <c r="A1386" t="s">
        <v>137</v>
      </c>
      <c r="B1386" t="s">
        <v>10</v>
      </c>
      <c r="C1386">
        <v>531</v>
      </c>
      <c r="D1386">
        <v>1490</v>
      </c>
      <c r="E1386" s="1" t="s">
        <v>417</v>
      </c>
      <c r="F1386" s="1" t="s">
        <v>18</v>
      </c>
      <c r="G1386">
        <v>25252.639999999999</v>
      </c>
      <c r="H1386">
        <v>0</v>
      </c>
      <c r="J1386" t="s">
        <v>1592</v>
      </c>
      <c r="K1386">
        <v>0</v>
      </c>
    </row>
    <row r="1387" spans="1:11" hidden="1" x14ac:dyDescent="0.25">
      <c r="A1387" t="s">
        <v>137</v>
      </c>
      <c r="B1387" t="s">
        <v>10</v>
      </c>
      <c r="C1387">
        <v>531</v>
      </c>
      <c r="D1387">
        <v>1491</v>
      </c>
      <c r="E1387" s="1" t="s">
        <v>417</v>
      </c>
      <c r="F1387" s="1" t="s">
        <v>18</v>
      </c>
      <c r="G1387">
        <v>13815.62</v>
      </c>
      <c r="H1387">
        <v>0</v>
      </c>
      <c r="J1387" t="s">
        <v>1038</v>
      </c>
      <c r="K1387">
        <v>0</v>
      </c>
    </row>
    <row r="1388" spans="1:11" hidden="1" x14ac:dyDescent="0.25">
      <c r="A1388" t="s">
        <v>137</v>
      </c>
      <c r="B1388" t="s">
        <v>10</v>
      </c>
      <c r="C1388">
        <v>531</v>
      </c>
      <c r="D1388">
        <v>1492</v>
      </c>
      <c r="E1388" s="1" t="s">
        <v>417</v>
      </c>
      <c r="F1388" s="1" t="s">
        <v>18</v>
      </c>
      <c r="G1388">
        <v>13815.62</v>
      </c>
      <c r="H1388">
        <v>0</v>
      </c>
      <c r="J1388" t="s">
        <v>1038</v>
      </c>
      <c r="K1388">
        <v>0</v>
      </c>
    </row>
    <row r="1389" spans="1:11" hidden="1" x14ac:dyDescent="0.25">
      <c r="A1389" t="s">
        <v>137</v>
      </c>
      <c r="B1389" t="s">
        <v>10</v>
      </c>
      <c r="C1389">
        <v>531</v>
      </c>
      <c r="D1389">
        <v>1498</v>
      </c>
      <c r="E1389" s="1" t="s">
        <v>417</v>
      </c>
      <c r="F1389" s="1" t="s">
        <v>18</v>
      </c>
      <c r="G1389">
        <v>20985.42</v>
      </c>
      <c r="H1389">
        <v>0</v>
      </c>
      <c r="J1389" t="s">
        <v>1592</v>
      </c>
      <c r="K1389">
        <v>0</v>
      </c>
    </row>
    <row r="1390" spans="1:11" hidden="1" x14ac:dyDescent="0.25">
      <c r="A1390" t="s">
        <v>137</v>
      </c>
      <c r="B1390" t="s">
        <v>10</v>
      </c>
      <c r="C1390">
        <v>531</v>
      </c>
      <c r="D1390">
        <v>1504</v>
      </c>
      <c r="E1390" s="1" t="s">
        <v>29</v>
      </c>
      <c r="F1390" s="1" t="s">
        <v>18</v>
      </c>
      <c r="G1390">
        <v>61879.360000000001</v>
      </c>
      <c r="H1390">
        <v>0</v>
      </c>
      <c r="J1390" t="s">
        <v>1590</v>
      </c>
      <c r="K1390">
        <v>0</v>
      </c>
    </row>
    <row r="1391" spans="1:11" hidden="1" x14ac:dyDescent="0.25">
      <c r="A1391" t="s">
        <v>137</v>
      </c>
      <c r="B1391" t="s">
        <v>10</v>
      </c>
      <c r="C1391">
        <v>531</v>
      </c>
      <c r="D1391">
        <v>1504</v>
      </c>
      <c r="E1391" s="1" t="s">
        <v>112</v>
      </c>
      <c r="F1391" s="1" t="s">
        <v>12</v>
      </c>
      <c r="G1391">
        <v>0</v>
      </c>
      <c r="H1391">
        <v>12053.67</v>
      </c>
      <c r="J1391" t="s">
        <v>1590</v>
      </c>
      <c r="K1391">
        <v>0</v>
      </c>
    </row>
    <row r="1392" spans="1:11" hidden="1" x14ac:dyDescent="0.25">
      <c r="A1392" t="s">
        <v>137</v>
      </c>
      <c r="B1392" t="s">
        <v>10</v>
      </c>
      <c r="C1392">
        <v>531</v>
      </c>
      <c r="D1392">
        <v>1511</v>
      </c>
      <c r="E1392" s="1" t="s">
        <v>417</v>
      </c>
      <c r="F1392" s="1" t="s">
        <v>18</v>
      </c>
      <c r="G1392">
        <v>14711.64</v>
      </c>
      <c r="H1392">
        <v>0</v>
      </c>
      <c r="J1392" t="s">
        <v>1038</v>
      </c>
      <c r="K1392">
        <v>0</v>
      </c>
    </row>
    <row r="1393" spans="1:11" hidden="1" x14ac:dyDescent="0.25">
      <c r="A1393" t="s">
        <v>137</v>
      </c>
      <c r="B1393" t="s">
        <v>10</v>
      </c>
      <c r="C1393">
        <v>531</v>
      </c>
      <c r="D1393">
        <v>1521</v>
      </c>
      <c r="E1393" s="1" t="s">
        <v>417</v>
      </c>
      <c r="F1393" s="1" t="s">
        <v>18</v>
      </c>
      <c r="G1393">
        <v>14026.96</v>
      </c>
      <c r="H1393">
        <v>0</v>
      </c>
      <c r="J1393" t="s">
        <v>1038</v>
      </c>
      <c r="K1393">
        <v>0</v>
      </c>
    </row>
    <row r="1394" spans="1:11" hidden="1" x14ac:dyDescent="0.25">
      <c r="A1394" t="s">
        <v>137</v>
      </c>
      <c r="B1394" t="s">
        <v>10</v>
      </c>
      <c r="C1394">
        <v>531</v>
      </c>
      <c r="D1394">
        <v>1526</v>
      </c>
      <c r="E1394" s="1" t="s">
        <v>29</v>
      </c>
      <c r="F1394" s="1" t="s">
        <v>18</v>
      </c>
      <c r="G1394">
        <v>47664.44</v>
      </c>
      <c r="H1394">
        <v>0</v>
      </c>
      <c r="J1394" t="s">
        <v>1590</v>
      </c>
      <c r="K1394">
        <v>0</v>
      </c>
    </row>
    <row r="1395" spans="1:11" hidden="1" x14ac:dyDescent="0.25">
      <c r="A1395" t="s">
        <v>137</v>
      </c>
      <c r="B1395" t="s">
        <v>10</v>
      </c>
      <c r="C1395">
        <v>531</v>
      </c>
      <c r="D1395">
        <v>1526</v>
      </c>
      <c r="E1395" s="1" t="s">
        <v>112</v>
      </c>
      <c r="F1395" s="1" t="s">
        <v>12</v>
      </c>
      <c r="G1395">
        <v>0</v>
      </c>
      <c r="H1395">
        <v>8101.9</v>
      </c>
      <c r="J1395" t="s">
        <v>1590</v>
      </c>
      <c r="K1395">
        <v>0</v>
      </c>
    </row>
    <row r="1396" spans="1:11" hidden="1" x14ac:dyDescent="0.25">
      <c r="A1396" t="s">
        <v>137</v>
      </c>
      <c r="B1396" t="s">
        <v>10</v>
      </c>
      <c r="C1396">
        <v>531</v>
      </c>
      <c r="D1396">
        <v>1527</v>
      </c>
      <c r="E1396" s="1" t="s">
        <v>419</v>
      </c>
      <c r="F1396" s="1" t="s">
        <v>128</v>
      </c>
      <c r="G1396">
        <v>0</v>
      </c>
      <c r="H1396">
        <v>33976.32</v>
      </c>
      <c r="J1396" t="s">
        <v>1036</v>
      </c>
      <c r="K1396">
        <v>0</v>
      </c>
    </row>
    <row r="1397" spans="1:11" hidden="1" x14ac:dyDescent="0.25">
      <c r="A1397" t="s">
        <v>137</v>
      </c>
      <c r="B1397" t="s">
        <v>10</v>
      </c>
      <c r="C1397">
        <v>531</v>
      </c>
      <c r="D1397">
        <v>1530</v>
      </c>
      <c r="E1397" s="1" t="s">
        <v>420</v>
      </c>
      <c r="F1397" s="1" t="s">
        <v>128</v>
      </c>
      <c r="G1397">
        <v>0</v>
      </c>
      <c r="H1397">
        <v>43559.64</v>
      </c>
      <c r="J1397" t="s">
        <v>1036</v>
      </c>
      <c r="K1397">
        <v>0</v>
      </c>
    </row>
    <row r="1398" spans="1:11" hidden="1" x14ac:dyDescent="0.25">
      <c r="A1398" t="s">
        <v>137</v>
      </c>
      <c r="B1398" t="s">
        <v>10</v>
      </c>
      <c r="C1398">
        <v>531</v>
      </c>
      <c r="D1398">
        <v>1532</v>
      </c>
      <c r="E1398" s="1" t="s">
        <v>422</v>
      </c>
      <c r="F1398" s="1" t="s">
        <v>128</v>
      </c>
      <c r="G1398">
        <v>0</v>
      </c>
      <c r="H1398">
        <v>12626.32</v>
      </c>
      <c r="J1398" t="s">
        <v>1037</v>
      </c>
      <c r="K1398">
        <v>0</v>
      </c>
    </row>
    <row r="1399" spans="1:11" hidden="1" x14ac:dyDescent="0.25">
      <c r="A1399" t="s">
        <v>137</v>
      </c>
      <c r="B1399" t="s">
        <v>10</v>
      </c>
      <c r="C1399">
        <v>531</v>
      </c>
      <c r="D1399">
        <v>1538</v>
      </c>
      <c r="E1399" s="1" t="s">
        <v>417</v>
      </c>
      <c r="F1399" s="1" t="s">
        <v>18</v>
      </c>
      <c r="G1399">
        <v>21043.88</v>
      </c>
      <c r="H1399">
        <v>0</v>
      </c>
      <c r="J1399" t="s">
        <v>1592</v>
      </c>
      <c r="K1399">
        <v>0</v>
      </c>
    </row>
    <row r="1400" spans="1:11" hidden="1" x14ac:dyDescent="0.25">
      <c r="A1400" t="s">
        <v>137</v>
      </c>
      <c r="B1400" t="s">
        <v>10</v>
      </c>
      <c r="C1400">
        <v>531</v>
      </c>
      <c r="D1400">
        <v>1539</v>
      </c>
      <c r="E1400" s="1" t="s">
        <v>417</v>
      </c>
      <c r="F1400" s="1" t="s">
        <v>18</v>
      </c>
      <c r="G1400">
        <v>13969.91</v>
      </c>
      <c r="H1400">
        <v>0</v>
      </c>
      <c r="J1400" t="s">
        <v>1038</v>
      </c>
      <c r="K1400">
        <v>0</v>
      </c>
    </row>
    <row r="1401" spans="1:11" hidden="1" x14ac:dyDescent="0.25">
      <c r="A1401" t="s">
        <v>137</v>
      </c>
      <c r="B1401" t="s">
        <v>10</v>
      </c>
      <c r="C1401">
        <v>531</v>
      </c>
      <c r="D1401">
        <v>1546</v>
      </c>
      <c r="E1401" s="1" t="s">
        <v>417</v>
      </c>
      <c r="F1401" s="1" t="s">
        <v>18</v>
      </c>
      <c r="G1401">
        <v>3733.95</v>
      </c>
      <c r="H1401">
        <v>0</v>
      </c>
      <c r="J1401" t="s">
        <v>1038</v>
      </c>
      <c r="K1401">
        <v>0</v>
      </c>
    </row>
    <row r="1402" spans="1:11" hidden="1" x14ac:dyDescent="0.25">
      <c r="A1402" t="s">
        <v>137</v>
      </c>
      <c r="B1402" t="s">
        <v>10</v>
      </c>
      <c r="C1402">
        <v>531</v>
      </c>
      <c r="D1402">
        <v>1553</v>
      </c>
      <c r="E1402" s="1" t="s">
        <v>29</v>
      </c>
      <c r="F1402" s="1" t="s">
        <v>18</v>
      </c>
      <c r="G1402">
        <v>36838.480000000003</v>
      </c>
      <c r="H1402">
        <v>0</v>
      </c>
      <c r="J1402" t="s">
        <v>1508</v>
      </c>
      <c r="K1402">
        <v>0</v>
      </c>
    </row>
    <row r="1403" spans="1:11" hidden="1" x14ac:dyDescent="0.25">
      <c r="A1403" t="s">
        <v>137</v>
      </c>
      <c r="B1403" t="s">
        <v>10</v>
      </c>
      <c r="C1403">
        <v>531</v>
      </c>
      <c r="D1403">
        <v>1553</v>
      </c>
      <c r="E1403" s="1" t="s">
        <v>112</v>
      </c>
      <c r="F1403" s="1" t="s">
        <v>12</v>
      </c>
      <c r="G1403">
        <v>0</v>
      </c>
      <c r="H1403">
        <v>5555.64</v>
      </c>
      <c r="J1403" t="s">
        <v>1508</v>
      </c>
      <c r="K1403">
        <v>0</v>
      </c>
    </row>
    <row r="1404" spans="1:11" hidden="1" x14ac:dyDescent="0.25">
      <c r="A1404" t="s">
        <v>137</v>
      </c>
      <c r="B1404" t="s">
        <v>10</v>
      </c>
      <c r="C1404">
        <v>531</v>
      </c>
      <c r="D1404">
        <v>1567</v>
      </c>
      <c r="E1404" s="1" t="s">
        <v>29</v>
      </c>
      <c r="F1404" s="1" t="s">
        <v>18</v>
      </c>
      <c r="G1404">
        <v>31877.040000000001</v>
      </c>
      <c r="H1404">
        <v>0</v>
      </c>
      <c r="J1404" t="s">
        <v>1508</v>
      </c>
      <c r="K1404">
        <v>0</v>
      </c>
    </row>
    <row r="1405" spans="1:11" hidden="1" x14ac:dyDescent="0.25">
      <c r="A1405" t="s">
        <v>137</v>
      </c>
      <c r="B1405" t="s">
        <v>10</v>
      </c>
      <c r="C1405">
        <v>531</v>
      </c>
      <c r="D1405">
        <v>1567</v>
      </c>
      <c r="E1405" s="1" t="s">
        <v>112</v>
      </c>
      <c r="F1405" s="1" t="s">
        <v>12</v>
      </c>
      <c r="G1405">
        <v>0</v>
      </c>
      <c r="H1405">
        <v>4445.22</v>
      </c>
      <c r="J1405" t="s">
        <v>1508</v>
      </c>
      <c r="K1405">
        <v>0</v>
      </c>
    </row>
    <row r="1406" spans="1:11" hidden="1" x14ac:dyDescent="0.25">
      <c r="A1406" t="s">
        <v>137</v>
      </c>
      <c r="B1406" t="s">
        <v>10</v>
      </c>
      <c r="C1406">
        <v>531</v>
      </c>
      <c r="D1406">
        <v>1591</v>
      </c>
      <c r="E1406" s="1" t="s">
        <v>29</v>
      </c>
      <c r="F1406" s="1" t="s">
        <v>18</v>
      </c>
      <c r="G1406">
        <v>32596.560000000001</v>
      </c>
      <c r="H1406">
        <v>0</v>
      </c>
      <c r="J1406" t="s">
        <v>1591</v>
      </c>
      <c r="K1406">
        <v>0</v>
      </c>
    </row>
    <row r="1407" spans="1:11" hidden="1" x14ac:dyDescent="0.25">
      <c r="A1407" t="s">
        <v>137</v>
      </c>
      <c r="B1407" t="s">
        <v>10</v>
      </c>
      <c r="C1407">
        <v>531</v>
      </c>
      <c r="D1407">
        <v>1591</v>
      </c>
      <c r="E1407" s="1" t="s">
        <v>112</v>
      </c>
      <c r="F1407" s="1" t="s">
        <v>12</v>
      </c>
      <c r="G1407">
        <v>0</v>
      </c>
      <c r="H1407">
        <v>4598.91</v>
      </c>
      <c r="J1407" t="s">
        <v>1591</v>
      </c>
      <c r="K1407">
        <v>0</v>
      </c>
    </row>
    <row r="1408" spans="1:11" hidden="1" x14ac:dyDescent="0.25">
      <c r="A1408" t="s">
        <v>137</v>
      </c>
      <c r="B1408" t="s">
        <v>10</v>
      </c>
      <c r="C1408">
        <v>531</v>
      </c>
      <c r="D1408">
        <v>1605</v>
      </c>
      <c r="E1408" s="1" t="s">
        <v>29</v>
      </c>
      <c r="F1408" s="1" t="s">
        <v>18</v>
      </c>
      <c r="G1408">
        <v>42511.519999999997</v>
      </c>
      <c r="H1408">
        <v>0</v>
      </c>
      <c r="J1408" t="s">
        <v>1590</v>
      </c>
      <c r="K1408">
        <v>0</v>
      </c>
    </row>
    <row r="1409" spans="1:11" hidden="1" x14ac:dyDescent="0.25">
      <c r="A1409" t="s">
        <v>137</v>
      </c>
      <c r="B1409" t="s">
        <v>10</v>
      </c>
      <c r="C1409">
        <v>531</v>
      </c>
      <c r="D1409">
        <v>1605</v>
      </c>
      <c r="E1409" s="1" t="s">
        <v>112</v>
      </c>
      <c r="F1409" s="1" t="s">
        <v>12</v>
      </c>
      <c r="G1409">
        <v>0</v>
      </c>
      <c r="H1409">
        <v>6889.94</v>
      </c>
      <c r="J1409" t="s">
        <v>1590</v>
      </c>
      <c r="K1409">
        <v>0</v>
      </c>
    </row>
    <row r="1410" spans="1:11" hidden="1" x14ac:dyDescent="0.25">
      <c r="A1410" t="s">
        <v>137</v>
      </c>
      <c r="B1410" t="s">
        <v>10</v>
      </c>
      <c r="C1410">
        <v>531</v>
      </c>
      <c r="D1410">
        <v>1606</v>
      </c>
      <c r="E1410" s="1" t="s">
        <v>417</v>
      </c>
      <c r="F1410" s="1" t="s">
        <v>18</v>
      </c>
      <c r="G1410">
        <v>6627.5</v>
      </c>
      <c r="H1410">
        <v>0</v>
      </c>
      <c r="J1410" t="s">
        <v>1592</v>
      </c>
      <c r="K1410">
        <v>0</v>
      </c>
    </row>
    <row r="1411" spans="1:11" hidden="1" x14ac:dyDescent="0.25">
      <c r="A1411" t="s">
        <v>137</v>
      </c>
      <c r="B1411" t="s">
        <v>10</v>
      </c>
      <c r="C1411">
        <v>531</v>
      </c>
      <c r="D1411">
        <v>1607</v>
      </c>
      <c r="E1411" s="1" t="s">
        <v>417</v>
      </c>
      <c r="F1411" s="1" t="s">
        <v>18</v>
      </c>
      <c r="G1411">
        <v>25252.639999999999</v>
      </c>
      <c r="H1411">
        <v>0</v>
      </c>
      <c r="J1411" t="s">
        <v>1592</v>
      </c>
      <c r="K1411">
        <v>0</v>
      </c>
    </row>
    <row r="1412" spans="1:11" hidden="1" x14ac:dyDescent="0.25">
      <c r="A1412" t="s">
        <v>137</v>
      </c>
      <c r="B1412" t="s">
        <v>10</v>
      </c>
      <c r="C1412">
        <v>531</v>
      </c>
      <c r="D1412">
        <v>1612</v>
      </c>
      <c r="E1412" s="1" t="s">
        <v>419</v>
      </c>
      <c r="F1412" s="1" t="s">
        <v>128</v>
      </c>
      <c r="G1412">
        <v>0</v>
      </c>
      <c r="H1412">
        <v>23909.48</v>
      </c>
      <c r="J1412" t="s">
        <v>1036</v>
      </c>
      <c r="K1412">
        <v>0</v>
      </c>
    </row>
    <row r="1413" spans="1:11" hidden="1" x14ac:dyDescent="0.25">
      <c r="A1413" t="s">
        <v>137</v>
      </c>
      <c r="B1413" t="s">
        <v>10</v>
      </c>
      <c r="C1413">
        <v>531</v>
      </c>
      <c r="D1413">
        <v>1613</v>
      </c>
      <c r="E1413" s="1" t="s">
        <v>417</v>
      </c>
      <c r="F1413" s="1" t="s">
        <v>18</v>
      </c>
      <c r="G1413">
        <v>30303.16</v>
      </c>
      <c r="H1413">
        <v>0</v>
      </c>
      <c r="J1413" t="s">
        <v>1592</v>
      </c>
      <c r="K1413">
        <v>0</v>
      </c>
    </row>
    <row r="1414" spans="1:11" hidden="1" x14ac:dyDescent="0.25">
      <c r="A1414" t="s">
        <v>137</v>
      </c>
      <c r="B1414" t="s">
        <v>10</v>
      </c>
      <c r="C1414">
        <v>531</v>
      </c>
      <c r="D1414">
        <v>1628</v>
      </c>
      <c r="E1414" s="1" t="s">
        <v>29</v>
      </c>
      <c r="F1414" s="1" t="s">
        <v>18</v>
      </c>
      <c r="G1414">
        <v>31877</v>
      </c>
      <c r="H1414">
        <v>0</v>
      </c>
      <c r="J1414" t="s">
        <v>1508</v>
      </c>
      <c r="K1414">
        <v>0</v>
      </c>
    </row>
    <row r="1415" spans="1:11" hidden="1" x14ac:dyDescent="0.25">
      <c r="A1415" t="s">
        <v>137</v>
      </c>
      <c r="B1415" t="s">
        <v>10</v>
      </c>
      <c r="C1415">
        <v>531</v>
      </c>
      <c r="D1415">
        <v>1628</v>
      </c>
      <c r="E1415" s="1" t="s">
        <v>112</v>
      </c>
      <c r="F1415" s="1" t="s">
        <v>12</v>
      </c>
      <c r="G1415">
        <v>0</v>
      </c>
      <c r="H1415">
        <v>4445.21</v>
      </c>
      <c r="J1415" t="s">
        <v>1508</v>
      </c>
      <c r="K1415">
        <v>0</v>
      </c>
    </row>
    <row r="1416" spans="1:11" hidden="1" x14ac:dyDescent="0.25">
      <c r="A1416" t="s">
        <v>137</v>
      </c>
      <c r="B1416" t="s">
        <v>10</v>
      </c>
      <c r="C1416">
        <v>531</v>
      </c>
      <c r="D1416">
        <v>1637</v>
      </c>
      <c r="E1416" s="1" t="s">
        <v>29</v>
      </c>
      <c r="F1416" s="1" t="s">
        <v>18</v>
      </c>
      <c r="G1416">
        <v>33664.44</v>
      </c>
      <c r="H1416">
        <v>0</v>
      </c>
      <c r="J1416" t="s">
        <v>1590</v>
      </c>
      <c r="K1416">
        <v>0</v>
      </c>
    </row>
    <row r="1417" spans="1:11" hidden="1" x14ac:dyDescent="0.25">
      <c r="A1417" t="s">
        <v>137</v>
      </c>
      <c r="B1417" t="s">
        <v>10</v>
      </c>
      <c r="C1417">
        <v>531</v>
      </c>
      <c r="D1417">
        <v>1637</v>
      </c>
      <c r="E1417" s="1" t="s">
        <v>112</v>
      </c>
      <c r="F1417" s="1" t="s">
        <v>12</v>
      </c>
      <c r="G1417">
        <v>0</v>
      </c>
      <c r="H1417">
        <v>4827.01</v>
      </c>
      <c r="J1417" t="s">
        <v>1590</v>
      </c>
      <c r="K1417">
        <v>0</v>
      </c>
    </row>
    <row r="1418" spans="1:11" hidden="1" x14ac:dyDescent="0.25">
      <c r="A1418" t="s">
        <v>137</v>
      </c>
      <c r="B1418" t="s">
        <v>10</v>
      </c>
      <c r="C1418">
        <v>531</v>
      </c>
      <c r="D1418">
        <v>1640</v>
      </c>
      <c r="E1418" s="1" t="s">
        <v>417</v>
      </c>
      <c r="F1418" s="1" t="s">
        <v>18</v>
      </c>
      <c r="G1418">
        <v>25252.639999999999</v>
      </c>
      <c r="H1418">
        <v>0</v>
      </c>
      <c r="J1418" t="s">
        <v>1592</v>
      </c>
      <c r="K1418">
        <v>0</v>
      </c>
    </row>
    <row r="1419" spans="1:11" hidden="1" x14ac:dyDescent="0.25">
      <c r="A1419" t="s">
        <v>137</v>
      </c>
      <c r="B1419" t="s">
        <v>10</v>
      </c>
      <c r="C1419">
        <v>531</v>
      </c>
      <c r="D1419">
        <v>1647</v>
      </c>
      <c r="E1419" s="1" t="s">
        <v>29</v>
      </c>
      <c r="F1419" s="1" t="s">
        <v>18</v>
      </c>
      <c r="G1419">
        <v>63035</v>
      </c>
      <c r="H1419">
        <v>0</v>
      </c>
      <c r="J1419" t="s">
        <v>1590</v>
      </c>
      <c r="K1419">
        <v>0</v>
      </c>
    </row>
    <row r="1420" spans="1:11" hidden="1" x14ac:dyDescent="0.25">
      <c r="A1420" t="s">
        <v>137</v>
      </c>
      <c r="B1420" t="s">
        <v>10</v>
      </c>
      <c r="C1420">
        <v>531</v>
      </c>
      <c r="D1420">
        <v>1647</v>
      </c>
      <c r="E1420" s="1" t="s">
        <v>112</v>
      </c>
      <c r="F1420" s="1" t="s">
        <v>12</v>
      </c>
      <c r="G1420">
        <v>0</v>
      </c>
      <c r="H1420">
        <v>12400.36</v>
      </c>
      <c r="J1420" t="s">
        <v>1590</v>
      </c>
      <c r="K1420">
        <v>0</v>
      </c>
    </row>
    <row r="1421" spans="1:11" hidden="1" x14ac:dyDescent="0.25">
      <c r="A1421" t="s">
        <v>137</v>
      </c>
      <c r="B1421" t="s">
        <v>10</v>
      </c>
      <c r="C1421">
        <v>531</v>
      </c>
      <c r="D1421">
        <v>1650</v>
      </c>
      <c r="E1421" s="1" t="s">
        <v>417</v>
      </c>
      <c r="F1421" s="1" t="s">
        <v>18</v>
      </c>
      <c r="G1421">
        <v>21043.88</v>
      </c>
      <c r="H1421">
        <v>0</v>
      </c>
      <c r="J1421" t="s">
        <v>1592</v>
      </c>
      <c r="K1421">
        <v>0</v>
      </c>
    </row>
    <row r="1422" spans="1:11" hidden="1" x14ac:dyDescent="0.25">
      <c r="A1422" t="s">
        <v>137</v>
      </c>
      <c r="B1422" t="s">
        <v>10</v>
      </c>
      <c r="C1422">
        <v>531</v>
      </c>
      <c r="D1422">
        <v>1652</v>
      </c>
      <c r="E1422" s="1" t="s">
        <v>417</v>
      </c>
      <c r="F1422" s="1" t="s">
        <v>18</v>
      </c>
      <c r="G1422">
        <v>25252.639999999999</v>
      </c>
      <c r="H1422">
        <v>0</v>
      </c>
      <c r="J1422" t="s">
        <v>1592</v>
      </c>
      <c r="K1422">
        <v>0</v>
      </c>
    </row>
    <row r="1423" spans="1:11" hidden="1" x14ac:dyDescent="0.25">
      <c r="A1423" t="s">
        <v>137</v>
      </c>
      <c r="B1423" t="s">
        <v>10</v>
      </c>
      <c r="C1423">
        <v>531</v>
      </c>
      <c r="D1423">
        <v>1653</v>
      </c>
      <c r="E1423" s="1" t="s">
        <v>29</v>
      </c>
      <c r="F1423" s="1" t="s">
        <v>18</v>
      </c>
      <c r="G1423">
        <v>31879.56</v>
      </c>
      <c r="H1423">
        <v>0</v>
      </c>
      <c r="J1423" t="s">
        <v>1590</v>
      </c>
      <c r="K1423">
        <v>0</v>
      </c>
    </row>
    <row r="1424" spans="1:11" hidden="1" x14ac:dyDescent="0.25">
      <c r="A1424" t="s">
        <v>137</v>
      </c>
      <c r="B1424" t="s">
        <v>10</v>
      </c>
      <c r="C1424">
        <v>531</v>
      </c>
      <c r="D1424">
        <v>1653</v>
      </c>
      <c r="E1424" s="1" t="s">
        <v>112</v>
      </c>
      <c r="F1424" s="1" t="s">
        <v>12</v>
      </c>
      <c r="G1424">
        <v>0</v>
      </c>
      <c r="H1424">
        <v>4445.76</v>
      </c>
      <c r="J1424" t="s">
        <v>1590</v>
      </c>
      <c r="K1424">
        <v>0</v>
      </c>
    </row>
    <row r="1425" spans="1:11" hidden="1" x14ac:dyDescent="0.25">
      <c r="A1425" t="s">
        <v>137</v>
      </c>
      <c r="B1425" t="s">
        <v>10</v>
      </c>
      <c r="C1425">
        <v>531</v>
      </c>
      <c r="D1425">
        <v>1654</v>
      </c>
      <c r="E1425" s="1" t="s">
        <v>29</v>
      </c>
      <c r="F1425" s="1" t="s">
        <v>18</v>
      </c>
      <c r="G1425">
        <v>31259.599999999999</v>
      </c>
      <c r="H1425">
        <v>0</v>
      </c>
      <c r="J1425" t="s">
        <v>1590</v>
      </c>
      <c r="K1425">
        <v>0</v>
      </c>
    </row>
    <row r="1426" spans="1:11" hidden="1" x14ac:dyDescent="0.25">
      <c r="A1426" t="s">
        <v>137</v>
      </c>
      <c r="B1426" t="s">
        <v>10</v>
      </c>
      <c r="C1426">
        <v>531</v>
      </c>
      <c r="D1426">
        <v>1654</v>
      </c>
      <c r="E1426" s="1" t="s">
        <v>112</v>
      </c>
      <c r="F1426" s="1" t="s">
        <v>12</v>
      </c>
      <c r="G1426">
        <v>0</v>
      </c>
      <c r="H1426">
        <v>4313.34</v>
      </c>
      <c r="J1426" t="s">
        <v>1590</v>
      </c>
      <c r="K1426">
        <v>0</v>
      </c>
    </row>
    <row r="1427" spans="1:11" hidden="1" x14ac:dyDescent="0.25">
      <c r="A1427" t="s">
        <v>137</v>
      </c>
      <c r="B1427" t="s">
        <v>10</v>
      </c>
      <c r="C1427">
        <v>531</v>
      </c>
      <c r="D1427">
        <v>1656</v>
      </c>
      <c r="E1427" s="1" t="s">
        <v>417</v>
      </c>
      <c r="F1427" s="1" t="s">
        <v>18</v>
      </c>
      <c r="G1427">
        <v>25252.639999999999</v>
      </c>
      <c r="H1427">
        <v>0</v>
      </c>
      <c r="J1427" t="s">
        <v>1592</v>
      </c>
      <c r="K1427">
        <v>0</v>
      </c>
    </row>
    <row r="1428" spans="1:11" hidden="1" x14ac:dyDescent="0.25">
      <c r="A1428" t="s">
        <v>137</v>
      </c>
      <c r="B1428" t="s">
        <v>10</v>
      </c>
      <c r="C1428">
        <v>531</v>
      </c>
      <c r="D1428">
        <v>1657</v>
      </c>
      <c r="E1428" s="1" t="s">
        <v>417</v>
      </c>
      <c r="F1428" s="1" t="s">
        <v>18</v>
      </c>
      <c r="G1428">
        <v>21043.88</v>
      </c>
      <c r="H1428">
        <v>0</v>
      </c>
      <c r="J1428" t="s">
        <v>1592</v>
      </c>
      <c r="K1428">
        <v>0</v>
      </c>
    </row>
    <row r="1429" spans="1:11" hidden="1" x14ac:dyDescent="0.25">
      <c r="A1429" t="s">
        <v>137</v>
      </c>
      <c r="B1429" t="s">
        <v>10</v>
      </c>
      <c r="C1429">
        <v>531</v>
      </c>
      <c r="D1429">
        <v>1658</v>
      </c>
      <c r="E1429" s="1" t="s">
        <v>29</v>
      </c>
      <c r="F1429" s="1" t="s">
        <v>18</v>
      </c>
      <c r="G1429">
        <v>84351.48</v>
      </c>
      <c r="H1429">
        <v>0</v>
      </c>
      <c r="J1429" t="s">
        <v>1590</v>
      </c>
      <c r="K1429">
        <v>0</v>
      </c>
    </row>
    <row r="1430" spans="1:11" hidden="1" x14ac:dyDescent="0.25">
      <c r="A1430" t="s">
        <v>137</v>
      </c>
      <c r="B1430" t="s">
        <v>10</v>
      </c>
      <c r="C1430">
        <v>531</v>
      </c>
      <c r="D1430">
        <v>1658</v>
      </c>
      <c r="E1430" s="1" t="s">
        <v>112</v>
      </c>
      <c r="F1430" s="1" t="s">
        <v>12</v>
      </c>
      <c r="G1430">
        <v>0</v>
      </c>
      <c r="H1430">
        <v>18795.3</v>
      </c>
      <c r="J1430" t="s">
        <v>1590</v>
      </c>
      <c r="K1430">
        <v>0</v>
      </c>
    </row>
    <row r="1431" spans="1:11" hidden="1" x14ac:dyDescent="0.25">
      <c r="A1431" t="s">
        <v>137</v>
      </c>
      <c r="B1431" t="s">
        <v>10</v>
      </c>
      <c r="C1431">
        <v>531</v>
      </c>
      <c r="D1431">
        <v>1661</v>
      </c>
      <c r="E1431" s="1" t="s">
        <v>29</v>
      </c>
      <c r="F1431" s="1" t="s">
        <v>18</v>
      </c>
      <c r="G1431">
        <v>39671.279999999999</v>
      </c>
      <c r="H1431">
        <v>0</v>
      </c>
      <c r="J1431" t="s">
        <v>1590</v>
      </c>
      <c r="K1431">
        <v>0</v>
      </c>
    </row>
    <row r="1432" spans="1:11" hidden="1" x14ac:dyDescent="0.25">
      <c r="A1432" t="s">
        <v>137</v>
      </c>
      <c r="B1432" t="s">
        <v>10</v>
      </c>
      <c r="C1432">
        <v>531</v>
      </c>
      <c r="D1432">
        <v>1661</v>
      </c>
      <c r="E1432" s="1" t="s">
        <v>112</v>
      </c>
      <c r="F1432" s="1" t="s">
        <v>12</v>
      </c>
      <c r="G1432">
        <v>0</v>
      </c>
      <c r="H1432">
        <v>6221.91</v>
      </c>
      <c r="J1432" t="s">
        <v>1590</v>
      </c>
      <c r="K1432">
        <v>0</v>
      </c>
    </row>
    <row r="1433" spans="1:11" hidden="1" x14ac:dyDescent="0.25">
      <c r="A1433" t="s">
        <v>137</v>
      </c>
      <c r="B1433" t="s">
        <v>10</v>
      </c>
      <c r="C1433">
        <v>531</v>
      </c>
      <c r="D1433">
        <v>1667</v>
      </c>
      <c r="E1433" s="1" t="s">
        <v>417</v>
      </c>
      <c r="F1433" s="1" t="s">
        <v>18</v>
      </c>
      <c r="G1433">
        <v>30303.16</v>
      </c>
      <c r="H1433">
        <v>0</v>
      </c>
      <c r="J1433" t="s">
        <v>1592</v>
      </c>
      <c r="K1433">
        <v>0</v>
      </c>
    </row>
    <row r="1434" spans="1:11" hidden="1" x14ac:dyDescent="0.25">
      <c r="A1434" t="s">
        <v>137</v>
      </c>
      <c r="B1434" t="s">
        <v>10</v>
      </c>
      <c r="C1434">
        <v>531</v>
      </c>
      <c r="D1434">
        <v>1669</v>
      </c>
      <c r="E1434" s="1" t="s">
        <v>417</v>
      </c>
      <c r="F1434" s="1" t="s">
        <v>18</v>
      </c>
      <c r="G1434">
        <v>30303.16</v>
      </c>
      <c r="H1434">
        <v>0</v>
      </c>
      <c r="J1434" t="s">
        <v>1038</v>
      </c>
      <c r="K1434">
        <v>0</v>
      </c>
    </row>
    <row r="1435" spans="1:11" hidden="1" x14ac:dyDescent="0.25">
      <c r="A1435" t="s">
        <v>137</v>
      </c>
      <c r="B1435" t="s">
        <v>10</v>
      </c>
      <c r="C1435">
        <v>531</v>
      </c>
      <c r="D1435">
        <v>1676</v>
      </c>
      <c r="E1435" s="1" t="s">
        <v>417</v>
      </c>
      <c r="F1435" s="1" t="s">
        <v>18</v>
      </c>
      <c r="G1435">
        <v>30303.16</v>
      </c>
      <c r="H1435">
        <v>0</v>
      </c>
      <c r="J1435" t="s">
        <v>1592</v>
      </c>
      <c r="K1435">
        <v>0</v>
      </c>
    </row>
    <row r="1436" spans="1:11" hidden="1" x14ac:dyDescent="0.25">
      <c r="A1436" t="s">
        <v>137</v>
      </c>
      <c r="B1436" t="s">
        <v>10</v>
      </c>
      <c r="C1436">
        <v>531</v>
      </c>
      <c r="D1436">
        <v>1680</v>
      </c>
      <c r="E1436" s="1" t="s">
        <v>29</v>
      </c>
      <c r="F1436" s="1" t="s">
        <v>18</v>
      </c>
      <c r="G1436">
        <v>31879.759999999998</v>
      </c>
      <c r="H1436">
        <v>0</v>
      </c>
      <c r="J1436" t="s">
        <v>1590</v>
      </c>
      <c r="K1436">
        <v>0</v>
      </c>
    </row>
    <row r="1437" spans="1:11" hidden="1" x14ac:dyDescent="0.25">
      <c r="A1437" t="s">
        <v>137</v>
      </c>
      <c r="B1437" t="s">
        <v>10</v>
      </c>
      <c r="C1437">
        <v>531</v>
      </c>
      <c r="D1437">
        <v>1680</v>
      </c>
      <c r="E1437" s="1" t="s">
        <v>112</v>
      </c>
      <c r="F1437" s="1" t="s">
        <v>12</v>
      </c>
      <c r="G1437">
        <v>0</v>
      </c>
      <c r="H1437">
        <v>4445.8</v>
      </c>
      <c r="J1437" t="s">
        <v>1590</v>
      </c>
      <c r="K1437">
        <v>0</v>
      </c>
    </row>
    <row r="1438" spans="1:11" hidden="1" x14ac:dyDescent="0.25">
      <c r="A1438" t="s">
        <v>137</v>
      </c>
      <c r="B1438" t="s">
        <v>10</v>
      </c>
      <c r="C1438">
        <v>531</v>
      </c>
      <c r="D1438">
        <v>1687</v>
      </c>
      <c r="E1438" s="1" t="s">
        <v>417</v>
      </c>
      <c r="F1438" s="1" t="s">
        <v>18</v>
      </c>
      <c r="G1438">
        <v>25252.639999999999</v>
      </c>
      <c r="H1438">
        <v>0</v>
      </c>
      <c r="J1438" t="s">
        <v>1592</v>
      </c>
      <c r="K1438">
        <v>0</v>
      </c>
    </row>
    <row r="1439" spans="1:11" hidden="1" x14ac:dyDescent="0.25">
      <c r="A1439" t="s">
        <v>137</v>
      </c>
      <c r="B1439" t="s">
        <v>10</v>
      </c>
      <c r="C1439">
        <v>531</v>
      </c>
      <c r="D1439">
        <v>1688</v>
      </c>
      <c r="E1439" s="1" t="s">
        <v>29</v>
      </c>
      <c r="F1439" s="1" t="s">
        <v>18</v>
      </c>
      <c r="G1439">
        <v>40314.32</v>
      </c>
      <c r="H1439">
        <v>0</v>
      </c>
      <c r="J1439" t="s">
        <v>1591</v>
      </c>
      <c r="K1439">
        <v>0</v>
      </c>
    </row>
    <row r="1440" spans="1:11" hidden="1" x14ac:dyDescent="0.25">
      <c r="A1440" t="s">
        <v>137</v>
      </c>
      <c r="B1440" t="s">
        <v>10</v>
      </c>
      <c r="C1440">
        <v>531</v>
      </c>
      <c r="D1440">
        <v>1688</v>
      </c>
      <c r="E1440" s="1" t="s">
        <v>112</v>
      </c>
      <c r="F1440" s="1" t="s">
        <v>12</v>
      </c>
      <c r="G1440">
        <v>0</v>
      </c>
      <c r="H1440">
        <v>6373.15</v>
      </c>
      <c r="J1440" t="s">
        <v>1591</v>
      </c>
      <c r="K1440">
        <v>0</v>
      </c>
    </row>
    <row r="1441" spans="1:11" hidden="1" x14ac:dyDescent="0.25">
      <c r="A1441" t="s">
        <v>137</v>
      </c>
      <c r="B1441" t="s">
        <v>10</v>
      </c>
      <c r="C1441">
        <v>531</v>
      </c>
      <c r="D1441">
        <v>1689</v>
      </c>
      <c r="E1441" s="1" t="s">
        <v>29</v>
      </c>
      <c r="F1441" s="1" t="s">
        <v>18</v>
      </c>
      <c r="G1441">
        <v>31878.080000000002</v>
      </c>
      <c r="H1441">
        <v>0</v>
      </c>
      <c r="J1441" t="s">
        <v>1590</v>
      </c>
      <c r="K1441">
        <v>0</v>
      </c>
    </row>
    <row r="1442" spans="1:11" hidden="1" x14ac:dyDescent="0.25">
      <c r="A1442" t="s">
        <v>137</v>
      </c>
      <c r="B1442" t="s">
        <v>10</v>
      </c>
      <c r="C1442">
        <v>531</v>
      </c>
      <c r="D1442">
        <v>1689</v>
      </c>
      <c r="E1442" s="1" t="s">
        <v>112</v>
      </c>
      <c r="F1442" s="1" t="s">
        <v>12</v>
      </c>
      <c r="G1442">
        <v>0</v>
      </c>
      <c r="H1442">
        <v>4445.4399999999996</v>
      </c>
      <c r="J1442" t="s">
        <v>1590</v>
      </c>
      <c r="K1442">
        <v>0</v>
      </c>
    </row>
    <row r="1443" spans="1:11" hidden="1" x14ac:dyDescent="0.25">
      <c r="A1443" t="s">
        <v>137</v>
      </c>
      <c r="B1443" t="s">
        <v>10</v>
      </c>
      <c r="C1443">
        <v>531</v>
      </c>
      <c r="D1443">
        <v>1690</v>
      </c>
      <c r="E1443" s="1" t="s">
        <v>29</v>
      </c>
      <c r="F1443" s="1" t="s">
        <v>18</v>
      </c>
      <c r="G1443">
        <v>42511.44</v>
      </c>
      <c r="H1443">
        <v>0</v>
      </c>
      <c r="J1443" t="s">
        <v>1590</v>
      </c>
      <c r="K1443">
        <v>0</v>
      </c>
    </row>
    <row r="1444" spans="1:11" hidden="1" x14ac:dyDescent="0.25">
      <c r="A1444" t="s">
        <v>137</v>
      </c>
      <c r="B1444" t="s">
        <v>10</v>
      </c>
      <c r="C1444">
        <v>531</v>
      </c>
      <c r="D1444">
        <v>1690</v>
      </c>
      <c r="E1444" s="1" t="s">
        <v>112</v>
      </c>
      <c r="F1444" s="1" t="s">
        <v>12</v>
      </c>
      <c r="G1444">
        <v>0</v>
      </c>
      <c r="H1444">
        <v>6889.92</v>
      </c>
      <c r="J1444" t="s">
        <v>1590</v>
      </c>
      <c r="K1444">
        <v>0</v>
      </c>
    </row>
    <row r="1445" spans="1:11" hidden="1" x14ac:dyDescent="0.25">
      <c r="A1445" t="s">
        <v>137</v>
      </c>
      <c r="B1445" t="s">
        <v>10</v>
      </c>
      <c r="C1445">
        <v>531</v>
      </c>
      <c r="D1445">
        <v>1691</v>
      </c>
      <c r="E1445" s="1" t="s">
        <v>29</v>
      </c>
      <c r="F1445" s="1" t="s">
        <v>18</v>
      </c>
      <c r="G1445">
        <v>31813.439999999999</v>
      </c>
      <c r="H1445">
        <v>0</v>
      </c>
      <c r="J1445" t="s">
        <v>1591</v>
      </c>
      <c r="K1445">
        <v>0</v>
      </c>
    </row>
    <row r="1446" spans="1:11" hidden="1" x14ac:dyDescent="0.25">
      <c r="A1446" t="s">
        <v>137</v>
      </c>
      <c r="B1446" t="s">
        <v>10</v>
      </c>
      <c r="C1446">
        <v>531</v>
      </c>
      <c r="D1446">
        <v>1691</v>
      </c>
      <c r="E1446" s="1" t="s">
        <v>112</v>
      </c>
      <c r="F1446" s="1" t="s">
        <v>12</v>
      </c>
      <c r="G1446">
        <v>0</v>
      </c>
      <c r="H1446">
        <v>4431.6400000000003</v>
      </c>
      <c r="J1446" t="s">
        <v>1591</v>
      </c>
      <c r="K1446">
        <v>0</v>
      </c>
    </row>
    <row r="1447" spans="1:11" hidden="1" x14ac:dyDescent="0.25">
      <c r="A1447" t="s">
        <v>137</v>
      </c>
      <c r="B1447" t="s">
        <v>10</v>
      </c>
      <c r="C1447">
        <v>531</v>
      </c>
      <c r="D1447">
        <v>1694</v>
      </c>
      <c r="E1447" s="1" t="s">
        <v>417</v>
      </c>
      <c r="F1447" s="1" t="s">
        <v>18</v>
      </c>
      <c r="G1447">
        <v>13969.91</v>
      </c>
      <c r="H1447">
        <v>0</v>
      </c>
      <c r="J1447" t="s">
        <v>1038</v>
      </c>
      <c r="K1447">
        <v>0</v>
      </c>
    </row>
    <row r="1448" spans="1:11" hidden="1" x14ac:dyDescent="0.25">
      <c r="A1448" t="s">
        <v>137</v>
      </c>
      <c r="B1448" t="s">
        <v>10</v>
      </c>
      <c r="C1448">
        <v>531</v>
      </c>
      <c r="D1448">
        <v>1695</v>
      </c>
      <c r="E1448" s="1" t="s">
        <v>417</v>
      </c>
      <c r="F1448" s="1" t="s">
        <v>18</v>
      </c>
      <c r="G1448">
        <v>25252.639999999999</v>
      </c>
      <c r="H1448">
        <v>0</v>
      </c>
      <c r="J1448" t="s">
        <v>1592</v>
      </c>
      <c r="K1448">
        <v>0</v>
      </c>
    </row>
    <row r="1449" spans="1:11" hidden="1" x14ac:dyDescent="0.25">
      <c r="A1449" t="s">
        <v>137</v>
      </c>
      <c r="B1449" t="s">
        <v>10</v>
      </c>
      <c r="C1449">
        <v>531</v>
      </c>
      <c r="D1449">
        <v>1696</v>
      </c>
      <c r="E1449" s="1" t="s">
        <v>422</v>
      </c>
      <c r="F1449" s="1" t="s">
        <v>128</v>
      </c>
      <c r="G1449">
        <v>0</v>
      </c>
      <c r="H1449">
        <v>14432.2</v>
      </c>
      <c r="J1449" t="s">
        <v>1037</v>
      </c>
      <c r="K1449">
        <v>0</v>
      </c>
    </row>
    <row r="1450" spans="1:11" hidden="1" x14ac:dyDescent="0.25">
      <c r="A1450" t="s">
        <v>137</v>
      </c>
      <c r="B1450" t="s">
        <v>10</v>
      </c>
      <c r="C1450">
        <v>531</v>
      </c>
      <c r="D1450">
        <v>1697</v>
      </c>
      <c r="E1450" s="1" t="s">
        <v>420</v>
      </c>
      <c r="F1450" s="1" t="s">
        <v>128</v>
      </c>
      <c r="G1450">
        <v>0</v>
      </c>
      <c r="H1450">
        <v>43578.68</v>
      </c>
      <c r="J1450" t="s">
        <v>1036</v>
      </c>
      <c r="K1450">
        <v>0</v>
      </c>
    </row>
    <row r="1451" spans="1:11" hidden="1" x14ac:dyDescent="0.25">
      <c r="A1451" t="s">
        <v>137</v>
      </c>
      <c r="B1451" t="s">
        <v>10</v>
      </c>
      <c r="C1451">
        <v>531</v>
      </c>
      <c r="D1451">
        <v>1698</v>
      </c>
      <c r="E1451" s="1" t="s">
        <v>420</v>
      </c>
      <c r="F1451" s="1" t="s">
        <v>128</v>
      </c>
      <c r="G1451">
        <v>0</v>
      </c>
      <c r="H1451">
        <v>43578.68</v>
      </c>
      <c r="J1451" t="s">
        <v>1036</v>
      </c>
      <c r="K1451">
        <v>0</v>
      </c>
    </row>
    <row r="1452" spans="1:11" hidden="1" x14ac:dyDescent="0.25">
      <c r="A1452" t="s">
        <v>137</v>
      </c>
      <c r="B1452" t="s">
        <v>10</v>
      </c>
      <c r="C1452">
        <v>531</v>
      </c>
      <c r="D1452">
        <v>1699</v>
      </c>
      <c r="E1452" s="1" t="s">
        <v>420</v>
      </c>
      <c r="F1452" s="1" t="s">
        <v>128</v>
      </c>
      <c r="G1452">
        <v>0</v>
      </c>
      <c r="H1452">
        <v>42206.879999999997</v>
      </c>
      <c r="J1452" t="s">
        <v>1036</v>
      </c>
      <c r="K1452">
        <v>0</v>
      </c>
    </row>
    <row r="1453" spans="1:11" hidden="1" x14ac:dyDescent="0.25">
      <c r="A1453" t="s">
        <v>137</v>
      </c>
      <c r="B1453" t="s">
        <v>10</v>
      </c>
      <c r="C1453">
        <v>531</v>
      </c>
      <c r="D1453">
        <v>1706</v>
      </c>
      <c r="E1453" s="1" t="s">
        <v>29</v>
      </c>
      <c r="F1453" s="1" t="s">
        <v>18</v>
      </c>
      <c r="G1453">
        <v>36838.559999999998</v>
      </c>
      <c r="H1453">
        <v>0</v>
      </c>
      <c r="J1453" t="s">
        <v>1590</v>
      </c>
      <c r="K1453">
        <v>0</v>
      </c>
    </row>
    <row r="1454" spans="1:11" hidden="1" x14ac:dyDescent="0.25">
      <c r="A1454" t="s">
        <v>137</v>
      </c>
      <c r="B1454" t="s">
        <v>10</v>
      </c>
      <c r="C1454">
        <v>531</v>
      </c>
      <c r="D1454">
        <v>1706</v>
      </c>
      <c r="E1454" s="1" t="s">
        <v>112</v>
      </c>
      <c r="F1454" s="1" t="s">
        <v>12</v>
      </c>
      <c r="G1454">
        <v>0</v>
      </c>
      <c r="H1454">
        <v>5555.65</v>
      </c>
      <c r="J1454" t="s">
        <v>1590</v>
      </c>
      <c r="K1454">
        <v>0</v>
      </c>
    </row>
    <row r="1455" spans="1:11" hidden="1" x14ac:dyDescent="0.25">
      <c r="A1455" t="s">
        <v>137</v>
      </c>
      <c r="B1455" t="s">
        <v>10</v>
      </c>
      <c r="C1455">
        <v>531</v>
      </c>
      <c r="D1455">
        <v>1715</v>
      </c>
      <c r="E1455" s="1" t="s">
        <v>420</v>
      </c>
      <c r="F1455" s="1" t="s">
        <v>128</v>
      </c>
      <c r="G1455">
        <v>0</v>
      </c>
      <c r="H1455">
        <v>45098.92</v>
      </c>
      <c r="J1455" t="s">
        <v>1036</v>
      </c>
      <c r="K1455">
        <v>0</v>
      </c>
    </row>
    <row r="1456" spans="1:11" hidden="1" x14ac:dyDescent="0.25">
      <c r="A1456" t="s">
        <v>137</v>
      </c>
      <c r="B1456" t="s">
        <v>10</v>
      </c>
      <c r="C1456">
        <v>531</v>
      </c>
      <c r="D1456">
        <v>1718</v>
      </c>
      <c r="E1456" s="1" t="s">
        <v>417</v>
      </c>
      <c r="F1456" s="1" t="s">
        <v>18</v>
      </c>
      <c r="G1456">
        <v>21043.88</v>
      </c>
      <c r="H1456">
        <v>0</v>
      </c>
      <c r="J1456" t="s">
        <v>1592</v>
      </c>
      <c r="K1456">
        <v>0</v>
      </c>
    </row>
    <row r="1457" spans="1:11" hidden="1" x14ac:dyDescent="0.25">
      <c r="A1457" t="s">
        <v>137</v>
      </c>
      <c r="B1457" t="s">
        <v>10</v>
      </c>
      <c r="C1457">
        <v>531</v>
      </c>
      <c r="D1457">
        <v>1734</v>
      </c>
      <c r="E1457" s="1" t="s">
        <v>29</v>
      </c>
      <c r="F1457" s="1" t="s">
        <v>18</v>
      </c>
      <c r="G1457">
        <v>36838.239999999998</v>
      </c>
      <c r="H1457">
        <v>0</v>
      </c>
      <c r="J1457" t="s">
        <v>1590</v>
      </c>
      <c r="K1457">
        <v>0</v>
      </c>
    </row>
    <row r="1458" spans="1:11" hidden="1" x14ac:dyDescent="0.25">
      <c r="A1458" t="s">
        <v>137</v>
      </c>
      <c r="B1458" t="s">
        <v>10</v>
      </c>
      <c r="C1458">
        <v>531</v>
      </c>
      <c r="D1458">
        <v>1734</v>
      </c>
      <c r="E1458" s="1" t="s">
        <v>112</v>
      </c>
      <c r="F1458" s="1" t="s">
        <v>12</v>
      </c>
      <c r="G1458">
        <v>0</v>
      </c>
      <c r="H1458">
        <v>5555.58</v>
      </c>
      <c r="J1458" t="s">
        <v>1590</v>
      </c>
      <c r="K1458">
        <v>0</v>
      </c>
    </row>
    <row r="1459" spans="1:11" hidden="1" x14ac:dyDescent="0.25">
      <c r="A1459" t="s">
        <v>137</v>
      </c>
      <c r="B1459" t="s">
        <v>10</v>
      </c>
      <c r="C1459">
        <v>531</v>
      </c>
      <c r="D1459">
        <v>1736</v>
      </c>
      <c r="E1459" s="1" t="s">
        <v>29</v>
      </c>
      <c r="F1459" s="1" t="s">
        <v>18</v>
      </c>
      <c r="G1459">
        <v>31543.759999999998</v>
      </c>
      <c r="H1459">
        <v>0</v>
      </c>
      <c r="J1459" t="s">
        <v>1590</v>
      </c>
      <c r="K1459">
        <v>0</v>
      </c>
    </row>
    <row r="1460" spans="1:11" hidden="1" x14ac:dyDescent="0.25">
      <c r="A1460" t="s">
        <v>137</v>
      </c>
      <c r="B1460" t="s">
        <v>10</v>
      </c>
      <c r="C1460">
        <v>531</v>
      </c>
      <c r="D1460">
        <v>1736</v>
      </c>
      <c r="E1460" s="1" t="s">
        <v>112</v>
      </c>
      <c r="F1460" s="1" t="s">
        <v>12</v>
      </c>
      <c r="G1460">
        <v>0</v>
      </c>
      <c r="H1460">
        <v>4374.03</v>
      </c>
      <c r="J1460" t="s">
        <v>1590</v>
      </c>
      <c r="K1460">
        <v>0</v>
      </c>
    </row>
    <row r="1461" spans="1:11" hidden="1" x14ac:dyDescent="0.25">
      <c r="A1461" t="s">
        <v>137</v>
      </c>
      <c r="B1461" t="s">
        <v>10</v>
      </c>
      <c r="C1461">
        <v>531</v>
      </c>
      <c r="D1461">
        <v>1737</v>
      </c>
      <c r="E1461" s="1" t="s">
        <v>420</v>
      </c>
      <c r="F1461" s="1" t="s">
        <v>128</v>
      </c>
      <c r="G1461">
        <v>0</v>
      </c>
      <c r="H1461">
        <v>41176.519999999997</v>
      </c>
      <c r="J1461" t="s">
        <v>1036</v>
      </c>
      <c r="K1461">
        <v>0</v>
      </c>
    </row>
    <row r="1462" spans="1:11" hidden="1" x14ac:dyDescent="0.25">
      <c r="A1462" t="s">
        <v>137</v>
      </c>
      <c r="B1462" t="s">
        <v>10</v>
      </c>
      <c r="C1462">
        <v>531</v>
      </c>
      <c r="D1462">
        <v>1740</v>
      </c>
      <c r="E1462" s="1" t="s">
        <v>424</v>
      </c>
      <c r="F1462" s="1" t="s">
        <v>128</v>
      </c>
      <c r="G1462">
        <v>0</v>
      </c>
      <c r="H1462">
        <v>21043.88</v>
      </c>
      <c r="J1462" t="s">
        <v>1037</v>
      </c>
      <c r="K1462">
        <v>0</v>
      </c>
    </row>
    <row r="1463" spans="1:11" hidden="1" x14ac:dyDescent="0.25">
      <c r="A1463" t="s">
        <v>137</v>
      </c>
      <c r="B1463" t="s">
        <v>10</v>
      </c>
      <c r="C1463">
        <v>531</v>
      </c>
      <c r="D1463">
        <v>1745</v>
      </c>
      <c r="E1463" s="1" t="s">
        <v>417</v>
      </c>
      <c r="F1463" s="1" t="s">
        <v>18</v>
      </c>
      <c r="G1463">
        <v>30303.16</v>
      </c>
      <c r="H1463">
        <v>0</v>
      </c>
      <c r="J1463" t="s">
        <v>1592</v>
      </c>
      <c r="K1463">
        <v>0</v>
      </c>
    </row>
    <row r="1464" spans="1:11" hidden="1" x14ac:dyDescent="0.25">
      <c r="A1464" t="s">
        <v>137</v>
      </c>
      <c r="B1464" t="s">
        <v>10</v>
      </c>
      <c r="C1464">
        <v>531</v>
      </c>
      <c r="D1464">
        <v>1748</v>
      </c>
      <c r="E1464" s="1" t="s">
        <v>417</v>
      </c>
      <c r="F1464" s="1" t="s">
        <v>18</v>
      </c>
      <c r="G1464">
        <v>36363.800000000003</v>
      </c>
      <c r="H1464">
        <v>0</v>
      </c>
      <c r="J1464" t="s">
        <v>1592</v>
      </c>
      <c r="K1464">
        <v>0</v>
      </c>
    </row>
    <row r="1465" spans="1:11" hidden="1" x14ac:dyDescent="0.25">
      <c r="A1465" t="s">
        <v>137</v>
      </c>
      <c r="B1465" t="s">
        <v>10</v>
      </c>
      <c r="C1465">
        <v>531</v>
      </c>
      <c r="D1465">
        <v>1752</v>
      </c>
      <c r="E1465" s="1" t="s">
        <v>417</v>
      </c>
      <c r="F1465" s="1" t="s">
        <v>18</v>
      </c>
      <c r="G1465">
        <v>30303.16</v>
      </c>
      <c r="H1465">
        <v>0</v>
      </c>
      <c r="J1465" t="s">
        <v>1592</v>
      </c>
      <c r="K1465">
        <v>0</v>
      </c>
    </row>
    <row r="1466" spans="1:11" hidden="1" x14ac:dyDescent="0.25">
      <c r="A1466" t="s">
        <v>137</v>
      </c>
      <c r="B1466" t="s">
        <v>10</v>
      </c>
      <c r="C1466">
        <v>531</v>
      </c>
      <c r="D1466">
        <v>1756</v>
      </c>
      <c r="E1466" s="1" t="s">
        <v>417</v>
      </c>
      <c r="F1466" s="1" t="s">
        <v>18</v>
      </c>
      <c r="G1466">
        <v>25252.639999999999</v>
      </c>
      <c r="H1466">
        <v>0</v>
      </c>
      <c r="J1466" t="s">
        <v>1592</v>
      </c>
      <c r="K1466">
        <v>0</v>
      </c>
    </row>
    <row r="1467" spans="1:11" hidden="1" x14ac:dyDescent="0.25">
      <c r="A1467" t="s">
        <v>137</v>
      </c>
      <c r="B1467" t="s">
        <v>10</v>
      </c>
      <c r="C1467">
        <v>531</v>
      </c>
      <c r="D1467">
        <v>1757</v>
      </c>
      <c r="E1467" s="1" t="s">
        <v>417</v>
      </c>
      <c r="F1467" s="1" t="s">
        <v>18</v>
      </c>
      <c r="G1467">
        <v>18987.27</v>
      </c>
      <c r="H1467">
        <v>0</v>
      </c>
      <c r="J1467" t="s">
        <v>4570</v>
      </c>
      <c r="K1467">
        <v>0</v>
      </c>
    </row>
    <row r="1468" spans="1:11" hidden="1" x14ac:dyDescent="0.25">
      <c r="A1468" t="s">
        <v>137</v>
      </c>
      <c r="B1468" t="s">
        <v>10</v>
      </c>
      <c r="C1468">
        <v>531</v>
      </c>
      <c r="D1468">
        <v>1759</v>
      </c>
      <c r="E1468" s="1" t="s">
        <v>29</v>
      </c>
      <c r="F1468" s="1" t="s">
        <v>18</v>
      </c>
      <c r="G1468">
        <v>37920.04</v>
      </c>
      <c r="H1468">
        <v>0</v>
      </c>
      <c r="J1468" t="s">
        <v>1590</v>
      </c>
      <c r="K1468">
        <v>0</v>
      </c>
    </row>
    <row r="1469" spans="1:11" hidden="1" x14ac:dyDescent="0.25">
      <c r="A1469" t="s">
        <v>137</v>
      </c>
      <c r="B1469" t="s">
        <v>10</v>
      </c>
      <c r="C1469">
        <v>531</v>
      </c>
      <c r="D1469">
        <v>1759</v>
      </c>
      <c r="E1469" s="1" t="s">
        <v>112</v>
      </c>
      <c r="F1469" s="1" t="s">
        <v>12</v>
      </c>
      <c r="G1469">
        <v>0</v>
      </c>
      <c r="H1469">
        <v>5810.02</v>
      </c>
      <c r="J1469" t="s">
        <v>1590</v>
      </c>
      <c r="K1469">
        <v>0</v>
      </c>
    </row>
    <row r="1470" spans="1:11" hidden="1" x14ac:dyDescent="0.25">
      <c r="A1470" t="s">
        <v>137</v>
      </c>
      <c r="B1470" t="s">
        <v>10</v>
      </c>
      <c r="C1470">
        <v>531</v>
      </c>
      <c r="D1470">
        <v>1761</v>
      </c>
      <c r="E1470" s="1" t="s">
        <v>417</v>
      </c>
      <c r="F1470" s="1" t="s">
        <v>18</v>
      </c>
      <c r="G1470">
        <v>25252.639999999999</v>
      </c>
      <c r="H1470">
        <v>0</v>
      </c>
      <c r="J1470" t="s">
        <v>1592</v>
      </c>
      <c r="K1470">
        <v>0</v>
      </c>
    </row>
    <row r="1471" spans="1:11" hidden="1" x14ac:dyDescent="0.25">
      <c r="A1471" t="s">
        <v>137</v>
      </c>
      <c r="B1471" t="s">
        <v>10</v>
      </c>
      <c r="C1471">
        <v>531</v>
      </c>
      <c r="D1471">
        <v>1772</v>
      </c>
      <c r="E1471" s="1" t="s">
        <v>417</v>
      </c>
      <c r="F1471" s="1" t="s">
        <v>18</v>
      </c>
      <c r="G1471">
        <v>36363.800000000003</v>
      </c>
      <c r="H1471">
        <v>0</v>
      </c>
      <c r="J1471" t="s">
        <v>1592</v>
      </c>
      <c r="K1471">
        <v>0</v>
      </c>
    </row>
    <row r="1472" spans="1:11" hidden="1" x14ac:dyDescent="0.25">
      <c r="A1472" t="s">
        <v>137</v>
      </c>
      <c r="B1472" t="s">
        <v>10</v>
      </c>
      <c r="C1472">
        <v>531</v>
      </c>
      <c r="D1472">
        <v>1774</v>
      </c>
      <c r="E1472" s="1" t="s">
        <v>417</v>
      </c>
      <c r="F1472" s="1" t="s">
        <v>18</v>
      </c>
      <c r="G1472">
        <v>21043.88</v>
      </c>
      <c r="H1472">
        <v>0</v>
      </c>
      <c r="J1472" t="s">
        <v>1592</v>
      </c>
      <c r="K1472">
        <v>0</v>
      </c>
    </row>
    <row r="1473" spans="1:11" hidden="1" x14ac:dyDescent="0.25">
      <c r="A1473" t="s">
        <v>137</v>
      </c>
      <c r="B1473" t="s">
        <v>10</v>
      </c>
      <c r="C1473">
        <v>531</v>
      </c>
      <c r="D1473">
        <v>1781</v>
      </c>
      <c r="E1473" s="1" t="s">
        <v>420</v>
      </c>
      <c r="F1473" s="1" t="s">
        <v>128</v>
      </c>
      <c r="G1473">
        <v>0</v>
      </c>
      <c r="H1473">
        <v>45094.720000000001</v>
      </c>
      <c r="J1473" t="s">
        <v>1593</v>
      </c>
      <c r="K1473">
        <v>0</v>
      </c>
    </row>
    <row r="1474" spans="1:11" hidden="1" x14ac:dyDescent="0.25">
      <c r="A1474" t="s">
        <v>137</v>
      </c>
      <c r="B1474" t="s">
        <v>10</v>
      </c>
      <c r="C1474">
        <v>531</v>
      </c>
      <c r="D1474">
        <v>1785</v>
      </c>
      <c r="E1474" s="1" t="s">
        <v>417</v>
      </c>
      <c r="F1474" s="1" t="s">
        <v>18</v>
      </c>
      <c r="G1474">
        <v>18033.02</v>
      </c>
      <c r="H1474">
        <v>0</v>
      </c>
      <c r="J1474" t="s">
        <v>1038</v>
      </c>
      <c r="K1474">
        <v>0</v>
      </c>
    </row>
    <row r="1475" spans="1:11" hidden="1" x14ac:dyDescent="0.25">
      <c r="A1475" t="s">
        <v>137</v>
      </c>
      <c r="B1475" t="s">
        <v>10</v>
      </c>
      <c r="C1475">
        <v>531</v>
      </c>
      <c r="D1475">
        <v>1789</v>
      </c>
      <c r="E1475" s="1" t="s">
        <v>424</v>
      </c>
      <c r="F1475" s="1" t="s">
        <v>128</v>
      </c>
      <c r="G1475">
        <v>0</v>
      </c>
      <c r="H1475">
        <v>14922.88</v>
      </c>
      <c r="J1475" t="s">
        <v>1037</v>
      </c>
      <c r="K1475">
        <v>0</v>
      </c>
    </row>
    <row r="1476" spans="1:11" hidden="1" x14ac:dyDescent="0.25">
      <c r="A1476" t="s">
        <v>137</v>
      </c>
      <c r="B1476" t="s">
        <v>10</v>
      </c>
      <c r="C1476">
        <v>531</v>
      </c>
      <c r="D1476">
        <v>1802</v>
      </c>
      <c r="E1476" s="1" t="s">
        <v>29</v>
      </c>
      <c r="F1476" s="1" t="s">
        <v>18</v>
      </c>
      <c r="G1476">
        <v>33601.370000000003</v>
      </c>
      <c r="H1476">
        <v>0</v>
      </c>
      <c r="J1476" t="s">
        <v>1590</v>
      </c>
      <c r="K1476">
        <v>0</v>
      </c>
    </row>
    <row r="1477" spans="1:11" hidden="1" x14ac:dyDescent="0.25">
      <c r="A1477" t="s">
        <v>137</v>
      </c>
      <c r="B1477" t="s">
        <v>10</v>
      </c>
      <c r="C1477">
        <v>531</v>
      </c>
      <c r="D1477">
        <v>1802</v>
      </c>
      <c r="E1477" s="1" t="s">
        <v>112</v>
      </c>
      <c r="F1477" s="1" t="s">
        <v>12</v>
      </c>
      <c r="G1477">
        <v>0</v>
      </c>
      <c r="H1477">
        <v>4813.54</v>
      </c>
      <c r="J1477" t="s">
        <v>1590</v>
      </c>
      <c r="K1477">
        <v>0</v>
      </c>
    </row>
    <row r="1478" spans="1:11" hidden="1" x14ac:dyDescent="0.25">
      <c r="A1478" t="s">
        <v>137</v>
      </c>
      <c r="B1478" t="s">
        <v>10</v>
      </c>
      <c r="C1478">
        <v>531</v>
      </c>
      <c r="D1478">
        <v>1976</v>
      </c>
      <c r="E1478" s="1" t="s">
        <v>417</v>
      </c>
      <c r="F1478" s="1" t="s">
        <v>18</v>
      </c>
      <c r="G1478">
        <v>25252.68</v>
      </c>
      <c r="H1478">
        <v>0</v>
      </c>
      <c r="J1478" t="s">
        <v>1592</v>
      </c>
      <c r="K1478">
        <v>0</v>
      </c>
    </row>
    <row r="1479" spans="1:11" hidden="1" x14ac:dyDescent="0.25">
      <c r="A1479" t="s">
        <v>137</v>
      </c>
      <c r="B1479" t="s">
        <v>10</v>
      </c>
      <c r="C1479">
        <v>531</v>
      </c>
      <c r="D1479">
        <v>1977</v>
      </c>
      <c r="E1479" s="1" t="s">
        <v>417</v>
      </c>
      <c r="F1479" s="1" t="s">
        <v>18</v>
      </c>
      <c r="G1479">
        <v>25252.639999999999</v>
      </c>
      <c r="H1479">
        <v>0</v>
      </c>
      <c r="J1479" t="s">
        <v>1592</v>
      </c>
      <c r="K1479">
        <v>0</v>
      </c>
    </row>
    <row r="1480" spans="1:11" hidden="1" x14ac:dyDescent="0.25">
      <c r="A1480" t="s">
        <v>137</v>
      </c>
      <c r="B1480" t="s">
        <v>10</v>
      </c>
      <c r="C1480">
        <v>531</v>
      </c>
      <c r="D1480">
        <v>1987</v>
      </c>
      <c r="E1480" s="1" t="s">
        <v>417</v>
      </c>
      <c r="F1480" s="1" t="s">
        <v>18</v>
      </c>
      <c r="G1480">
        <v>3111.63</v>
      </c>
      <c r="H1480">
        <v>0</v>
      </c>
      <c r="J1480" t="s">
        <v>1038</v>
      </c>
      <c r="K1480">
        <v>0</v>
      </c>
    </row>
    <row r="1481" spans="1:11" hidden="1" x14ac:dyDescent="0.25">
      <c r="A1481" t="s">
        <v>137</v>
      </c>
      <c r="B1481" t="s">
        <v>10</v>
      </c>
      <c r="C1481">
        <v>531</v>
      </c>
      <c r="D1481">
        <v>2009</v>
      </c>
      <c r="E1481" s="1" t="s">
        <v>417</v>
      </c>
      <c r="F1481" s="1" t="s">
        <v>18</v>
      </c>
      <c r="G1481">
        <v>36363.800000000003</v>
      </c>
      <c r="H1481">
        <v>0</v>
      </c>
      <c r="J1481" t="s">
        <v>1592</v>
      </c>
      <c r="K1481">
        <v>0</v>
      </c>
    </row>
    <row r="1482" spans="1:11" hidden="1" x14ac:dyDescent="0.25">
      <c r="A1482" t="s">
        <v>137</v>
      </c>
      <c r="B1482" t="s">
        <v>10</v>
      </c>
      <c r="C1482">
        <v>531</v>
      </c>
      <c r="D1482">
        <v>2013</v>
      </c>
      <c r="E1482" s="1" t="s">
        <v>29</v>
      </c>
      <c r="F1482" s="1" t="s">
        <v>18</v>
      </c>
      <c r="G1482">
        <v>31877</v>
      </c>
      <c r="H1482">
        <v>0</v>
      </c>
      <c r="J1482" t="s">
        <v>1508</v>
      </c>
      <c r="K1482">
        <v>0</v>
      </c>
    </row>
    <row r="1483" spans="1:11" hidden="1" x14ac:dyDescent="0.25">
      <c r="A1483" t="s">
        <v>137</v>
      </c>
      <c r="B1483" t="s">
        <v>10</v>
      </c>
      <c r="C1483">
        <v>531</v>
      </c>
      <c r="D1483">
        <v>2013</v>
      </c>
      <c r="E1483" s="1" t="s">
        <v>112</v>
      </c>
      <c r="F1483" s="1" t="s">
        <v>12</v>
      </c>
      <c r="G1483">
        <v>0</v>
      </c>
      <c r="H1483">
        <v>4445.21</v>
      </c>
      <c r="J1483" t="s">
        <v>1508</v>
      </c>
      <c r="K1483">
        <v>0</v>
      </c>
    </row>
    <row r="1484" spans="1:11" hidden="1" x14ac:dyDescent="0.25">
      <c r="A1484" t="s">
        <v>137</v>
      </c>
      <c r="B1484" t="s">
        <v>10</v>
      </c>
      <c r="C1484">
        <v>531</v>
      </c>
      <c r="D1484">
        <v>2015</v>
      </c>
      <c r="E1484" s="1" t="s">
        <v>420</v>
      </c>
      <c r="F1484" s="1" t="s">
        <v>128</v>
      </c>
      <c r="G1484">
        <v>0</v>
      </c>
      <c r="H1484">
        <v>45098.92</v>
      </c>
      <c r="J1484" t="s">
        <v>1036</v>
      </c>
      <c r="K1484">
        <v>0</v>
      </c>
    </row>
    <row r="1485" spans="1:11" hidden="1" x14ac:dyDescent="0.25">
      <c r="A1485" t="s">
        <v>137</v>
      </c>
      <c r="B1485" t="s">
        <v>10</v>
      </c>
      <c r="C1485">
        <v>531</v>
      </c>
      <c r="D1485">
        <v>2019</v>
      </c>
      <c r="E1485" s="1" t="s">
        <v>417</v>
      </c>
      <c r="F1485" s="1" t="s">
        <v>18</v>
      </c>
      <c r="G1485">
        <v>7658.44</v>
      </c>
      <c r="H1485">
        <v>0</v>
      </c>
      <c r="J1485" t="s">
        <v>1038</v>
      </c>
      <c r="K1485">
        <v>0</v>
      </c>
    </row>
    <row r="1486" spans="1:11" hidden="1" x14ac:dyDescent="0.25">
      <c r="A1486" t="s">
        <v>137</v>
      </c>
      <c r="B1486" t="s">
        <v>10</v>
      </c>
      <c r="C1486">
        <v>531</v>
      </c>
      <c r="D1486">
        <v>2046</v>
      </c>
      <c r="E1486" s="1" t="s">
        <v>417</v>
      </c>
      <c r="F1486" s="1" t="s">
        <v>18</v>
      </c>
      <c r="G1486">
        <v>22428.26</v>
      </c>
      <c r="H1486">
        <v>0</v>
      </c>
      <c r="J1486" t="s">
        <v>1038</v>
      </c>
      <c r="K1486">
        <v>0</v>
      </c>
    </row>
    <row r="1487" spans="1:11" hidden="1" x14ac:dyDescent="0.25">
      <c r="A1487" t="s">
        <v>137</v>
      </c>
      <c r="B1487" t="s">
        <v>10</v>
      </c>
      <c r="C1487">
        <v>531</v>
      </c>
      <c r="D1487">
        <v>2049</v>
      </c>
      <c r="E1487" s="1" t="s">
        <v>417</v>
      </c>
      <c r="F1487" s="1" t="s">
        <v>18</v>
      </c>
      <c r="G1487">
        <v>21043.919999999998</v>
      </c>
      <c r="H1487">
        <v>0</v>
      </c>
      <c r="J1487" t="s">
        <v>1592</v>
      </c>
      <c r="K1487">
        <v>0</v>
      </c>
    </row>
    <row r="1488" spans="1:11" hidden="1" x14ac:dyDescent="0.25">
      <c r="A1488" t="s">
        <v>137</v>
      </c>
      <c r="B1488" t="s">
        <v>10</v>
      </c>
      <c r="C1488">
        <v>531</v>
      </c>
      <c r="D1488">
        <v>2055</v>
      </c>
      <c r="E1488" s="1" t="s">
        <v>29</v>
      </c>
      <c r="F1488" s="1" t="s">
        <v>18</v>
      </c>
      <c r="G1488">
        <v>43100.24</v>
      </c>
      <c r="H1488">
        <v>0</v>
      </c>
      <c r="J1488" t="s">
        <v>1590</v>
      </c>
      <c r="K1488">
        <v>0</v>
      </c>
    </row>
    <row r="1489" spans="1:11" hidden="1" x14ac:dyDescent="0.25">
      <c r="A1489" t="s">
        <v>137</v>
      </c>
      <c r="B1489" t="s">
        <v>10</v>
      </c>
      <c r="C1489">
        <v>531</v>
      </c>
      <c r="D1489">
        <v>2055</v>
      </c>
      <c r="E1489" s="1" t="s">
        <v>112</v>
      </c>
      <c r="F1489" s="1" t="s">
        <v>12</v>
      </c>
      <c r="G1489">
        <v>0</v>
      </c>
      <c r="H1489">
        <v>7028.4</v>
      </c>
      <c r="J1489" t="s">
        <v>1590</v>
      </c>
      <c r="K1489">
        <v>0</v>
      </c>
    </row>
    <row r="1490" spans="1:11" hidden="1" x14ac:dyDescent="0.25">
      <c r="A1490" t="s">
        <v>137</v>
      </c>
      <c r="B1490" t="s">
        <v>10</v>
      </c>
      <c r="C1490">
        <v>531</v>
      </c>
      <c r="D1490">
        <v>2056</v>
      </c>
      <c r="E1490" s="1" t="s">
        <v>417</v>
      </c>
      <c r="F1490" s="1" t="s">
        <v>18</v>
      </c>
      <c r="G1490">
        <v>30303.16</v>
      </c>
      <c r="H1490">
        <v>0</v>
      </c>
      <c r="J1490" t="s">
        <v>1592</v>
      </c>
      <c r="K1490">
        <v>0</v>
      </c>
    </row>
    <row r="1491" spans="1:11" hidden="1" x14ac:dyDescent="0.25">
      <c r="A1491" t="s">
        <v>137</v>
      </c>
      <c r="B1491" t="s">
        <v>10</v>
      </c>
      <c r="C1491">
        <v>531</v>
      </c>
      <c r="D1491">
        <v>2065</v>
      </c>
      <c r="E1491" s="1" t="s">
        <v>417</v>
      </c>
      <c r="F1491" s="1" t="s">
        <v>18</v>
      </c>
      <c r="G1491">
        <v>10545.97</v>
      </c>
      <c r="H1491">
        <v>0</v>
      </c>
      <c r="J1491" t="s">
        <v>1038</v>
      </c>
      <c r="K1491">
        <v>0</v>
      </c>
    </row>
    <row r="1492" spans="1:11" hidden="1" x14ac:dyDescent="0.25">
      <c r="A1492" t="s">
        <v>137</v>
      </c>
      <c r="B1492" t="s">
        <v>10</v>
      </c>
      <c r="C1492">
        <v>531</v>
      </c>
      <c r="D1492">
        <v>2069</v>
      </c>
      <c r="E1492" s="1" t="s">
        <v>29</v>
      </c>
      <c r="F1492" s="1" t="s">
        <v>18</v>
      </c>
      <c r="G1492">
        <v>32669.119999999999</v>
      </c>
      <c r="H1492">
        <v>0</v>
      </c>
      <c r="J1492" t="s">
        <v>1590</v>
      </c>
      <c r="K1492">
        <v>0</v>
      </c>
    </row>
    <row r="1493" spans="1:11" hidden="1" x14ac:dyDescent="0.25">
      <c r="A1493" t="s">
        <v>137</v>
      </c>
      <c r="B1493" t="s">
        <v>10</v>
      </c>
      <c r="C1493">
        <v>531</v>
      </c>
      <c r="D1493">
        <v>2069</v>
      </c>
      <c r="E1493" s="1" t="s">
        <v>112</v>
      </c>
      <c r="F1493" s="1" t="s">
        <v>12</v>
      </c>
      <c r="G1493">
        <v>0</v>
      </c>
      <c r="H1493">
        <v>4614.41</v>
      </c>
      <c r="J1493" t="s">
        <v>1590</v>
      </c>
      <c r="K1493">
        <v>0</v>
      </c>
    </row>
    <row r="1494" spans="1:11" hidden="1" x14ac:dyDescent="0.25">
      <c r="A1494" t="s">
        <v>137</v>
      </c>
      <c r="B1494" t="s">
        <v>10</v>
      </c>
      <c r="C1494">
        <v>531</v>
      </c>
      <c r="D1494">
        <v>2071</v>
      </c>
      <c r="E1494" s="1" t="s">
        <v>29</v>
      </c>
      <c r="F1494" s="1" t="s">
        <v>18</v>
      </c>
      <c r="G1494">
        <v>17694.240000000002</v>
      </c>
      <c r="H1494">
        <v>0</v>
      </c>
      <c r="J1494" t="s">
        <v>1590</v>
      </c>
      <c r="K1494">
        <v>0</v>
      </c>
    </row>
    <row r="1495" spans="1:11" hidden="1" x14ac:dyDescent="0.25">
      <c r="A1495" t="s">
        <v>137</v>
      </c>
      <c r="B1495" t="s">
        <v>10</v>
      </c>
      <c r="C1495">
        <v>531</v>
      </c>
      <c r="D1495">
        <v>2071</v>
      </c>
      <c r="E1495" s="1" t="s">
        <v>112</v>
      </c>
      <c r="F1495" s="1" t="s">
        <v>12</v>
      </c>
      <c r="G1495">
        <v>0</v>
      </c>
      <c r="H1495">
        <v>1451.91</v>
      </c>
      <c r="J1495" t="s">
        <v>1590</v>
      </c>
      <c r="K1495">
        <v>0</v>
      </c>
    </row>
    <row r="1496" spans="1:11" hidden="1" x14ac:dyDescent="0.25">
      <c r="A1496" t="s">
        <v>137</v>
      </c>
      <c r="B1496" t="s">
        <v>10</v>
      </c>
      <c r="C1496">
        <v>531</v>
      </c>
      <c r="D1496">
        <v>2074</v>
      </c>
      <c r="E1496" s="1" t="s">
        <v>29</v>
      </c>
      <c r="F1496" s="1" t="s">
        <v>18</v>
      </c>
      <c r="G1496">
        <v>31248.44</v>
      </c>
      <c r="H1496">
        <v>0</v>
      </c>
      <c r="J1496" t="s">
        <v>1508</v>
      </c>
      <c r="K1496">
        <v>0</v>
      </c>
    </row>
    <row r="1497" spans="1:11" hidden="1" x14ac:dyDescent="0.25">
      <c r="A1497" t="s">
        <v>137</v>
      </c>
      <c r="B1497" t="s">
        <v>10</v>
      </c>
      <c r="C1497">
        <v>531</v>
      </c>
      <c r="D1497">
        <v>2074</v>
      </c>
      <c r="E1497" s="1" t="s">
        <v>112</v>
      </c>
      <c r="F1497" s="1" t="s">
        <v>12</v>
      </c>
      <c r="G1497">
        <v>0</v>
      </c>
      <c r="H1497">
        <v>4310.95</v>
      </c>
      <c r="J1497" t="s">
        <v>1508</v>
      </c>
      <c r="K1497">
        <v>0</v>
      </c>
    </row>
    <row r="1498" spans="1:11" hidden="1" x14ac:dyDescent="0.25">
      <c r="A1498" t="s">
        <v>137</v>
      </c>
      <c r="B1498" t="s">
        <v>10</v>
      </c>
      <c r="C1498">
        <v>531</v>
      </c>
      <c r="D1498">
        <v>2075</v>
      </c>
      <c r="E1498" s="1" t="s">
        <v>29</v>
      </c>
      <c r="F1498" s="1" t="s">
        <v>18</v>
      </c>
      <c r="G1498">
        <v>43186.84</v>
      </c>
      <c r="H1498">
        <v>0</v>
      </c>
      <c r="J1498" t="s">
        <v>1508</v>
      </c>
      <c r="K1498">
        <v>0</v>
      </c>
    </row>
    <row r="1499" spans="1:11" hidden="1" x14ac:dyDescent="0.25">
      <c r="A1499" t="s">
        <v>137</v>
      </c>
      <c r="B1499" t="s">
        <v>10</v>
      </c>
      <c r="C1499">
        <v>531</v>
      </c>
      <c r="D1499">
        <v>2075</v>
      </c>
      <c r="E1499" s="1" t="s">
        <v>112</v>
      </c>
      <c r="F1499" s="1" t="s">
        <v>12</v>
      </c>
      <c r="G1499">
        <v>0</v>
      </c>
      <c r="H1499">
        <v>7048.77</v>
      </c>
      <c r="J1499" t="s">
        <v>1508</v>
      </c>
      <c r="K1499">
        <v>0</v>
      </c>
    </row>
    <row r="1500" spans="1:11" hidden="1" x14ac:dyDescent="0.25">
      <c r="A1500" t="s">
        <v>137</v>
      </c>
      <c r="B1500" t="s">
        <v>10</v>
      </c>
      <c r="C1500">
        <v>531</v>
      </c>
      <c r="D1500">
        <v>2076</v>
      </c>
      <c r="E1500" s="1" t="s">
        <v>420</v>
      </c>
      <c r="F1500" s="1" t="s">
        <v>128</v>
      </c>
      <c r="G1500">
        <v>0</v>
      </c>
      <c r="H1500">
        <v>39074</v>
      </c>
      <c r="J1500" t="s">
        <v>1036</v>
      </c>
      <c r="K1500">
        <v>0</v>
      </c>
    </row>
    <row r="1501" spans="1:11" hidden="1" x14ac:dyDescent="0.25">
      <c r="A1501" t="s">
        <v>137</v>
      </c>
      <c r="B1501" t="s">
        <v>10</v>
      </c>
      <c r="C1501">
        <v>531</v>
      </c>
      <c r="D1501">
        <v>2077</v>
      </c>
      <c r="E1501" s="1" t="s">
        <v>424</v>
      </c>
      <c r="F1501" s="1" t="s">
        <v>128</v>
      </c>
      <c r="G1501">
        <v>0</v>
      </c>
      <c r="H1501">
        <v>6642.68</v>
      </c>
      <c r="J1501" t="s">
        <v>1037</v>
      </c>
      <c r="K1501">
        <v>0</v>
      </c>
    </row>
    <row r="1502" spans="1:11" hidden="1" x14ac:dyDescent="0.25">
      <c r="A1502" t="s">
        <v>137</v>
      </c>
      <c r="B1502" t="s">
        <v>10</v>
      </c>
      <c r="C1502">
        <v>531</v>
      </c>
      <c r="D1502">
        <v>2079</v>
      </c>
      <c r="E1502" s="1" t="s">
        <v>420</v>
      </c>
      <c r="F1502" s="1" t="s">
        <v>128</v>
      </c>
      <c r="G1502">
        <v>0</v>
      </c>
      <c r="H1502">
        <v>31251.32</v>
      </c>
      <c r="J1502" t="s">
        <v>1036</v>
      </c>
      <c r="K1502">
        <v>0</v>
      </c>
    </row>
    <row r="1503" spans="1:11" hidden="1" x14ac:dyDescent="0.25">
      <c r="A1503" t="s">
        <v>137</v>
      </c>
      <c r="B1503" t="s">
        <v>10</v>
      </c>
      <c r="C1503">
        <v>531</v>
      </c>
      <c r="D1503">
        <v>2086</v>
      </c>
      <c r="E1503" s="1" t="s">
        <v>417</v>
      </c>
      <c r="F1503" s="1" t="s">
        <v>18</v>
      </c>
      <c r="G1503">
        <v>13815.62</v>
      </c>
      <c r="H1503">
        <v>0</v>
      </c>
      <c r="J1503" t="s">
        <v>1038</v>
      </c>
      <c r="K1503">
        <v>0</v>
      </c>
    </row>
    <row r="1504" spans="1:11" hidden="1" x14ac:dyDescent="0.25">
      <c r="A1504" t="s">
        <v>137</v>
      </c>
      <c r="B1504" t="s">
        <v>10</v>
      </c>
      <c r="C1504">
        <v>531</v>
      </c>
      <c r="D1504">
        <v>2089</v>
      </c>
      <c r="E1504" s="1" t="s">
        <v>29</v>
      </c>
      <c r="F1504" s="1" t="s">
        <v>18</v>
      </c>
      <c r="G1504">
        <v>34789.839999999997</v>
      </c>
      <c r="H1504">
        <v>0</v>
      </c>
      <c r="J1504" t="s">
        <v>1590</v>
      </c>
      <c r="K1504">
        <v>0</v>
      </c>
    </row>
    <row r="1505" spans="1:11" hidden="1" x14ac:dyDescent="0.25">
      <c r="A1505" t="s">
        <v>137</v>
      </c>
      <c r="B1505" t="s">
        <v>10</v>
      </c>
      <c r="C1505">
        <v>531</v>
      </c>
      <c r="D1505">
        <v>2089</v>
      </c>
      <c r="E1505" s="1" t="s">
        <v>112</v>
      </c>
      <c r="F1505" s="1" t="s">
        <v>12</v>
      </c>
      <c r="G1505">
        <v>0</v>
      </c>
      <c r="H1505">
        <v>5073.8</v>
      </c>
      <c r="J1505" t="s">
        <v>1590</v>
      </c>
      <c r="K1505">
        <v>0</v>
      </c>
    </row>
    <row r="1506" spans="1:11" hidden="1" x14ac:dyDescent="0.25">
      <c r="A1506" t="s">
        <v>137</v>
      </c>
      <c r="B1506" t="s">
        <v>10</v>
      </c>
      <c r="C1506">
        <v>531</v>
      </c>
      <c r="D1506">
        <v>2092</v>
      </c>
      <c r="E1506" s="1" t="s">
        <v>29</v>
      </c>
      <c r="F1506" s="1" t="s">
        <v>18</v>
      </c>
      <c r="G1506">
        <v>31184.84</v>
      </c>
      <c r="H1506">
        <v>0</v>
      </c>
      <c r="J1506" t="s">
        <v>1591</v>
      </c>
      <c r="K1506">
        <v>0</v>
      </c>
    </row>
    <row r="1507" spans="1:11" hidden="1" x14ac:dyDescent="0.25">
      <c r="A1507" t="s">
        <v>137</v>
      </c>
      <c r="B1507" t="s">
        <v>10</v>
      </c>
      <c r="C1507">
        <v>531</v>
      </c>
      <c r="D1507">
        <v>2092</v>
      </c>
      <c r="E1507" s="1" t="s">
        <v>112</v>
      </c>
      <c r="F1507" s="1" t="s">
        <v>12</v>
      </c>
      <c r="G1507">
        <v>0</v>
      </c>
      <c r="H1507">
        <v>4297.37</v>
      </c>
      <c r="J1507" t="s">
        <v>1591</v>
      </c>
      <c r="K1507">
        <v>0</v>
      </c>
    </row>
    <row r="1508" spans="1:11" hidden="1" x14ac:dyDescent="0.25">
      <c r="A1508" t="s">
        <v>137</v>
      </c>
      <c r="B1508" t="s">
        <v>10</v>
      </c>
      <c r="C1508">
        <v>531</v>
      </c>
      <c r="D1508">
        <v>2093</v>
      </c>
      <c r="E1508" s="1" t="s">
        <v>29</v>
      </c>
      <c r="F1508" s="1" t="s">
        <v>18</v>
      </c>
      <c r="G1508">
        <v>32596.560000000001</v>
      </c>
      <c r="H1508">
        <v>0</v>
      </c>
      <c r="J1508" t="s">
        <v>1591</v>
      </c>
      <c r="K1508">
        <v>0</v>
      </c>
    </row>
    <row r="1509" spans="1:11" hidden="1" x14ac:dyDescent="0.25">
      <c r="A1509" t="s">
        <v>137</v>
      </c>
      <c r="B1509" t="s">
        <v>10</v>
      </c>
      <c r="C1509">
        <v>531</v>
      </c>
      <c r="D1509">
        <v>2093</v>
      </c>
      <c r="E1509" s="1" t="s">
        <v>112</v>
      </c>
      <c r="F1509" s="1" t="s">
        <v>12</v>
      </c>
      <c r="G1509">
        <v>0</v>
      </c>
      <c r="H1509">
        <v>4598.91</v>
      </c>
      <c r="J1509" t="s">
        <v>1591</v>
      </c>
      <c r="K1509">
        <v>0</v>
      </c>
    </row>
    <row r="1510" spans="1:11" hidden="1" x14ac:dyDescent="0.25">
      <c r="A1510" t="s">
        <v>137</v>
      </c>
      <c r="B1510" t="s">
        <v>10</v>
      </c>
      <c r="C1510">
        <v>531</v>
      </c>
      <c r="D1510">
        <v>2135</v>
      </c>
      <c r="E1510" s="1" t="s">
        <v>417</v>
      </c>
      <c r="F1510" s="1" t="s">
        <v>18</v>
      </c>
      <c r="G1510">
        <v>16423.669999999998</v>
      </c>
      <c r="H1510">
        <v>0</v>
      </c>
      <c r="J1510" t="s">
        <v>1038</v>
      </c>
      <c r="K1510">
        <v>0</v>
      </c>
    </row>
    <row r="1511" spans="1:11" hidden="1" x14ac:dyDescent="0.25">
      <c r="A1511" t="s">
        <v>137</v>
      </c>
      <c r="B1511" t="s">
        <v>10</v>
      </c>
      <c r="C1511">
        <v>531</v>
      </c>
      <c r="D1511">
        <v>2164</v>
      </c>
      <c r="E1511" s="1" t="s">
        <v>417</v>
      </c>
      <c r="F1511" s="1" t="s">
        <v>18</v>
      </c>
      <c r="G1511">
        <v>14894.31</v>
      </c>
      <c r="H1511">
        <v>0</v>
      </c>
      <c r="J1511" t="s">
        <v>1038</v>
      </c>
      <c r="K1511">
        <v>0</v>
      </c>
    </row>
    <row r="1512" spans="1:11" hidden="1" x14ac:dyDescent="0.25">
      <c r="A1512" t="s">
        <v>137</v>
      </c>
      <c r="B1512" t="s">
        <v>10</v>
      </c>
      <c r="C1512">
        <v>531</v>
      </c>
      <c r="D1512">
        <v>2167</v>
      </c>
      <c r="E1512" s="1" t="s">
        <v>417</v>
      </c>
      <c r="F1512" s="1" t="s">
        <v>18</v>
      </c>
      <c r="G1512">
        <v>5522.92</v>
      </c>
      <c r="H1512">
        <v>0</v>
      </c>
      <c r="J1512" t="s">
        <v>1038</v>
      </c>
      <c r="K1512">
        <v>0</v>
      </c>
    </row>
    <row r="1513" spans="1:11" hidden="1" x14ac:dyDescent="0.25">
      <c r="A1513" t="s">
        <v>137</v>
      </c>
      <c r="B1513" t="s">
        <v>10</v>
      </c>
      <c r="C1513">
        <v>531</v>
      </c>
      <c r="D1513">
        <v>2174</v>
      </c>
      <c r="E1513" s="1" t="s">
        <v>417</v>
      </c>
      <c r="F1513" s="1" t="s">
        <v>18</v>
      </c>
      <c r="G1513">
        <v>4873.79</v>
      </c>
      <c r="H1513">
        <v>0</v>
      </c>
      <c r="J1513" t="s">
        <v>1038</v>
      </c>
      <c r="K1513">
        <v>0</v>
      </c>
    </row>
    <row r="1514" spans="1:11" hidden="1" x14ac:dyDescent="0.25">
      <c r="A1514" t="s">
        <v>137</v>
      </c>
      <c r="B1514" t="s">
        <v>10</v>
      </c>
      <c r="C1514">
        <v>531</v>
      </c>
      <c r="D1514">
        <v>2176</v>
      </c>
      <c r="E1514" s="1" t="s">
        <v>417</v>
      </c>
      <c r="F1514" s="1" t="s">
        <v>18</v>
      </c>
      <c r="G1514">
        <v>14313.48</v>
      </c>
      <c r="H1514">
        <v>0</v>
      </c>
      <c r="J1514" t="s">
        <v>1039</v>
      </c>
      <c r="K1514">
        <v>0</v>
      </c>
    </row>
    <row r="1515" spans="1:11" hidden="1" x14ac:dyDescent="0.25">
      <c r="A1515" t="s">
        <v>137</v>
      </c>
      <c r="B1515" t="s">
        <v>10</v>
      </c>
      <c r="C1515">
        <v>531</v>
      </c>
      <c r="D1515">
        <v>2195</v>
      </c>
      <c r="E1515" s="1" t="s">
        <v>417</v>
      </c>
      <c r="F1515" s="1" t="s">
        <v>18</v>
      </c>
      <c r="G1515">
        <v>31414.89</v>
      </c>
      <c r="H1515">
        <v>0</v>
      </c>
      <c r="J1515" t="s">
        <v>1038</v>
      </c>
      <c r="K1515">
        <v>0</v>
      </c>
    </row>
    <row r="1516" spans="1:11" hidden="1" x14ac:dyDescent="0.25">
      <c r="A1516" t="s">
        <v>137</v>
      </c>
      <c r="B1516" t="s">
        <v>10</v>
      </c>
      <c r="C1516">
        <v>531</v>
      </c>
      <c r="D1516">
        <v>2206</v>
      </c>
      <c r="E1516" s="1" t="s">
        <v>417</v>
      </c>
      <c r="F1516" s="1" t="s">
        <v>18</v>
      </c>
      <c r="G1516">
        <v>21043.88</v>
      </c>
      <c r="H1516">
        <v>0</v>
      </c>
      <c r="J1516" t="s">
        <v>1592</v>
      </c>
      <c r="K1516">
        <v>0</v>
      </c>
    </row>
    <row r="1517" spans="1:11" hidden="1" x14ac:dyDescent="0.25">
      <c r="A1517" t="s">
        <v>137</v>
      </c>
      <c r="B1517" t="s">
        <v>10</v>
      </c>
      <c r="C1517">
        <v>531</v>
      </c>
      <c r="D1517">
        <v>2213</v>
      </c>
      <c r="E1517" s="1" t="s">
        <v>29</v>
      </c>
      <c r="F1517" s="7" t="s">
        <v>18</v>
      </c>
      <c r="G1517">
        <v>15460.96</v>
      </c>
      <c r="H1517">
        <v>0</v>
      </c>
      <c r="J1517" t="s">
        <v>1508</v>
      </c>
      <c r="K1517">
        <v>0</v>
      </c>
    </row>
    <row r="1518" spans="1:11" hidden="1" x14ac:dyDescent="0.25">
      <c r="A1518" t="s">
        <v>137</v>
      </c>
      <c r="B1518" t="s">
        <v>10</v>
      </c>
      <c r="C1518">
        <v>531</v>
      </c>
      <c r="D1518">
        <v>2213</v>
      </c>
      <c r="E1518" s="1" t="s">
        <v>112</v>
      </c>
      <c r="F1518" s="1" t="s">
        <v>12</v>
      </c>
      <c r="G1518">
        <v>0</v>
      </c>
      <c r="H1518">
        <v>1065.76</v>
      </c>
      <c r="J1518" t="s">
        <v>1508</v>
      </c>
      <c r="K1518">
        <v>0</v>
      </c>
    </row>
    <row r="1519" spans="1:11" hidden="1" x14ac:dyDescent="0.25">
      <c r="A1519" t="s">
        <v>137</v>
      </c>
      <c r="B1519" t="s">
        <v>10</v>
      </c>
      <c r="C1519">
        <v>531</v>
      </c>
      <c r="D1519">
        <v>2228</v>
      </c>
      <c r="E1519" s="1" t="s">
        <v>29</v>
      </c>
      <c r="F1519" s="1" t="s">
        <v>18</v>
      </c>
      <c r="G1519">
        <v>34714.28</v>
      </c>
      <c r="H1519">
        <v>0</v>
      </c>
      <c r="J1519" t="s">
        <v>1591</v>
      </c>
      <c r="K1519">
        <v>0</v>
      </c>
    </row>
    <row r="1520" spans="1:11" hidden="1" x14ac:dyDescent="0.25">
      <c r="A1520" t="s">
        <v>137</v>
      </c>
      <c r="B1520" t="s">
        <v>10</v>
      </c>
      <c r="C1520">
        <v>531</v>
      </c>
      <c r="D1520">
        <v>2228</v>
      </c>
      <c r="E1520" s="1" t="s">
        <v>112</v>
      </c>
      <c r="F1520" s="1" t="s">
        <v>12</v>
      </c>
      <c r="G1520">
        <v>0</v>
      </c>
      <c r="H1520">
        <v>5056.0200000000004</v>
      </c>
      <c r="J1520" t="s">
        <v>1591</v>
      </c>
      <c r="K1520">
        <v>0</v>
      </c>
    </row>
    <row r="1521" spans="1:11" hidden="1" x14ac:dyDescent="0.25">
      <c r="A1521" t="s">
        <v>137</v>
      </c>
      <c r="B1521" t="s">
        <v>10</v>
      </c>
      <c r="C1521">
        <v>531</v>
      </c>
      <c r="D1521">
        <v>2229</v>
      </c>
      <c r="E1521" s="1" t="s">
        <v>29</v>
      </c>
      <c r="F1521" s="1" t="s">
        <v>18</v>
      </c>
      <c r="G1521">
        <v>54229.4</v>
      </c>
      <c r="H1521">
        <v>0</v>
      </c>
      <c r="J1521" t="s">
        <v>1591</v>
      </c>
      <c r="K1521">
        <v>0</v>
      </c>
    </row>
    <row r="1522" spans="1:11" hidden="1" x14ac:dyDescent="0.25">
      <c r="A1522" t="s">
        <v>137</v>
      </c>
      <c r="B1522" t="s">
        <v>10</v>
      </c>
      <c r="C1522">
        <v>531</v>
      </c>
      <c r="D1522">
        <v>2229</v>
      </c>
      <c r="E1522" s="1" t="s">
        <v>112</v>
      </c>
      <c r="F1522" s="7" t="s">
        <v>12</v>
      </c>
      <c r="G1522">
        <v>0</v>
      </c>
      <c r="H1522">
        <v>9758.68</v>
      </c>
      <c r="J1522" t="s">
        <v>1591</v>
      </c>
      <c r="K1522">
        <v>0</v>
      </c>
    </row>
    <row r="1523" spans="1:11" hidden="1" x14ac:dyDescent="0.25">
      <c r="A1523" t="s">
        <v>137</v>
      </c>
      <c r="B1523" t="s">
        <v>10</v>
      </c>
      <c r="C1523">
        <v>531</v>
      </c>
      <c r="D1523">
        <v>2239</v>
      </c>
      <c r="E1523" s="1" t="s">
        <v>417</v>
      </c>
      <c r="F1523" s="1" t="s">
        <v>18</v>
      </c>
      <c r="G1523">
        <v>25252.639999999999</v>
      </c>
      <c r="H1523">
        <v>0</v>
      </c>
      <c r="J1523" t="s">
        <v>1592</v>
      </c>
      <c r="K1523">
        <v>0</v>
      </c>
    </row>
    <row r="1524" spans="1:11" hidden="1" x14ac:dyDescent="0.25">
      <c r="A1524" t="s">
        <v>137</v>
      </c>
      <c r="B1524" t="s">
        <v>10</v>
      </c>
      <c r="C1524">
        <v>531</v>
      </c>
      <c r="D1524">
        <v>2241</v>
      </c>
      <c r="E1524" s="1" t="s">
        <v>417</v>
      </c>
      <c r="F1524" s="1" t="s">
        <v>18</v>
      </c>
      <c r="G1524">
        <v>30303.16</v>
      </c>
      <c r="H1524">
        <v>0</v>
      </c>
      <c r="J1524" t="s">
        <v>1038</v>
      </c>
      <c r="K1524">
        <v>0</v>
      </c>
    </row>
    <row r="1525" spans="1:11" hidden="1" x14ac:dyDescent="0.25">
      <c r="A1525" t="s">
        <v>137</v>
      </c>
      <c r="B1525" t="s">
        <v>10</v>
      </c>
      <c r="C1525">
        <v>531</v>
      </c>
      <c r="D1525">
        <v>2271</v>
      </c>
      <c r="E1525" s="1" t="s">
        <v>417</v>
      </c>
      <c r="F1525" s="1" t="s">
        <v>18</v>
      </c>
      <c r="G1525">
        <v>13815.62</v>
      </c>
      <c r="H1525">
        <v>0</v>
      </c>
      <c r="J1525" t="s">
        <v>1038</v>
      </c>
      <c r="K1525">
        <v>0</v>
      </c>
    </row>
    <row r="1526" spans="1:11" hidden="1" x14ac:dyDescent="0.25">
      <c r="A1526" t="s">
        <v>137</v>
      </c>
      <c r="B1526" t="s">
        <v>10</v>
      </c>
      <c r="C1526">
        <v>531</v>
      </c>
      <c r="D1526">
        <v>2274</v>
      </c>
      <c r="E1526" s="1" t="s">
        <v>417</v>
      </c>
      <c r="F1526" s="1" t="s">
        <v>18</v>
      </c>
      <c r="G1526">
        <v>13815.62</v>
      </c>
      <c r="H1526">
        <v>0</v>
      </c>
      <c r="J1526" t="s">
        <v>1038</v>
      </c>
      <c r="K1526">
        <v>0</v>
      </c>
    </row>
    <row r="1527" spans="1:11" hidden="1" x14ac:dyDescent="0.25">
      <c r="A1527" t="s">
        <v>137</v>
      </c>
      <c r="B1527" t="s">
        <v>10</v>
      </c>
      <c r="C1527">
        <v>531</v>
      </c>
      <c r="D1527">
        <v>2286</v>
      </c>
      <c r="E1527" s="1" t="s">
        <v>29</v>
      </c>
      <c r="F1527" s="7" t="s">
        <v>18</v>
      </c>
      <c r="G1527">
        <v>14645.46</v>
      </c>
      <c r="H1527">
        <v>0</v>
      </c>
      <c r="J1527" t="s">
        <v>1508</v>
      </c>
      <c r="K1527">
        <v>0</v>
      </c>
    </row>
    <row r="1528" spans="1:11" hidden="1" x14ac:dyDescent="0.25">
      <c r="A1528" t="s">
        <v>137</v>
      </c>
      <c r="B1528" t="s">
        <v>10</v>
      </c>
      <c r="C1528">
        <v>531</v>
      </c>
      <c r="D1528">
        <v>2286</v>
      </c>
      <c r="E1528" s="1" t="s">
        <v>112</v>
      </c>
      <c r="F1528" s="1" t="s">
        <v>12</v>
      </c>
      <c r="G1528">
        <v>0</v>
      </c>
      <c r="H1528">
        <v>935.28</v>
      </c>
      <c r="J1528" t="s">
        <v>1508</v>
      </c>
      <c r="K1528">
        <v>0</v>
      </c>
    </row>
    <row r="1529" spans="1:11" hidden="1" x14ac:dyDescent="0.25">
      <c r="A1529" t="s">
        <v>137</v>
      </c>
      <c r="B1529" t="s">
        <v>10</v>
      </c>
      <c r="C1529">
        <v>531</v>
      </c>
      <c r="D1529">
        <v>2290</v>
      </c>
      <c r="E1529" s="1" t="s">
        <v>29</v>
      </c>
      <c r="F1529" s="1" t="s">
        <v>18</v>
      </c>
      <c r="G1529">
        <v>30125.72</v>
      </c>
      <c r="H1529">
        <v>0</v>
      </c>
      <c r="J1529" t="s">
        <v>1590</v>
      </c>
      <c r="K1529">
        <v>0</v>
      </c>
    </row>
    <row r="1530" spans="1:11" hidden="1" x14ac:dyDescent="0.25">
      <c r="A1530" t="s">
        <v>137</v>
      </c>
      <c r="B1530" t="s">
        <v>10</v>
      </c>
      <c r="C1530">
        <v>531</v>
      </c>
      <c r="D1530">
        <v>2290</v>
      </c>
      <c r="E1530" s="1" t="s">
        <v>112</v>
      </c>
      <c r="F1530" s="1" t="s">
        <v>12</v>
      </c>
      <c r="G1530">
        <v>0</v>
      </c>
      <c r="H1530">
        <v>4071.14</v>
      </c>
      <c r="J1530" t="s">
        <v>1590</v>
      </c>
      <c r="K1530">
        <v>0</v>
      </c>
    </row>
    <row r="1531" spans="1:11" hidden="1" x14ac:dyDescent="0.25">
      <c r="A1531" t="s">
        <v>137</v>
      </c>
      <c r="B1531" t="s">
        <v>10</v>
      </c>
      <c r="C1531">
        <v>531</v>
      </c>
      <c r="D1531">
        <v>2317</v>
      </c>
      <c r="E1531" s="1" t="s">
        <v>29</v>
      </c>
      <c r="F1531" s="1" t="s">
        <v>18</v>
      </c>
      <c r="G1531">
        <v>40756.76</v>
      </c>
      <c r="H1531">
        <v>0</v>
      </c>
      <c r="J1531" t="s">
        <v>1590</v>
      </c>
      <c r="K1531">
        <v>0</v>
      </c>
    </row>
    <row r="1532" spans="1:11" hidden="1" x14ac:dyDescent="0.25">
      <c r="A1532" t="s">
        <v>137</v>
      </c>
      <c r="B1532" t="s">
        <v>10</v>
      </c>
      <c r="C1532">
        <v>531</v>
      </c>
      <c r="D1532">
        <v>2317</v>
      </c>
      <c r="E1532" s="1" t="s">
        <v>112</v>
      </c>
      <c r="F1532" s="1" t="s">
        <v>12</v>
      </c>
      <c r="G1532">
        <v>0</v>
      </c>
      <c r="H1532">
        <v>6477.22</v>
      </c>
      <c r="J1532" t="s">
        <v>1590</v>
      </c>
      <c r="K1532">
        <v>0</v>
      </c>
    </row>
    <row r="1533" spans="1:11" hidden="1" x14ac:dyDescent="0.25">
      <c r="A1533" t="s">
        <v>137</v>
      </c>
      <c r="B1533" t="s">
        <v>10</v>
      </c>
      <c r="C1533">
        <v>531</v>
      </c>
      <c r="D1533">
        <v>2328</v>
      </c>
      <c r="E1533" s="1" t="s">
        <v>29</v>
      </c>
      <c r="F1533" s="1" t="s">
        <v>18</v>
      </c>
      <c r="G1533">
        <v>33627.589999999997</v>
      </c>
      <c r="H1533">
        <v>0</v>
      </c>
      <c r="J1533" t="s">
        <v>1508</v>
      </c>
      <c r="K1533">
        <v>0</v>
      </c>
    </row>
    <row r="1534" spans="1:11" hidden="1" x14ac:dyDescent="0.25">
      <c r="A1534" t="s">
        <v>137</v>
      </c>
      <c r="B1534" t="s">
        <v>10</v>
      </c>
      <c r="C1534">
        <v>531</v>
      </c>
      <c r="D1534">
        <v>2328</v>
      </c>
      <c r="E1534" s="1" t="s">
        <v>112</v>
      </c>
      <c r="F1534" s="1" t="s">
        <v>12</v>
      </c>
      <c r="G1534">
        <v>0</v>
      </c>
      <c r="H1534">
        <v>4819.1400000000003</v>
      </c>
      <c r="J1534" t="s">
        <v>1508</v>
      </c>
      <c r="K1534">
        <v>0</v>
      </c>
    </row>
    <row r="1535" spans="1:11" hidden="1" x14ac:dyDescent="0.25">
      <c r="A1535" t="s">
        <v>137</v>
      </c>
      <c r="B1535" t="s">
        <v>10</v>
      </c>
      <c r="C1535">
        <v>531</v>
      </c>
      <c r="D1535">
        <v>2356</v>
      </c>
      <c r="E1535" s="1" t="s">
        <v>420</v>
      </c>
      <c r="F1535" s="1" t="s">
        <v>128</v>
      </c>
      <c r="G1535">
        <v>0</v>
      </c>
      <c r="H1535">
        <v>42258.76</v>
      </c>
      <c r="J1535" t="s">
        <v>1036</v>
      </c>
      <c r="K1535">
        <v>0</v>
      </c>
    </row>
    <row r="1536" spans="1:11" hidden="1" x14ac:dyDescent="0.25">
      <c r="A1536" t="s">
        <v>137</v>
      </c>
      <c r="B1536" t="s">
        <v>10</v>
      </c>
      <c r="C1536">
        <v>531</v>
      </c>
      <c r="D1536">
        <v>2390</v>
      </c>
      <c r="E1536" s="1" t="s">
        <v>29</v>
      </c>
      <c r="F1536" s="1" t="s">
        <v>18</v>
      </c>
      <c r="G1536">
        <v>47888.2</v>
      </c>
      <c r="H1536">
        <v>0</v>
      </c>
      <c r="J1536" t="s">
        <v>1590</v>
      </c>
      <c r="K1536">
        <v>0</v>
      </c>
    </row>
    <row r="1537" spans="1:11" hidden="1" x14ac:dyDescent="0.25">
      <c r="A1537" t="s">
        <v>137</v>
      </c>
      <c r="B1537" t="s">
        <v>10</v>
      </c>
      <c r="C1537">
        <v>531</v>
      </c>
      <c r="D1537">
        <v>2390</v>
      </c>
      <c r="E1537" s="1" t="s">
        <v>112</v>
      </c>
      <c r="F1537" s="1" t="s">
        <v>12</v>
      </c>
      <c r="G1537">
        <v>0</v>
      </c>
      <c r="H1537">
        <v>8154.53</v>
      </c>
      <c r="J1537" t="s">
        <v>1590</v>
      </c>
      <c r="K1537">
        <v>0</v>
      </c>
    </row>
    <row r="1538" spans="1:11" hidden="1" x14ac:dyDescent="0.25">
      <c r="A1538" t="s">
        <v>137</v>
      </c>
      <c r="B1538" t="s">
        <v>10</v>
      </c>
      <c r="C1538">
        <v>531</v>
      </c>
      <c r="D1538">
        <v>2391</v>
      </c>
      <c r="E1538" s="1" t="s">
        <v>29</v>
      </c>
      <c r="F1538" s="1" t="s">
        <v>18</v>
      </c>
      <c r="G1538">
        <v>7322.09</v>
      </c>
      <c r="H1538">
        <v>0</v>
      </c>
      <c r="J1538" t="s">
        <v>1590</v>
      </c>
      <c r="K1538">
        <v>0</v>
      </c>
    </row>
    <row r="1539" spans="1:11" hidden="1" x14ac:dyDescent="0.25">
      <c r="A1539" t="s">
        <v>137</v>
      </c>
      <c r="B1539" t="s">
        <v>10</v>
      </c>
      <c r="C1539">
        <v>531</v>
      </c>
      <c r="D1539">
        <v>2392</v>
      </c>
      <c r="E1539" s="1" t="s">
        <v>29</v>
      </c>
      <c r="F1539" s="1" t="s">
        <v>18</v>
      </c>
      <c r="G1539">
        <v>31248.36</v>
      </c>
      <c r="H1539">
        <v>0</v>
      </c>
      <c r="J1539" t="s">
        <v>1590</v>
      </c>
      <c r="K1539">
        <v>0</v>
      </c>
    </row>
    <row r="1540" spans="1:11" hidden="1" x14ac:dyDescent="0.25">
      <c r="A1540" t="s">
        <v>137</v>
      </c>
      <c r="B1540" t="s">
        <v>10</v>
      </c>
      <c r="C1540">
        <v>531</v>
      </c>
      <c r="D1540">
        <v>2392</v>
      </c>
      <c r="E1540" s="1" t="s">
        <v>112</v>
      </c>
      <c r="F1540" s="1" t="s">
        <v>12</v>
      </c>
      <c r="G1540">
        <v>0</v>
      </c>
      <c r="H1540">
        <v>4310.9399999999996</v>
      </c>
      <c r="J1540" t="s">
        <v>1590</v>
      </c>
      <c r="K1540">
        <v>0</v>
      </c>
    </row>
    <row r="1541" spans="1:11" hidden="1" x14ac:dyDescent="0.25">
      <c r="A1541" t="s">
        <v>137</v>
      </c>
      <c r="B1541" t="s">
        <v>10</v>
      </c>
      <c r="C1541">
        <v>531</v>
      </c>
      <c r="D1541">
        <v>2393</v>
      </c>
      <c r="E1541" s="1" t="s">
        <v>29</v>
      </c>
      <c r="F1541" s="1" t="s">
        <v>18</v>
      </c>
      <c r="G1541">
        <v>67722.84</v>
      </c>
      <c r="H1541">
        <v>0</v>
      </c>
      <c r="J1541" t="s">
        <v>1590</v>
      </c>
      <c r="K1541">
        <v>0</v>
      </c>
    </row>
    <row r="1542" spans="1:11" hidden="1" x14ac:dyDescent="0.25">
      <c r="A1542" t="s">
        <v>137</v>
      </c>
      <c r="B1542" t="s">
        <v>10</v>
      </c>
      <c r="C1542">
        <v>531</v>
      </c>
      <c r="D1542">
        <v>2393</v>
      </c>
      <c r="E1542" s="1" t="s">
        <v>112</v>
      </c>
      <c r="F1542" s="1" t="s">
        <v>12</v>
      </c>
      <c r="G1542">
        <v>0</v>
      </c>
      <c r="H1542">
        <v>13806.71</v>
      </c>
      <c r="J1542" t="s">
        <v>1590</v>
      </c>
      <c r="K1542">
        <v>0</v>
      </c>
    </row>
    <row r="1543" spans="1:11" hidden="1" x14ac:dyDescent="0.25">
      <c r="A1543" t="s">
        <v>137</v>
      </c>
      <c r="B1543" t="s">
        <v>10</v>
      </c>
      <c r="C1543">
        <v>531</v>
      </c>
      <c r="D1543">
        <v>2394</v>
      </c>
      <c r="E1543" s="1" t="s">
        <v>29</v>
      </c>
      <c r="F1543" s="1" t="s">
        <v>18</v>
      </c>
      <c r="G1543">
        <v>34787.32</v>
      </c>
      <c r="H1543">
        <v>0</v>
      </c>
      <c r="J1543" t="s">
        <v>1590</v>
      </c>
      <c r="K1543">
        <v>0</v>
      </c>
    </row>
    <row r="1544" spans="1:11" hidden="1" x14ac:dyDescent="0.25">
      <c r="A1544" t="s">
        <v>137</v>
      </c>
      <c r="B1544" t="s">
        <v>10</v>
      </c>
      <c r="C1544">
        <v>531</v>
      </c>
      <c r="D1544">
        <v>2394</v>
      </c>
      <c r="E1544" s="1" t="s">
        <v>112</v>
      </c>
      <c r="F1544" s="1" t="s">
        <v>12</v>
      </c>
      <c r="G1544">
        <v>0</v>
      </c>
      <c r="H1544">
        <v>5073.2</v>
      </c>
      <c r="J1544" t="s">
        <v>1590</v>
      </c>
      <c r="K1544">
        <v>0</v>
      </c>
    </row>
    <row r="1545" spans="1:11" hidden="1" x14ac:dyDescent="0.25">
      <c r="A1545" t="s">
        <v>137</v>
      </c>
      <c r="B1545" t="s">
        <v>10</v>
      </c>
      <c r="C1545">
        <v>531</v>
      </c>
      <c r="D1545">
        <v>2396</v>
      </c>
      <c r="E1545" s="1" t="s">
        <v>29</v>
      </c>
      <c r="F1545" s="1" t="s">
        <v>18</v>
      </c>
      <c r="G1545">
        <v>32666.52</v>
      </c>
      <c r="H1545">
        <v>0</v>
      </c>
      <c r="J1545" t="s">
        <v>1590</v>
      </c>
      <c r="K1545">
        <v>0</v>
      </c>
    </row>
    <row r="1546" spans="1:11" hidden="1" x14ac:dyDescent="0.25">
      <c r="A1546" t="s">
        <v>137</v>
      </c>
      <c r="B1546" t="s">
        <v>10</v>
      </c>
      <c r="C1546">
        <v>531</v>
      </c>
      <c r="D1546">
        <v>2396</v>
      </c>
      <c r="E1546" s="1" t="s">
        <v>112</v>
      </c>
      <c r="F1546" s="1" t="s">
        <v>12</v>
      </c>
      <c r="G1546">
        <v>0</v>
      </c>
      <c r="H1546">
        <v>4613.8599999999997</v>
      </c>
      <c r="J1546" t="s">
        <v>1590</v>
      </c>
      <c r="K1546">
        <v>0</v>
      </c>
    </row>
    <row r="1547" spans="1:11" hidden="1" x14ac:dyDescent="0.25">
      <c r="A1547" t="s">
        <v>137</v>
      </c>
      <c r="B1547" t="s">
        <v>10</v>
      </c>
      <c r="C1547">
        <v>531</v>
      </c>
      <c r="D1547">
        <v>2398</v>
      </c>
      <c r="E1547" s="1" t="s">
        <v>417</v>
      </c>
      <c r="F1547" s="1" t="s">
        <v>18</v>
      </c>
      <c r="G1547">
        <v>30303.16</v>
      </c>
      <c r="H1547">
        <v>0</v>
      </c>
      <c r="J1547" t="s">
        <v>1038</v>
      </c>
      <c r="K1547">
        <v>0</v>
      </c>
    </row>
    <row r="1548" spans="1:11" hidden="1" x14ac:dyDescent="0.25">
      <c r="A1548" t="s">
        <v>137</v>
      </c>
      <c r="B1548" t="s">
        <v>10</v>
      </c>
      <c r="C1548">
        <v>531</v>
      </c>
      <c r="D1548">
        <v>2399</v>
      </c>
      <c r="E1548" s="1" t="s">
        <v>417</v>
      </c>
      <c r="F1548" s="1" t="s">
        <v>18</v>
      </c>
      <c r="G1548">
        <v>21043.88</v>
      </c>
      <c r="H1548">
        <v>0</v>
      </c>
      <c r="J1548" t="s">
        <v>1592</v>
      </c>
      <c r="K1548">
        <v>0</v>
      </c>
    </row>
    <row r="1549" spans="1:11" hidden="1" x14ac:dyDescent="0.25">
      <c r="A1549" t="s">
        <v>137</v>
      </c>
      <c r="B1549" t="s">
        <v>10</v>
      </c>
      <c r="C1549">
        <v>531</v>
      </c>
      <c r="D1549">
        <v>2401</v>
      </c>
      <c r="E1549" s="1" t="s">
        <v>417</v>
      </c>
      <c r="F1549" s="1" t="s">
        <v>18</v>
      </c>
      <c r="G1549">
        <v>36363.800000000003</v>
      </c>
      <c r="H1549">
        <v>0</v>
      </c>
      <c r="J1549" t="s">
        <v>1038</v>
      </c>
      <c r="K1549">
        <v>0</v>
      </c>
    </row>
    <row r="1550" spans="1:11" hidden="1" x14ac:dyDescent="0.25">
      <c r="A1550" t="s">
        <v>137</v>
      </c>
      <c r="B1550" t="s">
        <v>10</v>
      </c>
      <c r="C1550">
        <v>531</v>
      </c>
      <c r="D1550">
        <v>2422</v>
      </c>
      <c r="E1550" s="1" t="s">
        <v>29</v>
      </c>
      <c r="F1550" s="1" t="s">
        <v>18</v>
      </c>
      <c r="G1550">
        <v>37920</v>
      </c>
      <c r="H1550">
        <v>0</v>
      </c>
      <c r="J1550" t="s">
        <v>1590</v>
      </c>
      <c r="K1550">
        <v>0</v>
      </c>
    </row>
    <row r="1551" spans="1:11" hidden="1" x14ac:dyDescent="0.25">
      <c r="A1551" t="s">
        <v>137</v>
      </c>
      <c r="B1551" t="s">
        <v>10</v>
      </c>
      <c r="C1551">
        <v>531</v>
      </c>
      <c r="D1551">
        <v>2422</v>
      </c>
      <c r="E1551" s="1" t="s">
        <v>112</v>
      </c>
      <c r="F1551" s="1" t="s">
        <v>12</v>
      </c>
      <c r="G1551">
        <v>0</v>
      </c>
      <c r="H1551">
        <v>5810.01</v>
      </c>
      <c r="J1551" t="s">
        <v>1590</v>
      </c>
      <c r="K1551">
        <v>0</v>
      </c>
    </row>
    <row r="1552" spans="1:11" hidden="1" x14ac:dyDescent="0.25">
      <c r="A1552" t="s">
        <v>137</v>
      </c>
      <c r="B1552" t="s">
        <v>10</v>
      </c>
      <c r="C1552">
        <v>531</v>
      </c>
      <c r="D1552">
        <v>2423</v>
      </c>
      <c r="E1552" s="1" t="s">
        <v>417</v>
      </c>
      <c r="F1552" s="1" t="s">
        <v>18</v>
      </c>
      <c r="G1552">
        <v>13815.62</v>
      </c>
      <c r="H1552">
        <v>0</v>
      </c>
      <c r="J1552" t="s">
        <v>1038</v>
      </c>
      <c r="K1552">
        <v>0</v>
      </c>
    </row>
    <row r="1553" spans="1:11" hidden="1" x14ac:dyDescent="0.25">
      <c r="A1553" t="s">
        <v>137</v>
      </c>
      <c r="B1553" t="s">
        <v>10</v>
      </c>
      <c r="C1553">
        <v>531</v>
      </c>
      <c r="D1553">
        <v>2425</v>
      </c>
      <c r="E1553" s="1" t="s">
        <v>417</v>
      </c>
      <c r="F1553" s="1" t="s">
        <v>18</v>
      </c>
      <c r="G1553">
        <v>18033.02</v>
      </c>
      <c r="H1553">
        <v>0</v>
      </c>
      <c r="J1553" t="s">
        <v>1038</v>
      </c>
      <c r="K1553">
        <v>0</v>
      </c>
    </row>
    <row r="1554" spans="1:11" hidden="1" x14ac:dyDescent="0.25">
      <c r="A1554" t="s">
        <v>137</v>
      </c>
      <c r="B1554" t="s">
        <v>10</v>
      </c>
      <c r="C1554">
        <v>531</v>
      </c>
      <c r="D1554">
        <v>2433</v>
      </c>
      <c r="E1554" s="1" t="s">
        <v>29</v>
      </c>
      <c r="F1554" s="1" t="s">
        <v>18</v>
      </c>
      <c r="G1554">
        <v>25600.11</v>
      </c>
      <c r="H1554">
        <v>0</v>
      </c>
      <c r="J1554" t="s">
        <v>1590</v>
      </c>
      <c r="K1554">
        <v>0</v>
      </c>
    </row>
    <row r="1555" spans="1:11" hidden="1" x14ac:dyDescent="0.25">
      <c r="A1555" t="s">
        <v>137</v>
      </c>
      <c r="B1555" t="s">
        <v>10</v>
      </c>
      <c r="C1555">
        <v>531</v>
      </c>
      <c r="D1555">
        <v>2433</v>
      </c>
      <c r="E1555" s="1" t="s">
        <v>112</v>
      </c>
      <c r="F1555" s="1" t="s">
        <v>12</v>
      </c>
      <c r="G1555">
        <v>0</v>
      </c>
      <c r="H1555">
        <v>3104.47</v>
      </c>
      <c r="J1555" t="s">
        <v>1590</v>
      </c>
      <c r="K1555">
        <v>0</v>
      </c>
    </row>
    <row r="1556" spans="1:11" hidden="1" x14ac:dyDescent="0.25">
      <c r="A1556" t="s">
        <v>137</v>
      </c>
      <c r="B1556" t="s">
        <v>10</v>
      </c>
      <c r="C1556">
        <v>531</v>
      </c>
      <c r="D1556">
        <v>2442</v>
      </c>
      <c r="E1556" s="1" t="s">
        <v>417</v>
      </c>
      <c r="F1556" s="1" t="s">
        <v>18</v>
      </c>
      <c r="G1556">
        <v>13815.62</v>
      </c>
      <c r="H1556">
        <v>0</v>
      </c>
      <c r="J1556" t="s">
        <v>1038</v>
      </c>
      <c r="K1556">
        <v>0</v>
      </c>
    </row>
    <row r="1557" spans="1:11" hidden="1" x14ac:dyDescent="0.25">
      <c r="A1557" t="s">
        <v>137</v>
      </c>
      <c r="B1557" t="s">
        <v>10</v>
      </c>
      <c r="C1557">
        <v>531</v>
      </c>
      <c r="D1557">
        <v>2448</v>
      </c>
      <c r="E1557" s="1" t="s">
        <v>29</v>
      </c>
      <c r="F1557" s="1" t="s">
        <v>18</v>
      </c>
      <c r="G1557">
        <v>31248.36</v>
      </c>
      <c r="H1557">
        <v>0</v>
      </c>
      <c r="J1557" t="s">
        <v>1590</v>
      </c>
      <c r="K1557">
        <v>0</v>
      </c>
    </row>
    <row r="1558" spans="1:11" hidden="1" x14ac:dyDescent="0.25">
      <c r="A1558" t="s">
        <v>137</v>
      </c>
      <c r="B1558" t="s">
        <v>10</v>
      </c>
      <c r="C1558">
        <v>531</v>
      </c>
      <c r="D1558">
        <v>2448</v>
      </c>
      <c r="E1558" s="1" t="s">
        <v>112</v>
      </c>
      <c r="F1558" s="1" t="s">
        <v>12</v>
      </c>
      <c r="G1558">
        <v>0</v>
      </c>
      <c r="H1558">
        <v>4310.9399999999996</v>
      </c>
      <c r="J1558" t="s">
        <v>1590</v>
      </c>
      <c r="K1558">
        <v>0</v>
      </c>
    </row>
    <row r="1559" spans="1:11" hidden="1" x14ac:dyDescent="0.25">
      <c r="A1559" t="s">
        <v>137</v>
      </c>
      <c r="B1559" t="s">
        <v>10</v>
      </c>
      <c r="C1559">
        <v>531</v>
      </c>
      <c r="D1559">
        <v>2449</v>
      </c>
      <c r="E1559" s="1" t="s">
        <v>29</v>
      </c>
      <c r="F1559" s="1" t="s">
        <v>18</v>
      </c>
      <c r="G1559">
        <v>39042.76</v>
      </c>
      <c r="H1559">
        <v>0</v>
      </c>
      <c r="J1559" t="s">
        <v>1590</v>
      </c>
      <c r="K1559">
        <v>0</v>
      </c>
    </row>
    <row r="1560" spans="1:11" hidden="1" x14ac:dyDescent="0.25">
      <c r="A1560" t="s">
        <v>137</v>
      </c>
      <c r="B1560" t="s">
        <v>10</v>
      </c>
      <c r="C1560">
        <v>531</v>
      </c>
      <c r="D1560">
        <v>2449</v>
      </c>
      <c r="E1560" s="1" t="s">
        <v>112</v>
      </c>
      <c r="F1560" s="1" t="s">
        <v>12</v>
      </c>
      <c r="G1560">
        <v>0</v>
      </c>
      <c r="H1560">
        <v>6074.08</v>
      </c>
      <c r="J1560" t="s">
        <v>1590</v>
      </c>
      <c r="K1560">
        <v>0</v>
      </c>
    </row>
    <row r="1561" spans="1:11" hidden="1" x14ac:dyDescent="0.25">
      <c r="A1561" t="s">
        <v>137</v>
      </c>
      <c r="B1561" t="s">
        <v>10</v>
      </c>
      <c r="C1561">
        <v>531</v>
      </c>
      <c r="D1561">
        <v>2450</v>
      </c>
      <c r="E1561" s="1" t="s">
        <v>29</v>
      </c>
      <c r="F1561" s="1" t="s">
        <v>18</v>
      </c>
      <c r="G1561">
        <v>41879.440000000002</v>
      </c>
      <c r="H1561">
        <v>0</v>
      </c>
      <c r="J1561" t="s">
        <v>1590</v>
      </c>
      <c r="K1561">
        <v>0</v>
      </c>
    </row>
    <row r="1562" spans="1:11" hidden="1" x14ac:dyDescent="0.25">
      <c r="A1562" t="s">
        <v>137</v>
      </c>
      <c r="B1562" t="s">
        <v>10</v>
      </c>
      <c r="C1562">
        <v>531</v>
      </c>
      <c r="D1562">
        <v>2450</v>
      </c>
      <c r="E1562" s="1" t="s">
        <v>112</v>
      </c>
      <c r="F1562" s="1" t="s">
        <v>12</v>
      </c>
      <c r="G1562">
        <v>0</v>
      </c>
      <c r="H1562">
        <v>6741.27</v>
      </c>
      <c r="J1562" t="s">
        <v>1590</v>
      </c>
      <c r="K1562">
        <v>0</v>
      </c>
    </row>
    <row r="1563" spans="1:11" hidden="1" x14ac:dyDescent="0.25">
      <c r="A1563" t="s">
        <v>137</v>
      </c>
      <c r="B1563" t="s">
        <v>10</v>
      </c>
      <c r="C1563">
        <v>531</v>
      </c>
      <c r="D1563">
        <v>2452</v>
      </c>
      <c r="E1563" s="1" t="s">
        <v>420</v>
      </c>
      <c r="F1563" s="1" t="s">
        <v>128</v>
      </c>
      <c r="G1563">
        <v>0</v>
      </c>
      <c r="H1563">
        <v>77280.08</v>
      </c>
      <c r="J1563" t="s">
        <v>1036</v>
      </c>
      <c r="K1563">
        <v>0</v>
      </c>
    </row>
    <row r="1564" spans="1:11" hidden="1" x14ac:dyDescent="0.25">
      <c r="A1564" t="s">
        <v>137</v>
      </c>
      <c r="B1564" t="s">
        <v>10</v>
      </c>
      <c r="C1564">
        <v>531</v>
      </c>
      <c r="D1564">
        <v>2453</v>
      </c>
      <c r="E1564" s="1" t="s">
        <v>420</v>
      </c>
      <c r="F1564" s="1" t="s">
        <v>128</v>
      </c>
      <c r="G1564">
        <v>0</v>
      </c>
      <c r="H1564">
        <v>48975.4</v>
      </c>
      <c r="J1564" t="s">
        <v>1036</v>
      </c>
      <c r="K1564">
        <v>0</v>
      </c>
    </row>
    <row r="1565" spans="1:11" hidden="1" x14ac:dyDescent="0.25">
      <c r="A1565" t="s">
        <v>137</v>
      </c>
      <c r="B1565" t="s">
        <v>10</v>
      </c>
      <c r="C1565">
        <v>531</v>
      </c>
      <c r="D1565">
        <v>2454</v>
      </c>
      <c r="E1565" s="1" t="s">
        <v>420</v>
      </c>
      <c r="F1565" s="1" t="s">
        <v>128</v>
      </c>
      <c r="G1565">
        <v>0</v>
      </c>
      <c r="H1565">
        <v>39776.400000000001</v>
      </c>
      <c r="J1565" t="s">
        <v>1036</v>
      </c>
      <c r="K1565">
        <v>0</v>
      </c>
    </row>
    <row r="1566" spans="1:11" hidden="1" x14ac:dyDescent="0.25">
      <c r="A1566" t="s">
        <v>137</v>
      </c>
      <c r="B1566" t="s">
        <v>10</v>
      </c>
      <c r="C1566">
        <v>531</v>
      </c>
      <c r="D1566">
        <v>2505</v>
      </c>
      <c r="E1566" s="1" t="s">
        <v>417</v>
      </c>
      <c r="F1566" s="1" t="s">
        <v>18</v>
      </c>
      <c r="G1566">
        <v>7156.74</v>
      </c>
      <c r="H1566">
        <v>0</v>
      </c>
      <c r="J1566" t="s">
        <v>4225</v>
      </c>
      <c r="K1566">
        <v>0</v>
      </c>
    </row>
    <row r="1567" spans="1:11" hidden="1" x14ac:dyDescent="0.25">
      <c r="A1567" t="s">
        <v>137</v>
      </c>
      <c r="B1567" t="s">
        <v>10</v>
      </c>
      <c r="C1567">
        <v>531</v>
      </c>
      <c r="D1567">
        <v>2508</v>
      </c>
      <c r="E1567" s="1" t="s">
        <v>29</v>
      </c>
      <c r="F1567" s="1" t="s">
        <v>18</v>
      </c>
      <c r="G1567">
        <v>33664.44</v>
      </c>
      <c r="H1567">
        <v>0</v>
      </c>
      <c r="J1567" t="s">
        <v>1590</v>
      </c>
      <c r="K1567">
        <v>0</v>
      </c>
    </row>
    <row r="1568" spans="1:11" hidden="1" x14ac:dyDescent="0.25">
      <c r="A1568" t="s">
        <v>137</v>
      </c>
      <c r="B1568" t="s">
        <v>10</v>
      </c>
      <c r="C1568">
        <v>531</v>
      </c>
      <c r="D1568">
        <v>2508</v>
      </c>
      <c r="E1568" s="1" t="s">
        <v>112</v>
      </c>
      <c r="F1568" s="1" t="s">
        <v>12</v>
      </c>
      <c r="G1568">
        <v>0</v>
      </c>
      <c r="H1568">
        <v>4827.01</v>
      </c>
      <c r="J1568" t="s">
        <v>1590</v>
      </c>
      <c r="K1568">
        <v>0</v>
      </c>
    </row>
    <row r="1569" spans="1:11" hidden="1" x14ac:dyDescent="0.25">
      <c r="A1569" t="s">
        <v>137</v>
      </c>
      <c r="B1569" t="s">
        <v>10</v>
      </c>
      <c r="C1569">
        <v>531</v>
      </c>
      <c r="D1569">
        <v>2519</v>
      </c>
      <c r="E1569" s="1" t="s">
        <v>417</v>
      </c>
      <c r="F1569" s="1" t="s">
        <v>18</v>
      </c>
      <c r="G1569">
        <v>20108.87</v>
      </c>
      <c r="H1569">
        <v>0</v>
      </c>
      <c r="J1569" t="s">
        <v>1038</v>
      </c>
      <c r="K1569">
        <v>0</v>
      </c>
    </row>
    <row r="1570" spans="1:11" hidden="1" x14ac:dyDescent="0.25">
      <c r="A1570" t="s">
        <v>137</v>
      </c>
      <c r="B1570" t="s">
        <v>10</v>
      </c>
      <c r="C1570">
        <v>531</v>
      </c>
      <c r="D1570">
        <v>2520</v>
      </c>
      <c r="E1570" s="1" t="s">
        <v>417</v>
      </c>
      <c r="F1570" s="7" t="s">
        <v>18</v>
      </c>
      <c r="G1570">
        <v>7658.44</v>
      </c>
      <c r="H1570">
        <v>0</v>
      </c>
      <c r="J1570" t="s">
        <v>1038</v>
      </c>
      <c r="K1570">
        <v>0</v>
      </c>
    </row>
    <row r="1571" spans="1:11" hidden="1" x14ac:dyDescent="0.25">
      <c r="A1571" t="s">
        <v>137</v>
      </c>
      <c r="B1571" t="s">
        <v>10</v>
      </c>
      <c r="C1571">
        <v>531</v>
      </c>
      <c r="D1571">
        <v>2527</v>
      </c>
      <c r="E1571" s="1" t="s">
        <v>417</v>
      </c>
      <c r="F1571" s="1" t="s">
        <v>18</v>
      </c>
      <c r="G1571">
        <v>13649.48</v>
      </c>
      <c r="H1571">
        <v>0</v>
      </c>
      <c r="J1571" t="s">
        <v>1038</v>
      </c>
      <c r="K1571">
        <v>0</v>
      </c>
    </row>
    <row r="1572" spans="1:11" hidden="1" x14ac:dyDescent="0.25">
      <c r="A1572" t="s">
        <v>137</v>
      </c>
      <c r="B1572" t="s">
        <v>10</v>
      </c>
      <c r="C1572">
        <v>531</v>
      </c>
      <c r="D1572">
        <v>2528</v>
      </c>
      <c r="E1572" s="1" t="s">
        <v>29</v>
      </c>
      <c r="F1572" s="1" t="s">
        <v>18</v>
      </c>
      <c r="G1572">
        <v>54351.4</v>
      </c>
      <c r="H1572">
        <v>0</v>
      </c>
      <c r="J1572" t="s">
        <v>1590</v>
      </c>
      <c r="K1572">
        <v>0</v>
      </c>
    </row>
    <row r="1573" spans="1:11" hidden="1" x14ac:dyDescent="0.25">
      <c r="A1573" t="s">
        <v>137</v>
      </c>
      <c r="B1573" t="s">
        <v>10</v>
      </c>
      <c r="C1573">
        <v>531</v>
      </c>
      <c r="D1573">
        <v>2528</v>
      </c>
      <c r="E1573" s="1" t="s">
        <v>112</v>
      </c>
      <c r="F1573" s="1" t="s">
        <v>12</v>
      </c>
      <c r="G1573">
        <v>0</v>
      </c>
      <c r="H1573">
        <v>9795.2800000000007</v>
      </c>
      <c r="J1573" t="s">
        <v>1590</v>
      </c>
      <c r="K1573">
        <v>0</v>
      </c>
    </row>
    <row r="1574" spans="1:11" hidden="1" x14ac:dyDescent="0.25">
      <c r="A1574" t="s">
        <v>137</v>
      </c>
      <c r="B1574" t="s">
        <v>10</v>
      </c>
      <c r="C1574">
        <v>531</v>
      </c>
      <c r="D1574">
        <v>2537</v>
      </c>
      <c r="E1574" s="1" t="s">
        <v>417</v>
      </c>
      <c r="F1574" s="1" t="s">
        <v>18</v>
      </c>
      <c r="G1574">
        <v>13815.62</v>
      </c>
      <c r="H1574">
        <v>0</v>
      </c>
      <c r="J1574" t="s">
        <v>1038</v>
      </c>
      <c r="K1574">
        <v>0</v>
      </c>
    </row>
    <row r="1575" spans="1:11" hidden="1" x14ac:dyDescent="0.25">
      <c r="A1575" t="s">
        <v>137</v>
      </c>
      <c r="B1575" t="s">
        <v>10</v>
      </c>
      <c r="C1575">
        <v>531</v>
      </c>
      <c r="D1575">
        <v>2560</v>
      </c>
      <c r="E1575" s="1" t="s">
        <v>417</v>
      </c>
      <c r="F1575" s="1" t="s">
        <v>18</v>
      </c>
      <c r="G1575">
        <v>14313.48</v>
      </c>
      <c r="H1575">
        <v>0</v>
      </c>
      <c r="J1575" t="s">
        <v>1039</v>
      </c>
      <c r="K1575">
        <v>0</v>
      </c>
    </row>
    <row r="1576" spans="1:11" hidden="1" x14ac:dyDescent="0.25">
      <c r="A1576" t="s">
        <v>137</v>
      </c>
      <c r="B1576" t="s">
        <v>10</v>
      </c>
      <c r="C1576">
        <v>531</v>
      </c>
      <c r="D1576">
        <v>2562</v>
      </c>
      <c r="E1576" s="1" t="s">
        <v>417</v>
      </c>
      <c r="F1576" s="1" t="s">
        <v>18</v>
      </c>
      <c r="G1576">
        <v>4907.08</v>
      </c>
      <c r="H1576">
        <v>0</v>
      </c>
      <c r="J1576" t="s">
        <v>1039</v>
      </c>
      <c r="K1576">
        <v>0</v>
      </c>
    </row>
    <row r="1577" spans="1:11" hidden="1" x14ac:dyDescent="0.25">
      <c r="A1577" t="s">
        <v>137</v>
      </c>
      <c r="B1577" t="s">
        <v>10</v>
      </c>
      <c r="C1577">
        <v>531</v>
      </c>
      <c r="D1577">
        <v>2565</v>
      </c>
      <c r="E1577" s="1" t="s">
        <v>29</v>
      </c>
      <c r="F1577" s="1" t="s">
        <v>18</v>
      </c>
      <c r="G1577">
        <v>36554.78</v>
      </c>
      <c r="H1577">
        <v>0</v>
      </c>
      <c r="J1577" t="s">
        <v>1591</v>
      </c>
      <c r="K1577">
        <v>0</v>
      </c>
    </row>
    <row r="1578" spans="1:11" hidden="1" x14ac:dyDescent="0.25">
      <c r="A1578" t="s">
        <v>137</v>
      </c>
      <c r="B1578" t="s">
        <v>10</v>
      </c>
      <c r="C1578">
        <v>531</v>
      </c>
      <c r="D1578">
        <v>2565</v>
      </c>
      <c r="E1578" s="1" t="s">
        <v>112</v>
      </c>
      <c r="F1578" s="1" t="s">
        <v>12</v>
      </c>
      <c r="G1578">
        <v>0</v>
      </c>
      <c r="H1578">
        <v>5488.91</v>
      </c>
      <c r="J1578" t="s">
        <v>1591</v>
      </c>
      <c r="K1578">
        <v>0</v>
      </c>
    </row>
    <row r="1579" spans="1:11" hidden="1" x14ac:dyDescent="0.25">
      <c r="A1579" t="s">
        <v>137</v>
      </c>
      <c r="B1579" t="s">
        <v>10</v>
      </c>
      <c r="C1579">
        <v>531</v>
      </c>
      <c r="D1579">
        <v>2576</v>
      </c>
      <c r="E1579" s="1" t="s">
        <v>29</v>
      </c>
      <c r="F1579" s="1" t="s">
        <v>18</v>
      </c>
      <c r="G1579">
        <v>45537.59</v>
      </c>
      <c r="H1579">
        <v>0</v>
      </c>
      <c r="J1579" t="s">
        <v>1590</v>
      </c>
      <c r="K1579">
        <v>0</v>
      </c>
    </row>
    <row r="1580" spans="1:11" hidden="1" x14ac:dyDescent="0.25">
      <c r="A1580" t="s">
        <v>137</v>
      </c>
      <c r="B1580" t="s">
        <v>10</v>
      </c>
      <c r="C1580">
        <v>531</v>
      </c>
      <c r="D1580">
        <v>2576</v>
      </c>
      <c r="E1580" s="1" t="s">
        <v>112</v>
      </c>
      <c r="F1580" s="1" t="s">
        <v>12</v>
      </c>
      <c r="G1580">
        <v>0</v>
      </c>
      <c r="H1580">
        <v>7601.67</v>
      </c>
      <c r="J1580" t="s">
        <v>1590</v>
      </c>
      <c r="K1580">
        <v>0</v>
      </c>
    </row>
    <row r="1581" spans="1:11" hidden="1" x14ac:dyDescent="0.25">
      <c r="A1581" t="s">
        <v>137</v>
      </c>
      <c r="B1581" t="s">
        <v>10</v>
      </c>
      <c r="C1581">
        <v>531</v>
      </c>
      <c r="D1581">
        <v>2578</v>
      </c>
      <c r="E1581" s="1" t="s">
        <v>417</v>
      </c>
      <c r="F1581" s="1" t="s">
        <v>18</v>
      </c>
      <c r="G1581">
        <v>13815.62</v>
      </c>
      <c r="H1581">
        <v>0</v>
      </c>
      <c r="J1581" t="s">
        <v>1038</v>
      </c>
      <c r="K1581">
        <v>0</v>
      </c>
    </row>
    <row r="1582" spans="1:11" hidden="1" x14ac:dyDescent="0.25">
      <c r="A1582" t="s">
        <v>137</v>
      </c>
      <c r="B1582" t="s">
        <v>10</v>
      </c>
      <c r="C1582">
        <v>531</v>
      </c>
      <c r="D1582">
        <v>2583</v>
      </c>
      <c r="E1582" s="1" t="s">
        <v>29</v>
      </c>
      <c r="F1582" s="1" t="s">
        <v>18</v>
      </c>
      <c r="G1582">
        <v>41295.839999999997</v>
      </c>
      <c r="H1582">
        <v>0</v>
      </c>
      <c r="J1582" t="s">
        <v>1590</v>
      </c>
      <c r="K1582">
        <v>0</v>
      </c>
    </row>
    <row r="1583" spans="1:11" hidden="1" x14ac:dyDescent="0.25">
      <c r="A1583" t="s">
        <v>137</v>
      </c>
      <c r="B1583" t="s">
        <v>10</v>
      </c>
      <c r="C1583">
        <v>531</v>
      </c>
      <c r="D1583">
        <v>2583</v>
      </c>
      <c r="E1583" s="1" t="s">
        <v>112</v>
      </c>
      <c r="F1583" s="1" t="s">
        <v>12</v>
      </c>
      <c r="G1583">
        <v>0</v>
      </c>
      <c r="H1583">
        <v>6604.01</v>
      </c>
      <c r="J1583" t="s">
        <v>1590</v>
      </c>
      <c r="K1583">
        <v>0</v>
      </c>
    </row>
    <row r="1584" spans="1:11" hidden="1" x14ac:dyDescent="0.25">
      <c r="A1584" t="s">
        <v>137</v>
      </c>
      <c r="B1584" t="s">
        <v>10</v>
      </c>
      <c r="C1584">
        <v>531</v>
      </c>
      <c r="D1584">
        <v>2584</v>
      </c>
      <c r="E1584" s="1" t="s">
        <v>29</v>
      </c>
      <c r="F1584" s="1" t="s">
        <v>18</v>
      </c>
      <c r="G1584">
        <v>34203.519999999997</v>
      </c>
      <c r="H1584">
        <v>0</v>
      </c>
      <c r="J1584" t="s">
        <v>1590</v>
      </c>
      <c r="K1584">
        <v>0</v>
      </c>
    </row>
    <row r="1585" spans="1:11" hidden="1" x14ac:dyDescent="0.25">
      <c r="A1585" t="s">
        <v>137</v>
      </c>
      <c r="B1585" t="s">
        <v>10</v>
      </c>
      <c r="C1585">
        <v>531</v>
      </c>
      <c r="D1585">
        <v>2584</v>
      </c>
      <c r="E1585" s="1" t="s">
        <v>112</v>
      </c>
      <c r="F1585" s="1" t="s">
        <v>12</v>
      </c>
      <c r="G1585">
        <v>0</v>
      </c>
      <c r="H1585">
        <v>4942.16</v>
      </c>
      <c r="J1585" t="s">
        <v>1590</v>
      </c>
      <c r="K1585">
        <v>0</v>
      </c>
    </row>
    <row r="1586" spans="1:11" hidden="1" x14ac:dyDescent="0.25">
      <c r="A1586" t="s">
        <v>137</v>
      </c>
      <c r="B1586" t="s">
        <v>10</v>
      </c>
      <c r="C1586">
        <v>531</v>
      </c>
      <c r="D1586">
        <v>2602</v>
      </c>
      <c r="E1586" s="1" t="s">
        <v>417</v>
      </c>
      <c r="F1586" s="1" t="s">
        <v>18</v>
      </c>
      <c r="G1586">
        <v>25252.639999999999</v>
      </c>
      <c r="H1586">
        <v>0</v>
      </c>
      <c r="J1586" t="s">
        <v>1592</v>
      </c>
      <c r="K1586">
        <v>0</v>
      </c>
    </row>
    <row r="1587" spans="1:11" hidden="1" x14ac:dyDescent="0.25">
      <c r="A1587" t="s">
        <v>137</v>
      </c>
      <c r="B1587" t="s">
        <v>10</v>
      </c>
      <c r="C1587">
        <v>531</v>
      </c>
      <c r="D1587">
        <v>2603</v>
      </c>
      <c r="E1587" s="1" t="s">
        <v>417</v>
      </c>
      <c r="F1587" s="1" t="s">
        <v>18</v>
      </c>
      <c r="G1587">
        <v>7156.74</v>
      </c>
      <c r="H1587">
        <v>0</v>
      </c>
      <c r="J1587" t="s">
        <v>4225</v>
      </c>
      <c r="K1587">
        <v>0</v>
      </c>
    </row>
    <row r="1588" spans="1:11" hidden="1" x14ac:dyDescent="0.25">
      <c r="A1588" t="s">
        <v>137</v>
      </c>
      <c r="B1588" t="s">
        <v>10</v>
      </c>
      <c r="C1588">
        <v>531</v>
      </c>
      <c r="D1588">
        <v>2610</v>
      </c>
      <c r="E1588" s="1" t="s">
        <v>417</v>
      </c>
      <c r="F1588" s="1" t="s">
        <v>18</v>
      </c>
      <c r="G1588">
        <v>13815.62</v>
      </c>
      <c r="H1588">
        <v>0</v>
      </c>
      <c r="J1588" t="s">
        <v>1038</v>
      </c>
      <c r="K1588">
        <v>0</v>
      </c>
    </row>
    <row r="1589" spans="1:11" hidden="1" x14ac:dyDescent="0.25">
      <c r="A1589" t="s">
        <v>137</v>
      </c>
      <c r="B1589" t="s">
        <v>10</v>
      </c>
      <c r="C1589">
        <v>531</v>
      </c>
      <c r="D1589">
        <v>2618</v>
      </c>
      <c r="E1589" s="1" t="s">
        <v>417</v>
      </c>
      <c r="F1589" s="1" t="s">
        <v>18</v>
      </c>
      <c r="G1589">
        <v>21043.88</v>
      </c>
      <c r="H1589">
        <v>0</v>
      </c>
      <c r="J1589" t="s">
        <v>1592</v>
      </c>
      <c r="K1589">
        <v>0</v>
      </c>
    </row>
    <row r="1590" spans="1:11" hidden="1" x14ac:dyDescent="0.25">
      <c r="A1590" t="s">
        <v>137</v>
      </c>
      <c r="B1590" t="s">
        <v>10</v>
      </c>
      <c r="C1590">
        <v>531</v>
      </c>
      <c r="D1590">
        <v>2621</v>
      </c>
      <c r="E1590" s="1" t="s">
        <v>417</v>
      </c>
      <c r="F1590" s="1" t="s">
        <v>18</v>
      </c>
      <c r="G1590">
        <v>21043.88</v>
      </c>
      <c r="H1590">
        <v>0</v>
      </c>
      <c r="J1590" t="s">
        <v>1592</v>
      </c>
      <c r="K1590">
        <v>0</v>
      </c>
    </row>
    <row r="1591" spans="1:11" hidden="1" x14ac:dyDescent="0.25">
      <c r="A1591" t="s">
        <v>137</v>
      </c>
      <c r="B1591" t="s">
        <v>10</v>
      </c>
      <c r="C1591">
        <v>531</v>
      </c>
      <c r="D1591">
        <v>2624</v>
      </c>
      <c r="E1591" s="1" t="s">
        <v>417</v>
      </c>
      <c r="F1591" s="1" t="s">
        <v>18</v>
      </c>
      <c r="G1591">
        <v>7156.74</v>
      </c>
      <c r="H1591">
        <v>0</v>
      </c>
      <c r="J1591" t="s">
        <v>4225</v>
      </c>
      <c r="K1591">
        <v>0</v>
      </c>
    </row>
    <row r="1592" spans="1:11" hidden="1" x14ac:dyDescent="0.25">
      <c r="A1592" t="s">
        <v>137</v>
      </c>
      <c r="B1592" t="s">
        <v>10</v>
      </c>
      <c r="C1592">
        <v>531</v>
      </c>
      <c r="D1592">
        <v>2632</v>
      </c>
      <c r="E1592" s="1" t="s">
        <v>29</v>
      </c>
      <c r="F1592" s="1" t="s">
        <v>18</v>
      </c>
      <c r="G1592">
        <v>33664.44</v>
      </c>
      <c r="H1592">
        <v>0</v>
      </c>
      <c r="J1592" t="s">
        <v>1590</v>
      </c>
      <c r="K1592">
        <v>0</v>
      </c>
    </row>
    <row r="1593" spans="1:11" hidden="1" x14ac:dyDescent="0.25">
      <c r="A1593" t="s">
        <v>137</v>
      </c>
      <c r="B1593" t="s">
        <v>10</v>
      </c>
      <c r="C1593">
        <v>531</v>
      </c>
      <c r="D1593">
        <v>2632</v>
      </c>
      <c r="E1593" s="1" t="s">
        <v>112</v>
      </c>
      <c r="F1593" s="1" t="s">
        <v>12</v>
      </c>
      <c r="G1593">
        <v>0</v>
      </c>
      <c r="H1593">
        <v>4827.01</v>
      </c>
      <c r="J1593" t="s">
        <v>1590</v>
      </c>
      <c r="K1593">
        <v>0</v>
      </c>
    </row>
    <row r="1594" spans="1:11" hidden="1" x14ac:dyDescent="0.25">
      <c r="A1594" t="s">
        <v>137</v>
      </c>
      <c r="B1594" t="s">
        <v>10</v>
      </c>
      <c r="C1594">
        <v>531</v>
      </c>
      <c r="D1594">
        <v>2636</v>
      </c>
      <c r="E1594" s="1" t="s">
        <v>417</v>
      </c>
      <c r="F1594" s="1" t="s">
        <v>18</v>
      </c>
      <c r="G1594">
        <v>13815.62</v>
      </c>
      <c r="H1594">
        <v>0</v>
      </c>
      <c r="J1594" t="s">
        <v>1038</v>
      </c>
      <c r="K1594">
        <v>0</v>
      </c>
    </row>
    <row r="1595" spans="1:11" hidden="1" x14ac:dyDescent="0.25">
      <c r="A1595" t="s">
        <v>137</v>
      </c>
      <c r="B1595" t="s">
        <v>10</v>
      </c>
      <c r="C1595">
        <v>531</v>
      </c>
      <c r="D1595">
        <v>2640</v>
      </c>
      <c r="E1595" s="1" t="s">
        <v>417</v>
      </c>
      <c r="F1595" s="1" t="s">
        <v>18</v>
      </c>
      <c r="G1595">
        <v>14313.48</v>
      </c>
      <c r="H1595">
        <v>0</v>
      </c>
      <c r="J1595" t="s">
        <v>1039</v>
      </c>
      <c r="K1595">
        <v>0</v>
      </c>
    </row>
    <row r="1596" spans="1:11" hidden="1" x14ac:dyDescent="0.25">
      <c r="A1596" t="s">
        <v>137</v>
      </c>
      <c r="B1596" t="s">
        <v>10</v>
      </c>
      <c r="C1596">
        <v>531</v>
      </c>
      <c r="D1596">
        <v>2641</v>
      </c>
      <c r="E1596" s="1" t="s">
        <v>417</v>
      </c>
      <c r="F1596" s="1" t="s">
        <v>18</v>
      </c>
      <c r="G1596">
        <v>25252.639999999999</v>
      </c>
      <c r="H1596">
        <v>0</v>
      </c>
      <c r="J1596" t="s">
        <v>1592</v>
      </c>
      <c r="K1596">
        <v>0</v>
      </c>
    </row>
    <row r="1597" spans="1:11" hidden="1" x14ac:dyDescent="0.25">
      <c r="A1597" t="s">
        <v>137</v>
      </c>
      <c r="B1597" t="s">
        <v>10</v>
      </c>
      <c r="C1597">
        <v>531</v>
      </c>
      <c r="D1597">
        <v>2663</v>
      </c>
      <c r="E1597" s="1" t="s">
        <v>417</v>
      </c>
      <c r="F1597" s="1" t="s">
        <v>18</v>
      </c>
      <c r="G1597">
        <v>30303.16</v>
      </c>
      <c r="H1597">
        <v>0</v>
      </c>
      <c r="J1597" t="s">
        <v>1592</v>
      </c>
      <c r="K1597">
        <v>0</v>
      </c>
    </row>
    <row r="1598" spans="1:11" hidden="1" x14ac:dyDescent="0.25">
      <c r="A1598" t="s">
        <v>137</v>
      </c>
      <c r="B1598" t="s">
        <v>10</v>
      </c>
      <c r="C1598">
        <v>531</v>
      </c>
      <c r="D1598">
        <v>2670</v>
      </c>
      <c r="E1598" s="1" t="s">
        <v>420</v>
      </c>
      <c r="F1598" s="1" t="s">
        <v>128</v>
      </c>
      <c r="G1598">
        <v>0</v>
      </c>
      <c r="H1598">
        <v>42253.08</v>
      </c>
      <c r="J1598" t="s">
        <v>1036</v>
      </c>
      <c r="K1598">
        <v>0</v>
      </c>
    </row>
    <row r="1599" spans="1:11" hidden="1" x14ac:dyDescent="0.25">
      <c r="A1599" t="s">
        <v>137</v>
      </c>
      <c r="B1599" t="s">
        <v>10</v>
      </c>
      <c r="C1599">
        <v>531</v>
      </c>
      <c r="D1599">
        <v>2679</v>
      </c>
      <c r="E1599" s="1" t="s">
        <v>417</v>
      </c>
      <c r="F1599" s="1" t="s">
        <v>18</v>
      </c>
      <c r="G1599">
        <v>18033.02</v>
      </c>
      <c r="H1599">
        <v>0</v>
      </c>
      <c r="J1599" t="s">
        <v>1038</v>
      </c>
      <c r="K1599">
        <v>0</v>
      </c>
    </row>
    <row r="1600" spans="1:11" hidden="1" x14ac:dyDescent="0.25">
      <c r="A1600" t="s">
        <v>137</v>
      </c>
      <c r="B1600" t="s">
        <v>10</v>
      </c>
      <c r="C1600">
        <v>531</v>
      </c>
      <c r="D1600">
        <v>2681</v>
      </c>
      <c r="E1600" s="1" t="s">
        <v>417</v>
      </c>
      <c r="F1600" s="1" t="s">
        <v>18</v>
      </c>
      <c r="G1600">
        <v>21043.88</v>
      </c>
      <c r="H1600">
        <v>0</v>
      </c>
      <c r="J1600" t="s">
        <v>1592</v>
      </c>
      <c r="K1600">
        <v>0</v>
      </c>
    </row>
    <row r="1601" spans="1:11" hidden="1" x14ac:dyDescent="0.25">
      <c r="A1601" t="s">
        <v>137</v>
      </c>
      <c r="B1601" t="s">
        <v>10</v>
      </c>
      <c r="C1601">
        <v>531</v>
      </c>
      <c r="D1601">
        <v>2690</v>
      </c>
      <c r="E1601" s="1" t="s">
        <v>417</v>
      </c>
      <c r="F1601" s="1" t="s">
        <v>18</v>
      </c>
      <c r="G1601">
        <v>13815.62</v>
      </c>
      <c r="H1601">
        <v>0</v>
      </c>
      <c r="J1601" t="s">
        <v>1038</v>
      </c>
      <c r="K1601">
        <v>0</v>
      </c>
    </row>
    <row r="1602" spans="1:11" hidden="1" x14ac:dyDescent="0.25">
      <c r="A1602" t="s">
        <v>137</v>
      </c>
      <c r="B1602" t="s">
        <v>10</v>
      </c>
      <c r="C1602">
        <v>531</v>
      </c>
      <c r="D1602">
        <v>2694</v>
      </c>
      <c r="E1602" s="1" t="s">
        <v>417</v>
      </c>
      <c r="F1602" s="1" t="s">
        <v>18</v>
      </c>
      <c r="G1602">
        <v>13068.83</v>
      </c>
      <c r="H1602">
        <v>0</v>
      </c>
      <c r="J1602" t="s">
        <v>1038</v>
      </c>
      <c r="K1602">
        <v>0</v>
      </c>
    </row>
    <row r="1603" spans="1:11" hidden="1" x14ac:dyDescent="0.25">
      <c r="A1603" t="s">
        <v>137</v>
      </c>
      <c r="B1603" t="s">
        <v>10</v>
      </c>
      <c r="C1603">
        <v>531</v>
      </c>
      <c r="D1603">
        <v>2697</v>
      </c>
      <c r="E1603" s="1" t="s">
        <v>417</v>
      </c>
      <c r="F1603" s="1" t="s">
        <v>18</v>
      </c>
      <c r="G1603">
        <v>13815.62</v>
      </c>
      <c r="H1603">
        <v>0</v>
      </c>
      <c r="J1603" t="s">
        <v>1038</v>
      </c>
      <c r="K1603">
        <v>0</v>
      </c>
    </row>
    <row r="1604" spans="1:11" hidden="1" x14ac:dyDescent="0.25">
      <c r="A1604" t="s">
        <v>137</v>
      </c>
      <c r="B1604" t="s">
        <v>10</v>
      </c>
      <c r="C1604">
        <v>531</v>
      </c>
      <c r="D1604">
        <v>2698</v>
      </c>
      <c r="E1604" s="1" t="s">
        <v>417</v>
      </c>
      <c r="F1604" s="1" t="s">
        <v>18</v>
      </c>
      <c r="G1604">
        <v>13815.62</v>
      </c>
      <c r="H1604">
        <v>0</v>
      </c>
      <c r="J1604" t="s">
        <v>1038</v>
      </c>
      <c r="K1604">
        <v>0</v>
      </c>
    </row>
    <row r="1605" spans="1:11" hidden="1" x14ac:dyDescent="0.25">
      <c r="A1605" t="s">
        <v>137</v>
      </c>
      <c r="B1605" t="s">
        <v>10</v>
      </c>
      <c r="C1605">
        <v>531</v>
      </c>
      <c r="D1605">
        <v>2699</v>
      </c>
      <c r="E1605" s="1" t="s">
        <v>417</v>
      </c>
      <c r="F1605" s="1" t="s">
        <v>18</v>
      </c>
      <c r="G1605">
        <v>13815.62</v>
      </c>
      <c r="H1605">
        <v>0</v>
      </c>
      <c r="J1605" t="s">
        <v>1038</v>
      </c>
      <c r="K1605">
        <v>0</v>
      </c>
    </row>
    <row r="1606" spans="1:11" hidden="1" x14ac:dyDescent="0.25">
      <c r="A1606" t="s">
        <v>137</v>
      </c>
      <c r="B1606" t="s">
        <v>10</v>
      </c>
      <c r="C1606">
        <v>531</v>
      </c>
      <c r="D1606">
        <v>2703</v>
      </c>
      <c r="E1606" s="1" t="s">
        <v>417</v>
      </c>
      <c r="F1606" s="1" t="s">
        <v>18</v>
      </c>
      <c r="G1606">
        <v>13815.62</v>
      </c>
      <c r="H1606">
        <v>0</v>
      </c>
      <c r="J1606" t="s">
        <v>1038</v>
      </c>
      <c r="K1606">
        <v>0</v>
      </c>
    </row>
    <row r="1607" spans="1:11" hidden="1" x14ac:dyDescent="0.25">
      <c r="A1607" t="s">
        <v>137</v>
      </c>
      <c r="B1607" t="s">
        <v>10</v>
      </c>
      <c r="C1607">
        <v>531</v>
      </c>
      <c r="D1607">
        <v>2706</v>
      </c>
      <c r="E1607" s="1" t="s">
        <v>417</v>
      </c>
      <c r="F1607" s="1" t="s">
        <v>18</v>
      </c>
      <c r="G1607">
        <v>21043.96</v>
      </c>
      <c r="H1607">
        <v>0</v>
      </c>
      <c r="J1607" t="s">
        <v>1592</v>
      </c>
      <c r="K1607">
        <v>0</v>
      </c>
    </row>
    <row r="1608" spans="1:11" hidden="1" x14ac:dyDescent="0.25">
      <c r="A1608" t="s">
        <v>137</v>
      </c>
      <c r="B1608" t="s">
        <v>10</v>
      </c>
      <c r="C1608">
        <v>531</v>
      </c>
      <c r="D1608">
        <v>2711</v>
      </c>
      <c r="E1608" s="1" t="s">
        <v>417</v>
      </c>
      <c r="F1608" s="1" t="s">
        <v>18</v>
      </c>
      <c r="G1608">
        <v>7156.74</v>
      </c>
      <c r="H1608">
        <v>0</v>
      </c>
      <c r="J1608" t="s">
        <v>4225</v>
      </c>
      <c r="K1608">
        <v>0</v>
      </c>
    </row>
    <row r="1609" spans="1:11" hidden="1" x14ac:dyDescent="0.25">
      <c r="A1609" t="s">
        <v>137</v>
      </c>
      <c r="B1609" t="s">
        <v>10</v>
      </c>
      <c r="C1609">
        <v>531</v>
      </c>
      <c r="D1609">
        <v>2718</v>
      </c>
      <c r="E1609" s="1" t="s">
        <v>29</v>
      </c>
      <c r="F1609" s="1" t="s">
        <v>18</v>
      </c>
      <c r="G1609">
        <v>34203.56</v>
      </c>
      <c r="H1609">
        <v>0</v>
      </c>
      <c r="J1609" t="s">
        <v>1590</v>
      </c>
      <c r="K1609">
        <v>0</v>
      </c>
    </row>
    <row r="1610" spans="1:11" hidden="1" x14ac:dyDescent="0.25">
      <c r="A1610" t="s">
        <v>137</v>
      </c>
      <c r="B1610" t="s">
        <v>10</v>
      </c>
      <c r="C1610">
        <v>531</v>
      </c>
      <c r="D1610">
        <v>2718</v>
      </c>
      <c r="E1610" s="1" t="s">
        <v>112</v>
      </c>
      <c r="F1610" s="1" t="s">
        <v>12</v>
      </c>
      <c r="G1610">
        <v>0</v>
      </c>
      <c r="H1610">
        <v>4942.17</v>
      </c>
      <c r="J1610" t="s">
        <v>1590</v>
      </c>
      <c r="K1610">
        <v>0</v>
      </c>
    </row>
    <row r="1611" spans="1:11" hidden="1" x14ac:dyDescent="0.25">
      <c r="A1611" t="s">
        <v>137</v>
      </c>
      <c r="B1611" t="s">
        <v>10</v>
      </c>
      <c r="C1611">
        <v>531</v>
      </c>
      <c r="D1611">
        <v>2719</v>
      </c>
      <c r="E1611" s="1" t="s">
        <v>29</v>
      </c>
      <c r="F1611" s="1" t="s">
        <v>18</v>
      </c>
      <c r="G1611">
        <v>32082.959999999999</v>
      </c>
      <c r="H1611">
        <v>0</v>
      </c>
      <c r="J1611" t="s">
        <v>1590</v>
      </c>
      <c r="K1611">
        <v>0</v>
      </c>
    </row>
    <row r="1612" spans="1:11" hidden="1" x14ac:dyDescent="0.25">
      <c r="A1612" t="s">
        <v>137</v>
      </c>
      <c r="B1612" t="s">
        <v>10</v>
      </c>
      <c r="C1612">
        <v>531</v>
      </c>
      <c r="D1612">
        <v>2719</v>
      </c>
      <c r="E1612" s="1" t="s">
        <v>112</v>
      </c>
      <c r="F1612" s="1" t="s">
        <v>12</v>
      </c>
      <c r="G1612">
        <v>0</v>
      </c>
      <c r="H1612">
        <v>4489.21</v>
      </c>
      <c r="J1612" t="s">
        <v>1590</v>
      </c>
      <c r="K1612">
        <v>0</v>
      </c>
    </row>
    <row r="1613" spans="1:11" hidden="1" x14ac:dyDescent="0.25">
      <c r="A1613" t="s">
        <v>137</v>
      </c>
      <c r="B1613" t="s">
        <v>10</v>
      </c>
      <c r="C1613">
        <v>531</v>
      </c>
      <c r="D1613">
        <v>2720</v>
      </c>
      <c r="E1613" s="1" t="s">
        <v>29</v>
      </c>
      <c r="F1613" s="1" t="s">
        <v>18</v>
      </c>
      <c r="G1613">
        <v>21465.39</v>
      </c>
      <c r="H1613">
        <v>0</v>
      </c>
      <c r="J1613" t="s">
        <v>1590</v>
      </c>
      <c r="K1613">
        <v>0</v>
      </c>
    </row>
    <row r="1614" spans="1:11" hidden="1" x14ac:dyDescent="0.25">
      <c r="A1614" t="s">
        <v>137</v>
      </c>
      <c r="B1614" t="s">
        <v>10</v>
      </c>
      <c r="C1614">
        <v>531</v>
      </c>
      <c r="D1614">
        <v>2720</v>
      </c>
      <c r="E1614" s="1" t="s">
        <v>112</v>
      </c>
      <c r="F1614" s="1" t="s">
        <v>12</v>
      </c>
      <c r="G1614">
        <v>0</v>
      </c>
      <c r="H1614">
        <v>2221.29</v>
      </c>
      <c r="J1614" t="s">
        <v>1590</v>
      </c>
      <c r="K1614">
        <v>0</v>
      </c>
    </row>
    <row r="1615" spans="1:11" hidden="1" x14ac:dyDescent="0.25">
      <c r="A1615" t="s">
        <v>137</v>
      </c>
      <c r="B1615" t="s">
        <v>10</v>
      </c>
      <c r="C1615">
        <v>531</v>
      </c>
      <c r="D1615">
        <v>2722</v>
      </c>
      <c r="E1615" s="1" t="s">
        <v>29</v>
      </c>
      <c r="F1615" s="1" t="s">
        <v>18</v>
      </c>
      <c r="G1615">
        <v>30664.76</v>
      </c>
      <c r="H1615">
        <v>0</v>
      </c>
      <c r="J1615" t="s">
        <v>1590</v>
      </c>
      <c r="K1615">
        <v>0</v>
      </c>
    </row>
    <row r="1616" spans="1:11" hidden="1" x14ac:dyDescent="0.25">
      <c r="A1616" t="s">
        <v>137</v>
      </c>
      <c r="B1616" t="s">
        <v>10</v>
      </c>
      <c r="C1616">
        <v>531</v>
      </c>
      <c r="D1616">
        <v>2722</v>
      </c>
      <c r="E1616" s="1" t="s">
        <v>112</v>
      </c>
      <c r="F1616" s="1" t="s">
        <v>12</v>
      </c>
      <c r="G1616">
        <v>0</v>
      </c>
      <c r="H1616">
        <v>4186.28</v>
      </c>
      <c r="J1616" t="s">
        <v>1590</v>
      </c>
      <c r="K1616">
        <v>0</v>
      </c>
    </row>
    <row r="1617" spans="1:11" hidden="1" x14ac:dyDescent="0.25">
      <c r="A1617" t="s">
        <v>137</v>
      </c>
      <c r="B1617" t="s">
        <v>10</v>
      </c>
      <c r="C1617">
        <v>531</v>
      </c>
      <c r="D1617">
        <v>2723</v>
      </c>
      <c r="E1617" s="1" t="s">
        <v>424</v>
      </c>
      <c r="F1617" s="1" t="s">
        <v>128</v>
      </c>
      <c r="G1617">
        <v>0</v>
      </c>
      <c r="H1617">
        <v>12000</v>
      </c>
      <c r="J1617" t="s">
        <v>1037</v>
      </c>
      <c r="K1617">
        <v>0</v>
      </c>
    </row>
    <row r="1618" spans="1:11" hidden="1" x14ac:dyDescent="0.25">
      <c r="A1618" t="s">
        <v>137</v>
      </c>
      <c r="B1618" t="s">
        <v>10</v>
      </c>
      <c r="C1618">
        <v>531</v>
      </c>
      <c r="D1618">
        <v>2724</v>
      </c>
      <c r="E1618" s="1" t="s">
        <v>417</v>
      </c>
      <c r="F1618" s="1" t="s">
        <v>18</v>
      </c>
      <c r="G1618">
        <v>14313.48</v>
      </c>
      <c r="H1618">
        <v>0</v>
      </c>
      <c r="J1618" t="s">
        <v>1039</v>
      </c>
      <c r="K1618">
        <v>0</v>
      </c>
    </row>
    <row r="1619" spans="1:11" hidden="1" x14ac:dyDescent="0.25">
      <c r="A1619" t="s">
        <v>137</v>
      </c>
      <c r="B1619" t="s">
        <v>10</v>
      </c>
      <c r="C1619">
        <v>531</v>
      </c>
      <c r="D1619">
        <v>2725</v>
      </c>
      <c r="E1619" s="1" t="s">
        <v>29</v>
      </c>
      <c r="F1619" s="1" t="s">
        <v>18</v>
      </c>
      <c r="G1619">
        <v>32082.84</v>
      </c>
      <c r="H1619">
        <v>0</v>
      </c>
      <c r="J1619" t="s">
        <v>1590</v>
      </c>
      <c r="K1619">
        <v>0</v>
      </c>
    </row>
    <row r="1620" spans="1:11" hidden="1" x14ac:dyDescent="0.25">
      <c r="A1620" t="s">
        <v>137</v>
      </c>
      <c r="B1620" t="s">
        <v>10</v>
      </c>
      <c r="C1620">
        <v>531</v>
      </c>
      <c r="D1620">
        <v>2725</v>
      </c>
      <c r="E1620" s="1" t="s">
        <v>112</v>
      </c>
      <c r="F1620" s="1" t="s">
        <v>12</v>
      </c>
      <c r="G1620">
        <v>0</v>
      </c>
      <c r="H1620">
        <v>4489.18</v>
      </c>
      <c r="J1620" t="s">
        <v>1590</v>
      </c>
      <c r="K1620">
        <v>0</v>
      </c>
    </row>
    <row r="1621" spans="1:11" hidden="1" x14ac:dyDescent="0.25">
      <c r="A1621" t="s">
        <v>137</v>
      </c>
      <c r="B1621" t="s">
        <v>10</v>
      </c>
      <c r="C1621">
        <v>531</v>
      </c>
      <c r="D1621">
        <v>2726</v>
      </c>
      <c r="E1621" s="1" t="s">
        <v>29</v>
      </c>
      <c r="F1621" s="1" t="s">
        <v>18</v>
      </c>
      <c r="G1621">
        <v>34203.72</v>
      </c>
      <c r="H1621">
        <v>0</v>
      </c>
      <c r="J1621" t="s">
        <v>1590</v>
      </c>
      <c r="K1621">
        <v>0</v>
      </c>
    </row>
    <row r="1622" spans="1:11" hidden="1" x14ac:dyDescent="0.25">
      <c r="A1622" t="s">
        <v>137</v>
      </c>
      <c r="B1622" t="s">
        <v>10</v>
      </c>
      <c r="C1622">
        <v>531</v>
      </c>
      <c r="D1622">
        <v>2726</v>
      </c>
      <c r="E1622" s="1" t="s">
        <v>112</v>
      </c>
      <c r="F1622" s="1" t="s">
        <v>12</v>
      </c>
      <c r="G1622">
        <v>0</v>
      </c>
      <c r="H1622">
        <v>4942.2</v>
      </c>
      <c r="J1622" t="s">
        <v>1590</v>
      </c>
      <c r="K1622">
        <v>0</v>
      </c>
    </row>
    <row r="1623" spans="1:11" hidden="1" x14ac:dyDescent="0.25">
      <c r="A1623" t="s">
        <v>137</v>
      </c>
      <c r="B1623" t="s">
        <v>10</v>
      </c>
      <c r="C1623">
        <v>531</v>
      </c>
      <c r="D1623">
        <v>2727</v>
      </c>
      <c r="E1623" s="1" t="s">
        <v>29</v>
      </c>
      <c r="F1623" s="1" t="s">
        <v>18</v>
      </c>
      <c r="G1623">
        <v>32013.119999999999</v>
      </c>
      <c r="H1623">
        <v>0</v>
      </c>
      <c r="J1623" t="s">
        <v>1591</v>
      </c>
      <c r="K1623">
        <v>0</v>
      </c>
    </row>
    <row r="1624" spans="1:11" hidden="1" x14ac:dyDescent="0.25">
      <c r="A1624" t="s">
        <v>137</v>
      </c>
      <c r="B1624" t="s">
        <v>10</v>
      </c>
      <c r="C1624">
        <v>531</v>
      </c>
      <c r="D1624">
        <v>2727</v>
      </c>
      <c r="E1624" s="1" t="s">
        <v>112</v>
      </c>
      <c r="F1624" s="1" t="s">
        <v>12</v>
      </c>
      <c r="G1624">
        <v>0</v>
      </c>
      <c r="H1624">
        <v>4474.29</v>
      </c>
      <c r="J1624" t="s">
        <v>1591</v>
      </c>
      <c r="K1624">
        <v>0</v>
      </c>
    </row>
    <row r="1625" spans="1:11" hidden="1" x14ac:dyDescent="0.25">
      <c r="A1625" t="s">
        <v>137</v>
      </c>
      <c r="B1625" t="s">
        <v>10</v>
      </c>
      <c r="C1625">
        <v>531</v>
      </c>
      <c r="D1625">
        <v>2730</v>
      </c>
      <c r="E1625" s="1" t="s">
        <v>420</v>
      </c>
      <c r="F1625" s="1" t="s">
        <v>128</v>
      </c>
      <c r="G1625">
        <v>0</v>
      </c>
      <c r="H1625">
        <v>49068.04</v>
      </c>
      <c r="J1625" t="s">
        <v>1036</v>
      </c>
      <c r="K1625">
        <v>0</v>
      </c>
    </row>
    <row r="1626" spans="1:11" hidden="1" x14ac:dyDescent="0.25">
      <c r="A1626" t="s">
        <v>137</v>
      </c>
      <c r="B1626" t="s">
        <v>10</v>
      </c>
      <c r="C1626">
        <v>531</v>
      </c>
      <c r="D1626">
        <v>2731</v>
      </c>
      <c r="E1626" s="1" t="s">
        <v>29</v>
      </c>
      <c r="F1626" s="1" t="s">
        <v>18</v>
      </c>
      <c r="G1626">
        <v>35626.400000000001</v>
      </c>
      <c r="H1626">
        <v>0</v>
      </c>
      <c r="J1626" t="s">
        <v>1590</v>
      </c>
      <c r="K1626">
        <v>0</v>
      </c>
    </row>
    <row r="1627" spans="1:11" hidden="1" x14ac:dyDescent="0.25">
      <c r="A1627" t="s">
        <v>137</v>
      </c>
      <c r="B1627" t="s">
        <v>10</v>
      </c>
      <c r="C1627">
        <v>531</v>
      </c>
      <c r="D1627">
        <v>2731</v>
      </c>
      <c r="E1627" s="1" t="s">
        <v>112</v>
      </c>
      <c r="F1627" s="1" t="s">
        <v>12</v>
      </c>
      <c r="G1627">
        <v>0</v>
      </c>
      <c r="H1627">
        <v>5270.55</v>
      </c>
      <c r="J1627" t="s">
        <v>1590</v>
      </c>
      <c r="K1627">
        <v>0</v>
      </c>
    </row>
    <row r="1628" spans="1:11" hidden="1" x14ac:dyDescent="0.25">
      <c r="A1628" t="s">
        <v>137</v>
      </c>
      <c r="B1628" t="s">
        <v>10</v>
      </c>
      <c r="C1628">
        <v>531</v>
      </c>
      <c r="D1628">
        <v>2732</v>
      </c>
      <c r="E1628" s="1" t="s">
        <v>29</v>
      </c>
      <c r="F1628" s="1" t="s">
        <v>18</v>
      </c>
      <c r="G1628">
        <v>35428.480000000003</v>
      </c>
      <c r="H1628">
        <v>0</v>
      </c>
      <c r="J1628" t="s">
        <v>1590</v>
      </c>
      <c r="K1628">
        <v>0</v>
      </c>
    </row>
    <row r="1629" spans="1:11" hidden="1" x14ac:dyDescent="0.25">
      <c r="A1629" t="s">
        <v>137</v>
      </c>
      <c r="B1629" t="s">
        <v>10</v>
      </c>
      <c r="C1629">
        <v>531</v>
      </c>
      <c r="D1629">
        <v>2732</v>
      </c>
      <c r="E1629" s="1" t="s">
        <v>112</v>
      </c>
      <c r="F1629" s="1" t="s">
        <v>12</v>
      </c>
      <c r="G1629">
        <v>0</v>
      </c>
      <c r="H1629">
        <v>5224</v>
      </c>
      <c r="J1629" t="s">
        <v>1590</v>
      </c>
      <c r="K1629">
        <v>0</v>
      </c>
    </row>
    <row r="1630" spans="1:11" hidden="1" x14ac:dyDescent="0.25">
      <c r="A1630" t="s">
        <v>137</v>
      </c>
      <c r="B1630" t="s">
        <v>10</v>
      </c>
      <c r="C1630">
        <v>531</v>
      </c>
      <c r="D1630">
        <v>2733</v>
      </c>
      <c r="E1630" s="1" t="s">
        <v>29</v>
      </c>
      <c r="F1630" s="1" t="s">
        <v>18</v>
      </c>
      <c r="G1630">
        <v>34108.75</v>
      </c>
      <c r="H1630">
        <v>0</v>
      </c>
      <c r="J1630" t="s">
        <v>1590</v>
      </c>
      <c r="K1630">
        <v>0</v>
      </c>
    </row>
    <row r="1631" spans="1:11" hidden="1" x14ac:dyDescent="0.25">
      <c r="A1631" t="s">
        <v>137</v>
      </c>
      <c r="B1631" t="s">
        <v>10</v>
      </c>
      <c r="C1631">
        <v>531</v>
      </c>
      <c r="D1631">
        <v>2733</v>
      </c>
      <c r="E1631" s="1" t="s">
        <v>112</v>
      </c>
      <c r="F1631" s="1" t="s">
        <v>12</v>
      </c>
      <c r="G1631">
        <v>0</v>
      </c>
      <c r="H1631">
        <v>4921.92</v>
      </c>
      <c r="J1631" t="s">
        <v>1590</v>
      </c>
      <c r="K1631">
        <v>0</v>
      </c>
    </row>
    <row r="1632" spans="1:11" hidden="1" x14ac:dyDescent="0.25">
      <c r="A1632" t="s">
        <v>137</v>
      </c>
      <c r="B1632" t="s">
        <v>10</v>
      </c>
      <c r="C1632">
        <v>531</v>
      </c>
      <c r="D1632">
        <v>2734</v>
      </c>
      <c r="E1632" s="1" t="s">
        <v>29</v>
      </c>
      <c r="F1632" s="1" t="s">
        <v>18</v>
      </c>
      <c r="G1632">
        <v>14054.08</v>
      </c>
      <c r="H1632">
        <v>0</v>
      </c>
      <c r="J1632" t="s">
        <v>1590</v>
      </c>
      <c r="K1632">
        <v>0</v>
      </c>
    </row>
    <row r="1633" spans="1:11" hidden="1" x14ac:dyDescent="0.25">
      <c r="A1633" t="s">
        <v>137</v>
      </c>
      <c r="B1633" t="s">
        <v>10</v>
      </c>
      <c r="C1633">
        <v>531</v>
      </c>
      <c r="D1633">
        <v>2734</v>
      </c>
      <c r="E1633" s="1" t="s">
        <v>112</v>
      </c>
      <c r="F1633" s="1" t="s">
        <v>12</v>
      </c>
      <c r="G1633">
        <v>0</v>
      </c>
      <c r="H1633">
        <v>857.61</v>
      </c>
      <c r="J1633" t="s">
        <v>1590</v>
      </c>
      <c r="K1633">
        <v>0</v>
      </c>
    </row>
    <row r="1634" spans="1:11" hidden="1" x14ac:dyDescent="0.25">
      <c r="A1634" t="s">
        <v>137</v>
      </c>
      <c r="B1634" t="s">
        <v>10</v>
      </c>
      <c r="C1634">
        <v>531</v>
      </c>
      <c r="D1634">
        <v>2735</v>
      </c>
      <c r="E1634" s="1" t="s">
        <v>29</v>
      </c>
      <c r="F1634" s="1" t="s">
        <v>18</v>
      </c>
      <c r="G1634">
        <v>35626.400000000001</v>
      </c>
      <c r="H1634">
        <v>0</v>
      </c>
      <c r="J1634" t="s">
        <v>1590</v>
      </c>
      <c r="K1634">
        <v>0</v>
      </c>
    </row>
    <row r="1635" spans="1:11" hidden="1" x14ac:dyDescent="0.25">
      <c r="A1635" t="s">
        <v>137</v>
      </c>
      <c r="B1635" t="s">
        <v>10</v>
      </c>
      <c r="C1635">
        <v>531</v>
      </c>
      <c r="D1635">
        <v>2735</v>
      </c>
      <c r="E1635" s="1" t="s">
        <v>112</v>
      </c>
      <c r="F1635" s="1" t="s">
        <v>12</v>
      </c>
      <c r="G1635">
        <v>0</v>
      </c>
      <c r="H1635">
        <v>5270.55</v>
      </c>
      <c r="J1635" t="s">
        <v>1590</v>
      </c>
      <c r="K1635">
        <v>0</v>
      </c>
    </row>
    <row r="1636" spans="1:11" hidden="1" x14ac:dyDescent="0.25">
      <c r="A1636" t="s">
        <v>137</v>
      </c>
      <c r="B1636" t="s">
        <v>10</v>
      </c>
      <c r="C1636">
        <v>531</v>
      </c>
      <c r="D1636">
        <v>2736</v>
      </c>
      <c r="E1636" s="1" t="s">
        <v>29</v>
      </c>
      <c r="F1636" s="1" t="s">
        <v>18</v>
      </c>
      <c r="G1636">
        <v>30409.34</v>
      </c>
      <c r="H1636">
        <v>0</v>
      </c>
      <c r="J1636" t="s">
        <v>1590</v>
      </c>
      <c r="K1636">
        <v>0</v>
      </c>
    </row>
    <row r="1637" spans="1:11" hidden="1" x14ac:dyDescent="0.25">
      <c r="A1637" t="s">
        <v>137</v>
      </c>
      <c r="B1637" t="s">
        <v>10</v>
      </c>
      <c r="C1637">
        <v>531</v>
      </c>
      <c r="D1637">
        <v>2736</v>
      </c>
      <c r="E1637" s="1" t="s">
        <v>112</v>
      </c>
      <c r="F1637" s="1" t="s">
        <v>12</v>
      </c>
      <c r="G1637">
        <v>0</v>
      </c>
      <c r="H1637">
        <v>4131.72</v>
      </c>
      <c r="J1637" t="s">
        <v>1590</v>
      </c>
      <c r="K1637">
        <v>0</v>
      </c>
    </row>
    <row r="1638" spans="1:11" hidden="1" x14ac:dyDescent="0.25">
      <c r="A1638" t="s">
        <v>137</v>
      </c>
      <c r="B1638" t="s">
        <v>10</v>
      </c>
      <c r="C1638">
        <v>531</v>
      </c>
      <c r="D1638">
        <v>2737</v>
      </c>
      <c r="E1638" s="1" t="s">
        <v>29</v>
      </c>
      <c r="F1638" s="1" t="s">
        <v>18</v>
      </c>
      <c r="G1638">
        <v>35527.56</v>
      </c>
      <c r="H1638">
        <v>0</v>
      </c>
      <c r="J1638" t="s">
        <v>1590</v>
      </c>
      <c r="K1638">
        <v>0</v>
      </c>
    </row>
    <row r="1639" spans="1:11" hidden="1" x14ac:dyDescent="0.25">
      <c r="A1639" t="s">
        <v>137</v>
      </c>
      <c r="B1639" t="s">
        <v>10</v>
      </c>
      <c r="C1639">
        <v>531</v>
      </c>
      <c r="D1639">
        <v>2737</v>
      </c>
      <c r="E1639" s="1" t="s">
        <v>112</v>
      </c>
      <c r="F1639" s="1" t="s">
        <v>12</v>
      </c>
      <c r="G1639">
        <v>0</v>
      </c>
      <c r="H1639">
        <v>5247.31</v>
      </c>
      <c r="J1639" t="s">
        <v>1590</v>
      </c>
      <c r="K1639">
        <v>0</v>
      </c>
    </row>
    <row r="1640" spans="1:11" hidden="1" x14ac:dyDescent="0.25">
      <c r="A1640" t="s">
        <v>137</v>
      </c>
      <c r="B1640" t="s">
        <v>10</v>
      </c>
      <c r="C1640">
        <v>531</v>
      </c>
      <c r="D1640">
        <v>2739</v>
      </c>
      <c r="E1640" s="1" t="s">
        <v>29</v>
      </c>
      <c r="F1640" s="1" t="s">
        <v>18</v>
      </c>
      <c r="G1640">
        <v>17340.38</v>
      </c>
      <c r="H1640">
        <v>0</v>
      </c>
      <c r="J1640" t="s">
        <v>1591</v>
      </c>
      <c r="K1640">
        <v>0</v>
      </c>
    </row>
    <row r="1641" spans="1:11" hidden="1" x14ac:dyDescent="0.25">
      <c r="A1641" t="s">
        <v>137</v>
      </c>
      <c r="B1641" t="s">
        <v>10</v>
      </c>
      <c r="C1641">
        <v>531</v>
      </c>
      <c r="D1641">
        <v>2739</v>
      </c>
      <c r="E1641" s="1" t="s">
        <v>112</v>
      </c>
      <c r="F1641" s="1" t="s">
        <v>12</v>
      </c>
      <c r="G1641">
        <v>0</v>
      </c>
      <c r="H1641">
        <v>1388.5</v>
      </c>
      <c r="J1641" t="s">
        <v>1591</v>
      </c>
      <c r="K1641">
        <v>0</v>
      </c>
    </row>
    <row r="1642" spans="1:11" hidden="1" x14ac:dyDescent="0.25">
      <c r="A1642" t="s">
        <v>137</v>
      </c>
      <c r="B1642" t="s">
        <v>10</v>
      </c>
      <c r="C1642">
        <v>531</v>
      </c>
      <c r="D1642">
        <v>2740</v>
      </c>
      <c r="E1642" s="1" t="s">
        <v>420</v>
      </c>
      <c r="F1642" s="1" t="s">
        <v>128</v>
      </c>
      <c r="G1642">
        <v>0</v>
      </c>
      <c r="H1642">
        <v>45127.32</v>
      </c>
      <c r="J1642" t="s">
        <v>1593</v>
      </c>
      <c r="K1642">
        <v>0</v>
      </c>
    </row>
    <row r="1643" spans="1:11" hidden="1" x14ac:dyDescent="0.25">
      <c r="A1643" t="s">
        <v>137</v>
      </c>
      <c r="B1643" t="s">
        <v>10</v>
      </c>
      <c r="C1643">
        <v>531</v>
      </c>
      <c r="D1643">
        <v>2747</v>
      </c>
      <c r="E1643" s="1" t="s">
        <v>417</v>
      </c>
      <c r="F1643" s="1" t="s">
        <v>18</v>
      </c>
      <c r="G1643">
        <v>3593.96</v>
      </c>
      <c r="H1643">
        <v>0</v>
      </c>
      <c r="J1643" t="s">
        <v>1038</v>
      </c>
      <c r="K1643">
        <v>0</v>
      </c>
    </row>
    <row r="1644" spans="1:11" hidden="1" x14ac:dyDescent="0.25">
      <c r="A1644" t="s">
        <v>137</v>
      </c>
      <c r="B1644" t="s">
        <v>10</v>
      </c>
      <c r="C1644">
        <v>531</v>
      </c>
      <c r="D1644">
        <v>2751</v>
      </c>
      <c r="E1644" s="1" t="s">
        <v>417</v>
      </c>
      <c r="F1644" s="1" t="s">
        <v>18</v>
      </c>
      <c r="G1644">
        <v>4312.75</v>
      </c>
      <c r="H1644">
        <v>0</v>
      </c>
      <c r="J1644" t="s">
        <v>1039</v>
      </c>
      <c r="K1644">
        <v>0</v>
      </c>
    </row>
    <row r="1645" spans="1:11" hidden="1" x14ac:dyDescent="0.25">
      <c r="A1645" t="s">
        <v>137</v>
      </c>
      <c r="B1645" t="s">
        <v>10</v>
      </c>
      <c r="C1645">
        <v>531</v>
      </c>
      <c r="D1645">
        <v>2758</v>
      </c>
      <c r="E1645" s="1" t="s">
        <v>29</v>
      </c>
      <c r="F1645" s="1" t="s">
        <v>18</v>
      </c>
      <c r="G1645">
        <v>40756.76</v>
      </c>
      <c r="H1645">
        <v>0</v>
      </c>
      <c r="J1645" t="s">
        <v>1590</v>
      </c>
      <c r="K1645">
        <v>0</v>
      </c>
    </row>
    <row r="1646" spans="1:11" hidden="1" x14ac:dyDescent="0.25">
      <c r="A1646" t="s">
        <v>137</v>
      </c>
      <c r="B1646" t="s">
        <v>10</v>
      </c>
      <c r="C1646">
        <v>531</v>
      </c>
      <c r="D1646">
        <v>2758</v>
      </c>
      <c r="E1646" s="1" t="s">
        <v>112</v>
      </c>
      <c r="F1646" s="1" t="s">
        <v>12</v>
      </c>
      <c r="G1646">
        <v>0</v>
      </c>
      <c r="H1646">
        <v>6477.22</v>
      </c>
      <c r="J1646" t="s">
        <v>1590</v>
      </c>
      <c r="K1646">
        <v>0</v>
      </c>
    </row>
    <row r="1647" spans="1:11" hidden="1" x14ac:dyDescent="0.25">
      <c r="A1647" t="s">
        <v>137</v>
      </c>
      <c r="B1647" t="s">
        <v>10</v>
      </c>
      <c r="C1647">
        <v>531</v>
      </c>
      <c r="D1647">
        <v>2762</v>
      </c>
      <c r="E1647" s="1" t="s">
        <v>417</v>
      </c>
      <c r="F1647" s="1" t="s">
        <v>18</v>
      </c>
      <c r="G1647">
        <v>36538.82</v>
      </c>
      <c r="H1647">
        <v>0</v>
      </c>
      <c r="J1647" t="s">
        <v>1594</v>
      </c>
      <c r="K1647">
        <v>0</v>
      </c>
    </row>
    <row r="1648" spans="1:11" hidden="1" x14ac:dyDescent="0.25">
      <c r="A1648" t="s">
        <v>137</v>
      </c>
      <c r="B1648" t="s">
        <v>10</v>
      </c>
      <c r="C1648">
        <v>531</v>
      </c>
      <c r="D1648">
        <v>2798</v>
      </c>
      <c r="E1648" s="1" t="s">
        <v>417</v>
      </c>
      <c r="F1648" s="1" t="s">
        <v>18</v>
      </c>
      <c r="G1648">
        <v>3111.63</v>
      </c>
      <c r="H1648">
        <v>0</v>
      </c>
      <c r="J1648" t="s">
        <v>1038</v>
      </c>
      <c r="K1648">
        <v>0</v>
      </c>
    </row>
    <row r="1649" spans="1:11" hidden="1" x14ac:dyDescent="0.25">
      <c r="A1649" t="s">
        <v>137</v>
      </c>
      <c r="B1649" t="s">
        <v>10</v>
      </c>
      <c r="C1649">
        <v>531</v>
      </c>
      <c r="D1649">
        <v>2806</v>
      </c>
      <c r="E1649" s="1" t="s">
        <v>29</v>
      </c>
      <c r="F1649" s="1" t="s">
        <v>18</v>
      </c>
      <c r="G1649">
        <v>45154.75</v>
      </c>
      <c r="H1649">
        <v>0</v>
      </c>
      <c r="J1649" t="s">
        <v>1590</v>
      </c>
      <c r="K1649">
        <v>0</v>
      </c>
    </row>
    <row r="1650" spans="1:11" hidden="1" x14ac:dyDescent="0.25">
      <c r="A1650" t="s">
        <v>137</v>
      </c>
      <c r="B1650" t="s">
        <v>10</v>
      </c>
      <c r="C1650">
        <v>531</v>
      </c>
      <c r="D1650">
        <v>2806</v>
      </c>
      <c r="E1650" s="1" t="s">
        <v>112</v>
      </c>
      <c r="F1650" s="1" t="s">
        <v>12</v>
      </c>
      <c r="G1650">
        <v>0</v>
      </c>
      <c r="H1650">
        <v>7511.62</v>
      </c>
      <c r="J1650" t="s">
        <v>1590</v>
      </c>
      <c r="K1650">
        <v>0</v>
      </c>
    </row>
    <row r="1651" spans="1:11" hidden="1" x14ac:dyDescent="0.25">
      <c r="A1651" t="s">
        <v>137</v>
      </c>
      <c r="B1651" t="s">
        <v>10</v>
      </c>
      <c r="C1651">
        <v>531</v>
      </c>
      <c r="D1651">
        <v>2808</v>
      </c>
      <c r="E1651" s="1" t="s">
        <v>29</v>
      </c>
      <c r="F1651" s="1" t="s">
        <v>18</v>
      </c>
      <c r="G1651">
        <v>37920</v>
      </c>
      <c r="H1651">
        <v>0</v>
      </c>
      <c r="J1651" t="s">
        <v>1590</v>
      </c>
      <c r="K1651">
        <v>0</v>
      </c>
    </row>
    <row r="1652" spans="1:11" hidden="1" x14ac:dyDescent="0.25">
      <c r="A1652" t="s">
        <v>137</v>
      </c>
      <c r="B1652" t="s">
        <v>10</v>
      </c>
      <c r="C1652">
        <v>531</v>
      </c>
      <c r="D1652">
        <v>2808</v>
      </c>
      <c r="E1652" s="1" t="s">
        <v>112</v>
      </c>
      <c r="F1652" s="1" t="s">
        <v>12</v>
      </c>
      <c r="G1652">
        <v>0</v>
      </c>
      <c r="H1652">
        <v>5810.01</v>
      </c>
      <c r="J1652" t="s">
        <v>1590</v>
      </c>
      <c r="K1652">
        <v>0</v>
      </c>
    </row>
    <row r="1653" spans="1:11" hidden="1" x14ac:dyDescent="0.25">
      <c r="A1653" t="s">
        <v>137</v>
      </c>
      <c r="B1653" t="s">
        <v>10</v>
      </c>
      <c r="C1653">
        <v>531</v>
      </c>
      <c r="D1653">
        <v>2810</v>
      </c>
      <c r="E1653" s="1" t="s">
        <v>29</v>
      </c>
      <c r="F1653" s="1" t="s">
        <v>18</v>
      </c>
      <c r="G1653">
        <v>33664.44</v>
      </c>
      <c r="H1653">
        <v>0</v>
      </c>
      <c r="J1653" t="s">
        <v>1590</v>
      </c>
      <c r="K1653">
        <v>0</v>
      </c>
    </row>
    <row r="1654" spans="1:11" hidden="1" x14ac:dyDescent="0.25">
      <c r="A1654" t="s">
        <v>137</v>
      </c>
      <c r="B1654" t="s">
        <v>10</v>
      </c>
      <c r="C1654">
        <v>531</v>
      </c>
      <c r="D1654">
        <v>2810</v>
      </c>
      <c r="E1654" s="1" t="s">
        <v>112</v>
      </c>
      <c r="F1654" s="1" t="s">
        <v>12</v>
      </c>
      <c r="G1654">
        <v>0</v>
      </c>
      <c r="H1654">
        <v>4827.01</v>
      </c>
      <c r="J1654" t="s">
        <v>1590</v>
      </c>
      <c r="K1654">
        <v>0</v>
      </c>
    </row>
    <row r="1655" spans="1:11" hidden="1" x14ac:dyDescent="0.25">
      <c r="A1655" t="s">
        <v>137</v>
      </c>
      <c r="B1655" t="s">
        <v>10</v>
      </c>
      <c r="C1655">
        <v>531</v>
      </c>
      <c r="D1655">
        <v>2825</v>
      </c>
      <c r="E1655" s="1" t="s">
        <v>417</v>
      </c>
      <c r="F1655" s="1" t="s">
        <v>18</v>
      </c>
      <c r="G1655">
        <v>13815.62</v>
      </c>
      <c r="H1655">
        <v>0</v>
      </c>
      <c r="J1655" t="s">
        <v>1038</v>
      </c>
      <c r="K1655">
        <v>0</v>
      </c>
    </row>
    <row r="1656" spans="1:11" hidden="1" x14ac:dyDescent="0.25">
      <c r="A1656" t="s">
        <v>137</v>
      </c>
      <c r="B1656" t="s">
        <v>10</v>
      </c>
      <c r="C1656">
        <v>531</v>
      </c>
      <c r="D1656">
        <v>2828</v>
      </c>
      <c r="E1656" s="1" t="s">
        <v>417</v>
      </c>
      <c r="F1656" s="1" t="s">
        <v>18</v>
      </c>
      <c r="G1656">
        <v>13815.62</v>
      </c>
      <c r="H1656">
        <v>0</v>
      </c>
      <c r="J1656" t="s">
        <v>1038</v>
      </c>
      <c r="K1656">
        <v>0</v>
      </c>
    </row>
    <row r="1657" spans="1:11" hidden="1" x14ac:dyDescent="0.25">
      <c r="A1657" t="s">
        <v>137</v>
      </c>
      <c r="B1657" t="s">
        <v>10</v>
      </c>
      <c r="C1657">
        <v>531</v>
      </c>
      <c r="D1657">
        <v>2832</v>
      </c>
      <c r="E1657" s="1" t="s">
        <v>417</v>
      </c>
      <c r="F1657" s="1" t="s">
        <v>18</v>
      </c>
      <c r="G1657">
        <v>13815.62</v>
      </c>
      <c r="H1657">
        <v>0</v>
      </c>
      <c r="J1657" t="s">
        <v>1038</v>
      </c>
      <c r="K1657">
        <v>0</v>
      </c>
    </row>
    <row r="1658" spans="1:11" hidden="1" x14ac:dyDescent="0.25">
      <c r="A1658" t="s">
        <v>137</v>
      </c>
      <c r="B1658" t="s">
        <v>10</v>
      </c>
      <c r="C1658">
        <v>531</v>
      </c>
      <c r="D1658">
        <v>2834</v>
      </c>
      <c r="E1658" s="1" t="s">
        <v>417</v>
      </c>
      <c r="F1658" s="1" t="s">
        <v>18</v>
      </c>
      <c r="G1658">
        <v>13068.83</v>
      </c>
      <c r="H1658">
        <v>0</v>
      </c>
      <c r="J1658" t="s">
        <v>1038</v>
      </c>
      <c r="K1658">
        <v>0</v>
      </c>
    </row>
    <row r="1659" spans="1:11" hidden="1" x14ac:dyDescent="0.25">
      <c r="A1659" t="s">
        <v>137</v>
      </c>
      <c r="B1659" t="s">
        <v>10</v>
      </c>
      <c r="C1659">
        <v>531</v>
      </c>
      <c r="D1659">
        <v>2847</v>
      </c>
      <c r="E1659" s="1" t="s">
        <v>417</v>
      </c>
      <c r="F1659" s="1" t="s">
        <v>18</v>
      </c>
      <c r="G1659">
        <v>13815.62</v>
      </c>
      <c r="H1659">
        <v>0</v>
      </c>
      <c r="J1659" t="s">
        <v>1038</v>
      </c>
      <c r="K1659">
        <v>0</v>
      </c>
    </row>
    <row r="1660" spans="1:11" hidden="1" x14ac:dyDescent="0.25">
      <c r="A1660" t="s">
        <v>137</v>
      </c>
      <c r="B1660" t="s">
        <v>10</v>
      </c>
      <c r="C1660">
        <v>531</v>
      </c>
      <c r="D1660">
        <v>2851</v>
      </c>
      <c r="E1660" s="1" t="s">
        <v>417</v>
      </c>
      <c r="F1660" s="1" t="s">
        <v>18</v>
      </c>
      <c r="G1660">
        <v>9724.6299999999992</v>
      </c>
      <c r="H1660">
        <v>0</v>
      </c>
      <c r="J1660" t="s">
        <v>1038</v>
      </c>
      <c r="K1660">
        <v>0</v>
      </c>
    </row>
    <row r="1661" spans="1:11" hidden="1" x14ac:dyDescent="0.25">
      <c r="A1661" t="s">
        <v>137</v>
      </c>
      <c r="B1661" t="s">
        <v>10</v>
      </c>
      <c r="C1661">
        <v>531</v>
      </c>
      <c r="D1661">
        <v>2854</v>
      </c>
      <c r="E1661" s="1" t="s">
        <v>417</v>
      </c>
      <c r="F1661" s="1" t="s">
        <v>18</v>
      </c>
      <c r="G1661">
        <v>13815.62</v>
      </c>
      <c r="H1661">
        <v>0</v>
      </c>
      <c r="J1661" t="s">
        <v>1038</v>
      </c>
      <c r="K1661">
        <v>0</v>
      </c>
    </row>
    <row r="1662" spans="1:11" hidden="1" x14ac:dyDescent="0.25">
      <c r="A1662" t="s">
        <v>137</v>
      </c>
      <c r="B1662" t="s">
        <v>10</v>
      </c>
      <c r="C1662">
        <v>531</v>
      </c>
      <c r="D1662">
        <v>2856</v>
      </c>
      <c r="E1662" s="1" t="s">
        <v>29</v>
      </c>
      <c r="F1662" s="1" t="s">
        <v>18</v>
      </c>
      <c r="G1662">
        <v>33664.44</v>
      </c>
      <c r="H1662">
        <v>0</v>
      </c>
      <c r="J1662" t="s">
        <v>1590</v>
      </c>
      <c r="K1662">
        <v>0</v>
      </c>
    </row>
    <row r="1663" spans="1:11" hidden="1" x14ac:dyDescent="0.25">
      <c r="A1663" t="s">
        <v>137</v>
      </c>
      <c r="B1663" t="s">
        <v>10</v>
      </c>
      <c r="C1663">
        <v>531</v>
      </c>
      <c r="D1663">
        <v>2856</v>
      </c>
      <c r="E1663" s="1" t="s">
        <v>112</v>
      </c>
      <c r="F1663" s="1" t="s">
        <v>12</v>
      </c>
      <c r="G1663">
        <v>0</v>
      </c>
      <c r="H1663">
        <v>4827.01</v>
      </c>
      <c r="J1663" t="s">
        <v>1590</v>
      </c>
      <c r="K1663">
        <v>0</v>
      </c>
    </row>
    <row r="1664" spans="1:11" hidden="1" x14ac:dyDescent="0.25">
      <c r="A1664" t="s">
        <v>137</v>
      </c>
      <c r="B1664" t="s">
        <v>10</v>
      </c>
      <c r="C1664">
        <v>531</v>
      </c>
      <c r="D1664">
        <v>2869</v>
      </c>
      <c r="E1664" s="1" t="s">
        <v>417</v>
      </c>
      <c r="F1664" s="1" t="s">
        <v>18</v>
      </c>
      <c r="G1664">
        <v>16181.69</v>
      </c>
      <c r="H1664">
        <v>0</v>
      </c>
      <c r="J1664" t="s">
        <v>1038</v>
      </c>
      <c r="K1664">
        <v>0</v>
      </c>
    </row>
    <row r="1665" spans="1:11" hidden="1" x14ac:dyDescent="0.25">
      <c r="A1665" t="s">
        <v>137</v>
      </c>
      <c r="B1665" t="s">
        <v>10</v>
      </c>
      <c r="C1665">
        <v>531</v>
      </c>
      <c r="D1665">
        <v>2870</v>
      </c>
      <c r="E1665" s="1" t="s">
        <v>417</v>
      </c>
      <c r="F1665" s="1" t="s">
        <v>18</v>
      </c>
      <c r="G1665">
        <v>13815.62</v>
      </c>
      <c r="H1665">
        <v>0</v>
      </c>
      <c r="J1665" t="s">
        <v>1038</v>
      </c>
      <c r="K1665">
        <v>0</v>
      </c>
    </row>
    <row r="1666" spans="1:11" hidden="1" x14ac:dyDescent="0.25">
      <c r="A1666" t="s">
        <v>137</v>
      </c>
      <c r="B1666" t="s">
        <v>10</v>
      </c>
      <c r="C1666">
        <v>531</v>
      </c>
      <c r="D1666">
        <v>2880</v>
      </c>
      <c r="E1666" s="1" t="s">
        <v>417</v>
      </c>
      <c r="F1666" s="1" t="s">
        <v>18</v>
      </c>
      <c r="G1666">
        <v>13815.62</v>
      </c>
      <c r="H1666">
        <v>0</v>
      </c>
      <c r="J1666" t="s">
        <v>1038</v>
      </c>
      <c r="K1666">
        <v>0</v>
      </c>
    </row>
    <row r="1667" spans="1:11" hidden="1" x14ac:dyDescent="0.25">
      <c r="A1667" t="s">
        <v>137</v>
      </c>
      <c r="B1667" t="s">
        <v>10</v>
      </c>
      <c r="C1667">
        <v>531</v>
      </c>
      <c r="D1667">
        <v>2890</v>
      </c>
      <c r="E1667" s="1" t="s">
        <v>417</v>
      </c>
      <c r="F1667" s="1" t="s">
        <v>18</v>
      </c>
      <c r="G1667">
        <v>13815.62</v>
      </c>
      <c r="H1667">
        <v>0</v>
      </c>
      <c r="J1667" t="s">
        <v>1038</v>
      </c>
      <c r="K1667">
        <v>0</v>
      </c>
    </row>
    <row r="1668" spans="1:11" hidden="1" x14ac:dyDescent="0.25">
      <c r="A1668" t="s">
        <v>137</v>
      </c>
      <c r="B1668" t="s">
        <v>10</v>
      </c>
      <c r="C1668">
        <v>531</v>
      </c>
      <c r="D1668">
        <v>2912</v>
      </c>
      <c r="E1668" s="1" t="s">
        <v>417</v>
      </c>
      <c r="F1668" s="1" t="s">
        <v>18</v>
      </c>
      <c r="G1668">
        <v>25252.639999999999</v>
      </c>
      <c r="H1668">
        <v>0</v>
      </c>
      <c r="J1668" t="s">
        <v>1592</v>
      </c>
      <c r="K1668">
        <v>0</v>
      </c>
    </row>
    <row r="1669" spans="1:11" hidden="1" x14ac:dyDescent="0.25">
      <c r="A1669" t="s">
        <v>137</v>
      </c>
      <c r="B1669" t="s">
        <v>10</v>
      </c>
      <c r="C1669">
        <v>531</v>
      </c>
      <c r="D1669">
        <v>2913</v>
      </c>
      <c r="E1669" s="1" t="s">
        <v>417</v>
      </c>
      <c r="F1669" s="1" t="s">
        <v>18</v>
      </c>
      <c r="G1669">
        <v>25252.639999999999</v>
      </c>
      <c r="H1669">
        <v>0</v>
      </c>
      <c r="J1669" t="s">
        <v>1592</v>
      </c>
      <c r="K1669">
        <v>0</v>
      </c>
    </row>
    <row r="1670" spans="1:11" hidden="1" x14ac:dyDescent="0.25">
      <c r="A1670" t="s">
        <v>137</v>
      </c>
      <c r="B1670" t="s">
        <v>10</v>
      </c>
      <c r="C1670">
        <v>531</v>
      </c>
      <c r="D1670">
        <v>2916</v>
      </c>
      <c r="E1670" s="1" t="s">
        <v>417</v>
      </c>
      <c r="F1670" s="1" t="s">
        <v>18</v>
      </c>
      <c r="G1670">
        <v>25252.639999999999</v>
      </c>
      <c r="H1670">
        <v>0</v>
      </c>
      <c r="J1670" t="s">
        <v>1592</v>
      </c>
      <c r="K1670">
        <v>0</v>
      </c>
    </row>
    <row r="1671" spans="1:11" hidden="1" x14ac:dyDescent="0.25">
      <c r="A1671" t="s">
        <v>137</v>
      </c>
      <c r="B1671" t="s">
        <v>10</v>
      </c>
      <c r="C1671">
        <v>531</v>
      </c>
      <c r="D1671">
        <v>2919</v>
      </c>
      <c r="E1671" s="1" t="s">
        <v>417</v>
      </c>
      <c r="F1671" s="1" t="s">
        <v>18</v>
      </c>
      <c r="G1671">
        <v>25252.639999999999</v>
      </c>
      <c r="H1671">
        <v>0</v>
      </c>
      <c r="J1671" t="s">
        <v>1592</v>
      </c>
      <c r="K1671">
        <v>0</v>
      </c>
    </row>
    <row r="1672" spans="1:11" hidden="1" x14ac:dyDescent="0.25">
      <c r="A1672" t="s">
        <v>137</v>
      </c>
      <c r="B1672" t="s">
        <v>10</v>
      </c>
      <c r="C1672">
        <v>531</v>
      </c>
      <c r="D1672">
        <v>2922</v>
      </c>
      <c r="E1672" s="1" t="s">
        <v>417</v>
      </c>
      <c r="F1672" s="1" t="s">
        <v>18</v>
      </c>
      <c r="G1672">
        <v>25252.639999999999</v>
      </c>
      <c r="H1672">
        <v>0</v>
      </c>
      <c r="J1672" t="s">
        <v>1592</v>
      </c>
      <c r="K1672">
        <v>0</v>
      </c>
    </row>
    <row r="1673" spans="1:11" hidden="1" x14ac:dyDescent="0.25">
      <c r="A1673" t="s">
        <v>137</v>
      </c>
      <c r="B1673" t="s">
        <v>10</v>
      </c>
      <c r="C1673">
        <v>531</v>
      </c>
      <c r="D1673">
        <v>2924</v>
      </c>
      <c r="E1673" s="1" t="s">
        <v>417</v>
      </c>
      <c r="F1673" s="1" t="s">
        <v>18</v>
      </c>
      <c r="G1673">
        <v>36363.800000000003</v>
      </c>
      <c r="H1673">
        <v>0</v>
      </c>
      <c r="J1673" t="s">
        <v>1592</v>
      </c>
      <c r="K1673">
        <v>0</v>
      </c>
    </row>
    <row r="1674" spans="1:11" hidden="1" x14ac:dyDescent="0.25">
      <c r="A1674" t="s">
        <v>137</v>
      </c>
      <c r="B1674" t="s">
        <v>10</v>
      </c>
      <c r="C1674">
        <v>531</v>
      </c>
      <c r="D1674">
        <v>2926</v>
      </c>
      <c r="E1674" s="1" t="s">
        <v>417</v>
      </c>
      <c r="F1674" s="1" t="s">
        <v>18</v>
      </c>
      <c r="G1674">
        <v>30303.16</v>
      </c>
      <c r="H1674">
        <v>0</v>
      </c>
      <c r="J1674" t="s">
        <v>1592</v>
      </c>
      <c r="K1674">
        <v>0</v>
      </c>
    </row>
    <row r="1675" spans="1:11" hidden="1" x14ac:dyDescent="0.25">
      <c r="A1675" t="s">
        <v>137</v>
      </c>
      <c r="B1675" t="s">
        <v>10</v>
      </c>
      <c r="C1675">
        <v>531</v>
      </c>
      <c r="D1675">
        <v>2927</v>
      </c>
      <c r="E1675" s="1" t="s">
        <v>417</v>
      </c>
      <c r="F1675" s="1" t="s">
        <v>18</v>
      </c>
      <c r="G1675">
        <v>25252.639999999999</v>
      </c>
      <c r="H1675">
        <v>0</v>
      </c>
      <c r="J1675" t="s">
        <v>1592</v>
      </c>
      <c r="K1675">
        <v>0</v>
      </c>
    </row>
    <row r="1676" spans="1:11" hidden="1" x14ac:dyDescent="0.25">
      <c r="A1676" t="s">
        <v>137</v>
      </c>
      <c r="B1676" t="s">
        <v>10</v>
      </c>
      <c r="C1676">
        <v>531</v>
      </c>
      <c r="D1676">
        <v>2930</v>
      </c>
      <c r="E1676" s="1" t="s">
        <v>417</v>
      </c>
      <c r="F1676" s="1" t="s">
        <v>18</v>
      </c>
      <c r="G1676">
        <v>8362.36</v>
      </c>
      <c r="H1676">
        <v>0</v>
      </c>
      <c r="J1676" t="s">
        <v>1038</v>
      </c>
      <c r="K1676">
        <v>0</v>
      </c>
    </row>
    <row r="1677" spans="1:11" hidden="1" x14ac:dyDescent="0.25">
      <c r="A1677" t="s">
        <v>137</v>
      </c>
      <c r="B1677" t="s">
        <v>10</v>
      </c>
      <c r="C1677">
        <v>531</v>
      </c>
      <c r="D1677">
        <v>2934</v>
      </c>
      <c r="E1677" s="1" t="s">
        <v>417</v>
      </c>
      <c r="F1677" s="1" t="s">
        <v>18</v>
      </c>
      <c r="G1677">
        <v>1866.98</v>
      </c>
      <c r="H1677">
        <v>0</v>
      </c>
      <c r="J1677" t="s">
        <v>4225</v>
      </c>
      <c r="K1677">
        <v>0</v>
      </c>
    </row>
    <row r="1678" spans="1:11" hidden="1" x14ac:dyDescent="0.25">
      <c r="A1678" t="s">
        <v>137</v>
      </c>
      <c r="B1678" t="s">
        <v>10</v>
      </c>
      <c r="C1678">
        <v>531</v>
      </c>
      <c r="D1678">
        <v>2948</v>
      </c>
      <c r="E1678" s="1" t="s">
        <v>29</v>
      </c>
      <c r="F1678" s="7" t="s">
        <v>18</v>
      </c>
      <c r="G1678">
        <v>26509.88</v>
      </c>
      <c r="H1678">
        <v>0</v>
      </c>
      <c r="J1678" t="s">
        <v>1508</v>
      </c>
      <c r="K1678">
        <v>0</v>
      </c>
    </row>
    <row r="1679" spans="1:11" hidden="1" x14ac:dyDescent="0.25">
      <c r="A1679" t="s">
        <v>137</v>
      </c>
      <c r="B1679" t="s">
        <v>10</v>
      </c>
      <c r="C1679">
        <v>531</v>
      </c>
      <c r="D1679">
        <v>2948</v>
      </c>
      <c r="E1679" s="1" t="s">
        <v>112</v>
      </c>
      <c r="F1679" s="1" t="s">
        <v>12</v>
      </c>
      <c r="G1679">
        <v>0</v>
      </c>
      <c r="H1679">
        <v>3298.8</v>
      </c>
      <c r="J1679" t="s">
        <v>1508</v>
      </c>
      <c r="K1679">
        <v>0</v>
      </c>
    </row>
    <row r="1680" spans="1:11" hidden="1" x14ac:dyDescent="0.25">
      <c r="A1680" t="s">
        <v>137</v>
      </c>
      <c r="B1680" t="s">
        <v>10</v>
      </c>
      <c r="C1680">
        <v>531</v>
      </c>
      <c r="D1680">
        <v>2952</v>
      </c>
      <c r="E1680" s="1" t="s">
        <v>29</v>
      </c>
      <c r="F1680" s="1" t="s">
        <v>18</v>
      </c>
      <c r="G1680">
        <v>33664.44</v>
      </c>
      <c r="H1680">
        <v>0</v>
      </c>
      <c r="J1680" t="s">
        <v>1590</v>
      </c>
      <c r="K1680">
        <v>0</v>
      </c>
    </row>
    <row r="1681" spans="1:11" hidden="1" x14ac:dyDescent="0.25">
      <c r="A1681" t="s">
        <v>137</v>
      </c>
      <c r="B1681" t="s">
        <v>10</v>
      </c>
      <c r="C1681">
        <v>531</v>
      </c>
      <c r="D1681">
        <v>2952</v>
      </c>
      <c r="E1681" s="1" t="s">
        <v>112</v>
      </c>
      <c r="F1681" s="1" t="s">
        <v>12</v>
      </c>
      <c r="G1681">
        <v>0</v>
      </c>
      <c r="H1681">
        <v>4827.01</v>
      </c>
      <c r="J1681" t="s">
        <v>1590</v>
      </c>
      <c r="K1681">
        <v>0</v>
      </c>
    </row>
    <row r="1682" spans="1:11" hidden="1" x14ac:dyDescent="0.25">
      <c r="A1682" t="s">
        <v>137</v>
      </c>
      <c r="B1682" t="s">
        <v>10</v>
      </c>
      <c r="C1682">
        <v>531</v>
      </c>
      <c r="D1682">
        <v>2953</v>
      </c>
      <c r="E1682" s="1" t="s">
        <v>29</v>
      </c>
      <c r="F1682" s="1" t="s">
        <v>18</v>
      </c>
      <c r="G1682">
        <v>33570.97</v>
      </c>
      <c r="H1682">
        <v>0</v>
      </c>
      <c r="J1682" t="s">
        <v>1590</v>
      </c>
      <c r="K1682">
        <v>0</v>
      </c>
    </row>
    <row r="1683" spans="1:11" hidden="1" x14ac:dyDescent="0.25">
      <c r="A1683" t="s">
        <v>137</v>
      </c>
      <c r="B1683" t="s">
        <v>10</v>
      </c>
      <c r="C1683">
        <v>531</v>
      </c>
      <c r="D1683">
        <v>2953</v>
      </c>
      <c r="E1683" s="1" t="s">
        <v>112</v>
      </c>
      <c r="F1683" s="1" t="s">
        <v>12</v>
      </c>
      <c r="G1683">
        <v>0</v>
      </c>
      <c r="H1683">
        <v>4807.05</v>
      </c>
      <c r="J1683" t="s">
        <v>1590</v>
      </c>
      <c r="K1683">
        <v>0</v>
      </c>
    </row>
    <row r="1684" spans="1:11" hidden="1" x14ac:dyDescent="0.25">
      <c r="A1684" t="s">
        <v>137</v>
      </c>
      <c r="B1684" t="s">
        <v>10</v>
      </c>
      <c r="C1684">
        <v>531</v>
      </c>
      <c r="D1684">
        <v>2958</v>
      </c>
      <c r="E1684" s="1" t="s">
        <v>29</v>
      </c>
      <c r="F1684" s="1" t="s">
        <v>18</v>
      </c>
      <c r="G1684">
        <v>21909.8</v>
      </c>
      <c r="H1684">
        <v>0</v>
      </c>
      <c r="J1684" t="s">
        <v>1590</v>
      </c>
      <c r="K1684">
        <v>0</v>
      </c>
    </row>
    <row r="1685" spans="1:11" hidden="1" x14ac:dyDescent="0.25">
      <c r="A1685" t="s">
        <v>137</v>
      </c>
      <c r="B1685" t="s">
        <v>10</v>
      </c>
      <c r="C1685">
        <v>531</v>
      </c>
      <c r="D1685">
        <v>2958</v>
      </c>
      <c r="E1685" s="1" t="s">
        <v>112</v>
      </c>
      <c r="F1685" s="1" t="s">
        <v>12</v>
      </c>
      <c r="G1685">
        <v>0</v>
      </c>
      <c r="H1685">
        <v>2316.2199999999998</v>
      </c>
      <c r="J1685" t="s">
        <v>1590</v>
      </c>
      <c r="K1685">
        <v>0</v>
      </c>
    </row>
    <row r="1686" spans="1:11" hidden="1" x14ac:dyDescent="0.25">
      <c r="A1686" t="s">
        <v>137</v>
      </c>
      <c r="B1686" t="s">
        <v>10</v>
      </c>
      <c r="C1686">
        <v>531</v>
      </c>
      <c r="D1686">
        <v>2959</v>
      </c>
      <c r="E1686" s="1" t="s">
        <v>29</v>
      </c>
      <c r="F1686" s="1" t="s">
        <v>18</v>
      </c>
      <c r="G1686">
        <v>35626.480000000003</v>
      </c>
      <c r="H1686">
        <v>0</v>
      </c>
      <c r="J1686" t="s">
        <v>1590</v>
      </c>
      <c r="K1686">
        <v>0</v>
      </c>
    </row>
    <row r="1687" spans="1:11" hidden="1" x14ac:dyDescent="0.25">
      <c r="A1687" t="s">
        <v>137</v>
      </c>
      <c r="B1687" t="s">
        <v>10</v>
      </c>
      <c r="C1687">
        <v>531</v>
      </c>
      <c r="D1687">
        <v>2959</v>
      </c>
      <c r="E1687" s="1" t="s">
        <v>112</v>
      </c>
      <c r="F1687" s="1" t="s">
        <v>12</v>
      </c>
      <c r="G1687">
        <v>0</v>
      </c>
      <c r="H1687">
        <v>5270.57</v>
      </c>
      <c r="J1687" t="s">
        <v>1590</v>
      </c>
      <c r="K1687">
        <v>0</v>
      </c>
    </row>
    <row r="1688" spans="1:11" hidden="1" x14ac:dyDescent="0.25">
      <c r="A1688" t="s">
        <v>137</v>
      </c>
      <c r="B1688" t="s">
        <v>10</v>
      </c>
      <c r="C1688">
        <v>531</v>
      </c>
      <c r="D1688">
        <v>2963</v>
      </c>
      <c r="E1688" s="1" t="s">
        <v>417</v>
      </c>
      <c r="F1688" s="1" t="s">
        <v>18</v>
      </c>
      <c r="G1688">
        <v>21043.919999999998</v>
      </c>
      <c r="H1688">
        <v>0</v>
      </c>
      <c r="J1688" t="s">
        <v>1592</v>
      </c>
      <c r="K1688">
        <v>0</v>
      </c>
    </row>
    <row r="1689" spans="1:11" hidden="1" x14ac:dyDescent="0.25">
      <c r="A1689" t="s">
        <v>137</v>
      </c>
      <c r="B1689" t="s">
        <v>10</v>
      </c>
      <c r="C1689">
        <v>531</v>
      </c>
      <c r="D1689">
        <v>2969</v>
      </c>
      <c r="E1689" s="1" t="s">
        <v>29</v>
      </c>
      <c r="F1689" s="7" t="s">
        <v>18</v>
      </c>
      <c r="G1689">
        <v>30664.92</v>
      </c>
      <c r="H1689">
        <v>0</v>
      </c>
      <c r="J1689" t="s">
        <v>1590</v>
      </c>
      <c r="K1689">
        <v>0</v>
      </c>
    </row>
    <row r="1690" spans="1:11" hidden="1" x14ac:dyDescent="0.25">
      <c r="A1690" t="s">
        <v>137</v>
      </c>
      <c r="B1690" t="s">
        <v>10</v>
      </c>
      <c r="C1690">
        <v>531</v>
      </c>
      <c r="D1690">
        <v>2969</v>
      </c>
      <c r="E1690" s="1" t="s">
        <v>112</v>
      </c>
      <c r="F1690" s="1" t="s">
        <v>12</v>
      </c>
      <c r="G1690">
        <v>0</v>
      </c>
      <c r="H1690">
        <v>4186.3100000000004</v>
      </c>
      <c r="J1690" t="s">
        <v>1590</v>
      </c>
      <c r="K1690">
        <v>0</v>
      </c>
    </row>
    <row r="1691" spans="1:11" hidden="1" x14ac:dyDescent="0.25">
      <c r="A1691" t="s">
        <v>137</v>
      </c>
      <c r="B1691" t="s">
        <v>10</v>
      </c>
      <c r="C1691">
        <v>531</v>
      </c>
      <c r="D1691">
        <v>2970</v>
      </c>
      <c r="E1691" s="1" t="s">
        <v>29</v>
      </c>
      <c r="F1691" s="1" t="s">
        <v>18</v>
      </c>
      <c r="G1691">
        <v>30664.92</v>
      </c>
      <c r="H1691">
        <v>0</v>
      </c>
      <c r="J1691" t="s">
        <v>1590</v>
      </c>
      <c r="K1691">
        <v>0</v>
      </c>
    </row>
    <row r="1692" spans="1:11" hidden="1" x14ac:dyDescent="0.25">
      <c r="A1692" t="s">
        <v>137</v>
      </c>
      <c r="B1692" t="s">
        <v>10</v>
      </c>
      <c r="C1692">
        <v>531</v>
      </c>
      <c r="D1692">
        <v>2970</v>
      </c>
      <c r="E1692" s="1" t="s">
        <v>112</v>
      </c>
      <c r="F1692" s="1" t="s">
        <v>12</v>
      </c>
      <c r="G1692">
        <v>0</v>
      </c>
      <c r="H1692">
        <v>4186.3100000000004</v>
      </c>
      <c r="J1692" t="s">
        <v>1590</v>
      </c>
      <c r="K1692">
        <v>0</v>
      </c>
    </row>
    <row r="1693" spans="1:11" hidden="1" x14ac:dyDescent="0.25">
      <c r="A1693" t="s">
        <v>137</v>
      </c>
      <c r="B1693" t="s">
        <v>10</v>
      </c>
      <c r="C1693">
        <v>531</v>
      </c>
      <c r="D1693">
        <v>2971</v>
      </c>
      <c r="E1693" s="1" t="s">
        <v>417</v>
      </c>
      <c r="F1693" s="1" t="s">
        <v>18</v>
      </c>
      <c r="G1693">
        <v>30303.16</v>
      </c>
      <c r="H1693">
        <v>0</v>
      </c>
      <c r="J1693" t="s">
        <v>1592</v>
      </c>
      <c r="K1693">
        <v>0</v>
      </c>
    </row>
    <row r="1694" spans="1:11" hidden="1" x14ac:dyDescent="0.25">
      <c r="A1694" t="s">
        <v>137</v>
      </c>
      <c r="B1694" t="s">
        <v>10</v>
      </c>
      <c r="C1694">
        <v>531</v>
      </c>
      <c r="D1694">
        <v>2975</v>
      </c>
      <c r="E1694" s="1" t="s">
        <v>417</v>
      </c>
      <c r="F1694" s="1" t="s">
        <v>18</v>
      </c>
      <c r="G1694">
        <v>25252.639999999999</v>
      </c>
      <c r="H1694">
        <v>0</v>
      </c>
      <c r="J1694" t="s">
        <v>1592</v>
      </c>
      <c r="K1694">
        <v>0</v>
      </c>
    </row>
    <row r="1695" spans="1:11" hidden="1" x14ac:dyDescent="0.25">
      <c r="A1695" t="s">
        <v>137</v>
      </c>
      <c r="B1695" t="s">
        <v>10</v>
      </c>
      <c r="C1695">
        <v>531</v>
      </c>
      <c r="D1695">
        <v>2977</v>
      </c>
      <c r="E1695" s="1" t="s">
        <v>417</v>
      </c>
      <c r="F1695" s="1" t="s">
        <v>18</v>
      </c>
      <c r="G1695">
        <v>24521.79</v>
      </c>
      <c r="H1695">
        <v>0</v>
      </c>
      <c r="J1695" t="s">
        <v>1038</v>
      </c>
      <c r="K1695">
        <v>0</v>
      </c>
    </row>
    <row r="1696" spans="1:11" hidden="1" x14ac:dyDescent="0.25">
      <c r="A1696" t="s">
        <v>137</v>
      </c>
      <c r="B1696" t="s">
        <v>10</v>
      </c>
      <c r="C1696">
        <v>531</v>
      </c>
      <c r="D1696">
        <v>2979</v>
      </c>
      <c r="E1696" s="1" t="s">
        <v>417</v>
      </c>
      <c r="F1696" s="1" t="s">
        <v>18</v>
      </c>
      <c r="G1696">
        <v>13815.62</v>
      </c>
      <c r="H1696">
        <v>0</v>
      </c>
      <c r="J1696" t="s">
        <v>1038</v>
      </c>
      <c r="K1696">
        <v>0</v>
      </c>
    </row>
    <row r="1697" spans="1:11" hidden="1" x14ac:dyDescent="0.25">
      <c r="A1697" t="s">
        <v>137</v>
      </c>
      <c r="B1697" t="s">
        <v>10</v>
      </c>
      <c r="C1697">
        <v>531</v>
      </c>
      <c r="D1697">
        <v>2983</v>
      </c>
      <c r="E1697" s="1" t="s">
        <v>417</v>
      </c>
      <c r="F1697" s="1" t="s">
        <v>18</v>
      </c>
      <c r="G1697">
        <v>18810.47</v>
      </c>
      <c r="H1697">
        <v>0</v>
      </c>
      <c r="J1697" t="s">
        <v>4570</v>
      </c>
      <c r="K1697">
        <v>0</v>
      </c>
    </row>
    <row r="1698" spans="1:11" hidden="1" x14ac:dyDescent="0.25">
      <c r="A1698" t="s">
        <v>137</v>
      </c>
      <c r="B1698" t="s">
        <v>10</v>
      </c>
      <c r="C1698">
        <v>531</v>
      </c>
      <c r="D1698">
        <v>3002</v>
      </c>
      <c r="E1698" s="1" t="s">
        <v>417</v>
      </c>
      <c r="F1698" s="1" t="s">
        <v>18</v>
      </c>
      <c r="G1698">
        <v>30303.16</v>
      </c>
      <c r="H1698">
        <v>0</v>
      </c>
      <c r="J1698" t="s">
        <v>1592</v>
      </c>
      <c r="K1698">
        <v>0</v>
      </c>
    </row>
    <row r="1699" spans="1:11" hidden="1" x14ac:dyDescent="0.25">
      <c r="A1699" t="s">
        <v>137</v>
      </c>
      <c r="B1699" t="s">
        <v>10</v>
      </c>
      <c r="C1699">
        <v>531</v>
      </c>
      <c r="D1699">
        <v>3003</v>
      </c>
      <c r="E1699" s="1" t="s">
        <v>417</v>
      </c>
      <c r="F1699" s="1" t="s">
        <v>18</v>
      </c>
      <c r="G1699">
        <v>21043.919999999998</v>
      </c>
      <c r="H1699">
        <v>0</v>
      </c>
      <c r="J1699" t="s">
        <v>1592</v>
      </c>
      <c r="K1699">
        <v>0</v>
      </c>
    </row>
    <row r="1700" spans="1:11" hidden="1" x14ac:dyDescent="0.25">
      <c r="A1700" t="s">
        <v>137</v>
      </c>
      <c r="B1700" t="s">
        <v>10</v>
      </c>
      <c r="C1700">
        <v>531</v>
      </c>
      <c r="D1700">
        <v>3009</v>
      </c>
      <c r="E1700" s="1" t="s">
        <v>417</v>
      </c>
      <c r="F1700" s="1" t="s">
        <v>18</v>
      </c>
      <c r="G1700">
        <v>7073.76</v>
      </c>
      <c r="H1700">
        <v>0</v>
      </c>
      <c r="J1700" t="s">
        <v>4225</v>
      </c>
      <c r="K1700">
        <v>0</v>
      </c>
    </row>
    <row r="1701" spans="1:11" hidden="1" x14ac:dyDescent="0.25">
      <c r="A1701" t="s">
        <v>137</v>
      </c>
      <c r="B1701" t="s">
        <v>10</v>
      </c>
      <c r="C1701">
        <v>531</v>
      </c>
      <c r="D1701">
        <v>3017</v>
      </c>
      <c r="E1701" s="1" t="s">
        <v>417</v>
      </c>
      <c r="F1701" s="1" t="s">
        <v>18</v>
      </c>
      <c r="G1701">
        <v>19812.599999999999</v>
      </c>
      <c r="H1701">
        <v>0</v>
      </c>
      <c r="J1701" t="s">
        <v>1592</v>
      </c>
      <c r="K1701">
        <v>0</v>
      </c>
    </row>
    <row r="1702" spans="1:11" hidden="1" x14ac:dyDescent="0.25">
      <c r="A1702" t="s">
        <v>137</v>
      </c>
      <c r="B1702" t="s">
        <v>10</v>
      </c>
      <c r="C1702">
        <v>531</v>
      </c>
      <c r="D1702">
        <v>3018</v>
      </c>
      <c r="E1702" s="1" t="s">
        <v>417</v>
      </c>
      <c r="F1702" s="1" t="s">
        <v>18</v>
      </c>
      <c r="G1702">
        <v>13815.62</v>
      </c>
      <c r="H1702">
        <v>0</v>
      </c>
      <c r="J1702" t="s">
        <v>1038</v>
      </c>
      <c r="K1702">
        <v>0</v>
      </c>
    </row>
    <row r="1703" spans="1:11" hidden="1" x14ac:dyDescent="0.25">
      <c r="A1703" t="s">
        <v>137</v>
      </c>
      <c r="B1703" t="s">
        <v>10</v>
      </c>
      <c r="C1703">
        <v>531</v>
      </c>
      <c r="D1703">
        <v>3021</v>
      </c>
      <c r="E1703" s="1" t="s">
        <v>417</v>
      </c>
      <c r="F1703" s="1" t="s">
        <v>18</v>
      </c>
      <c r="G1703">
        <v>13525.2</v>
      </c>
      <c r="H1703">
        <v>0</v>
      </c>
      <c r="J1703" t="s">
        <v>1038</v>
      </c>
      <c r="K1703">
        <v>0</v>
      </c>
    </row>
    <row r="1704" spans="1:11" hidden="1" x14ac:dyDescent="0.25">
      <c r="A1704" t="s">
        <v>137</v>
      </c>
      <c r="B1704" t="s">
        <v>10</v>
      </c>
      <c r="C1704">
        <v>531</v>
      </c>
      <c r="D1704">
        <v>3023</v>
      </c>
      <c r="E1704" s="1" t="s">
        <v>417</v>
      </c>
      <c r="F1704" s="1" t="s">
        <v>18</v>
      </c>
      <c r="G1704">
        <v>1866.98</v>
      </c>
      <c r="H1704">
        <v>0</v>
      </c>
      <c r="J1704" t="s">
        <v>4225</v>
      </c>
      <c r="K1704">
        <v>0</v>
      </c>
    </row>
    <row r="1705" spans="1:11" hidden="1" x14ac:dyDescent="0.25">
      <c r="A1705" t="s">
        <v>137</v>
      </c>
      <c r="B1705" t="s">
        <v>10</v>
      </c>
      <c r="C1705">
        <v>531</v>
      </c>
      <c r="D1705">
        <v>3026</v>
      </c>
      <c r="E1705" s="1" t="s">
        <v>417</v>
      </c>
      <c r="F1705" s="1" t="s">
        <v>18</v>
      </c>
      <c r="G1705">
        <v>13815.62</v>
      </c>
      <c r="H1705">
        <v>0</v>
      </c>
      <c r="J1705" t="s">
        <v>1038</v>
      </c>
      <c r="K1705">
        <v>0</v>
      </c>
    </row>
    <row r="1706" spans="1:11" hidden="1" x14ac:dyDescent="0.25">
      <c r="A1706" t="s">
        <v>137</v>
      </c>
      <c r="B1706" t="s">
        <v>10</v>
      </c>
      <c r="C1706">
        <v>531</v>
      </c>
      <c r="D1706">
        <v>3028</v>
      </c>
      <c r="E1706" s="1" t="s">
        <v>417</v>
      </c>
      <c r="F1706" s="1" t="s">
        <v>18</v>
      </c>
      <c r="G1706">
        <v>13732.64</v>
      </c>
      <c r="H1706">
        <v>0</v>
      </c>
      <c r="J1706" t="s">
        <v>1038</v>
      </c>
      <c r="K1706">
        <v>0</v>
      </c>
    </row>
    <row r="1707" spans="1:11" hidden="1" x14ac:dyDescent="0.25">
      <c r="A1707" t="s">
        <v>137</v>
      </c>
      <c r="B1707" t="s">
        <v>10</v>
      </c>
      <c r="C1707">
        <v>531</v>
      </c>
      <c r="D1707">
        <v>3060</v>
      </c>
      <c r="E1707" s="1" t="s">
        <v>417</v>
      </c>
      <c r="F1707" s="1" t="s">
        <v>18</v>
      </c>
      <c r="G1707">
        <v>15323.04</v>
      </c>
      <c r="H1707">
        <v>0</v>
      </c>
      <c r="J1707" t="s">
        <v>1038</v>
      </c>
      <c r="K1707">
        <v>0</v>
      </c>
    </row>
    <row r="1708" spans="1:11" hidden="1" x14ac:dyDescent="0.25">
      <c r="A1708" t="s">
        <v>137</v>
      </c>
      <c r="B1708" t="s">
        <v>10</v>
      </c>
      <c r="C1708">
        <v>531</v>
      </c>
      <c r="D1708">
        <v>3065</v>
      </c>
      <c r="E1708" s="1" t="s">
        <v>417</v>
      </c>
      <c r="F1708" s="1" t="s">
        <v>18</v>
      </c>
      <c r="G1708">
        <v>13815.62</v>
      </c>
      <c r="H1708">
        <v>0</v>
      </c>
      <c r="J1708" t="s">
        <v>1038</v>
      </c>
      <c r="K1708">
        <v>0</v>
      </c>
    </row>
    <row r="1709" spans="1:11" hidden="1" x14ac:dyDescent="0.25">
      <c r="A1709" t="s">
        <v>137</v>
      </c>
      <c r="B1709" t="s">
        <v>10</v>
      </c>
      <c r="C1709">
        <v>531</v>
      </c>
      <c r="D1709">
        <v>3067</v>
      </c>
      <c r="E1709" s="1" t="s">
        <v>420</v>
      </c>
      <c r="F1709" s="1" t="s">
        <v>128</v>
      </c>
      <c r="G1709">
        <v>0</v>
      </c>
      <c r="H1709">
        <v>63858.28</v>
      </c>
      <c r="J1709" t="s">
        <v>1036</v>
      </c>
      <c r="K1709">
        <v>0</v>
      </c>
    </row>
    <row r="1710" spans="1:11" hidden="1" x14ac:dyDescent="0.25">
      <c r="A1710" t="s">
        <v>137</v>
      </c>
      <c r="B1710" t="s">
        <v>10</v>
      </c>
      <c r="C1710">
        <v>531</v>
      </c>
      <c r="D1710">
        <v>3069</v>
      </c>
      <c r="E1710" s="1" t="s">
        <v>417</v>
      </c>
      <c r="F1710" s="1" t="s">
        <v>18</v>
      </c>
      <c r="G1710">
        <v>24521.79</v>
      </c>
      <c r="H1710">
        <v>0</v>
      </c>
      <c r="J1710" t="s">
        <v>1038</v>
      </c>
      <c r="K1710">
        <v>0</v>
      </c>
    </row>
    <row r="1711" spans="1:11" hidden="1" x14ac:dyDescent="0.25">
      <c r="A1711" t="s">
        <v>137</v>
      </c>
      <c r="B1711" t="s">
        <v>10</v>
      </c>
      <c r="C1711">
        <v>531</v>
      </c>
      <c r="D1711">
        <v>3079</v>
      </c>
      <c r="E1711" s="1" t="s">
        <v>417</v>
      </c>
      <c r="F1711" s="1" t="s">
        <v>18</v>
      </c>
      <c r="G1711">
        <v>13815.62</v>
      </c>
      <c r="H1711">
        <v>0</v>
      </c>
      <c r="J1711" t="s">
        <v>1038</v>
      </c>
      <c r="K1711">
        <v>0</v>
      </c>
    </row>
    <row r="1712" spans="1:11" hidden="1" x14ac:dyDescent="0.25">
      <c r="A1712" t="s">
        <v>137</v>
      </c>
      <c r="B1712" t="s">
        <v>10</v>
      </c>
      <c r="C1712">
        <v>531</v>
      </c>
      <c r="D1712">
        <v>3081</v>
      </c>
      <c r="E1712" s="1" t="s">
        <v>417</v>
      </c>
      <c r="F1712" s="1" t="s">
        <v>18</v>
      </c>
      <c r="G1712">
        <v>14313.48</v>
      </c>
      <c r="H1712">
        <v>0</v>
      </c>
      <c r="J1712" t="s">
        <v>1039</v>
      </c>
      <c r="K1712">
        <v>0</v>
      </c>
    </row>
    <row r="1713" spans="1:11" hidden="1" x14ac:dyDescent="0.25">
      <c r="A1713" t="s">
        <v>137</v>
      </c>
      <c r="B1713" t="s">
        <v>10</v>
      </c>
      <c r="C1713">
        <v>531</v>
      </c>
      <c r="D1713">
        <v>3087</v>
      </c>
      <c r="E1713" s="1" t="s">
        <v>417</v>
      </c>
      <c r="F1713" s="1" t="s">
        <v>18</v>
      </c>
      <c r="G1713">
        <v>7156.74</v>
      </c>
      <c r="H1713">
        <v>0</v>
      </c>
      <c r="J1713" t="s">
        <v>4225</v>
      </c>
      <c r="K1713">
        <v>0</v>
      </c>
    </row>
    <row r="1714" spans="1:11" hidden="1" x14ac:dyDescent="0.25">
      <c r="A1714" t="s">
        <v>137</v>
      </c>
      <c r="B1714" t="s">
        <v>10</v>
      </c>
      <c r="C1714">
        <v>531</v>
      </c>
      <c r="D1714">
        <v>3088</v>
      </c>
      <c r="E1714" s="1" t="s">
        <v>417</v>
      </c>
      <c r="F1714" s="1" t="s">
        <v>18</v>
      </c>
      <c r="G1714">
        <v>25252.639999999999</v>
      </c>
      <c r="H1714">
        <v>0</v>
      </c>
      <c r="J1714" t="s">
        <v>1592</v>
      </c>
      <c r="K1714">
        <v>0</v>
      </c>
    </row>
    <row r="1715" spans="1:11" hidden="1" x14ac:dyDescent="0.25">
      <c r="A1715" t="s">
        <v>137</v>
      </c>
      <c r="B1715" t="s">
        <v>10</v>
      </c>
      <c r="C1715">
        <v>531</v>
      </c>
      <c r="D1715">
        <v>3090</v>
      </c>
      <c r="E1715" s="1" t="s">
        <v>417</v>
      </c>
      <c r="F1715" s="1" t="s">
        <v>18</v>
      </c>
      <c r="G1715">
        <v>25252.639999999999</v>
      </c>
      <c r="H1715">
        <v>0</v>
      </c>
      <c r="J1715" t="s">
        <v>1592</v>
      </c>
      <c r="K1715">
        <v>0</v>
      </c>
    </row>
    <row r="1716" spans="1:11" hidden="1" x14ac:dyDescent="0.25">
      <c r="A1716" t="s">
        <v>137</v>
      </c>
      <c r="B1716" t="s">
        <v>10</v>
      </c>
      <c r="C1716">
        <v>531</v>
      </c>
      <c r="D1716">
        <v>3093</v>
      </c>
      <c r="E1716" s="1" t="s">
        <v>417</v>
      </c>
      <c r="F1716" s="1" t="s">
        <v>18</v>
      </c>
      <c r="G1716">
        <v>36363.800000000003</v>
      </c>
      <c r="H1716">
        <v>0</v>
      </c>
      <c r="J1716" t="s">
        <v>1592</v>
      </c>
      <c r="K1716">
        <v>0</v>
      </c>
    </row>
    <row r="1717" spans="1:11" hidden="1" x14ac:dyDescent="0.25">
      <c r="A1717" t="s">
        <v>137</v>
      </c>
      <c r="B1717" t="s">
        <v>10</v>
      </c>
      <c r="C1717">
        <v>531</v>
      </c>
      <c r="D1717">
        <v>3094</v>
      </c>
      <c r="E1717" s="1" t="s">
        <v>417</v>
      </c>
      <c r="F1717" s="1" t="s">
        <v>18</v>
      </c>
      <c r="G1717">
        <v>25252.639999999999</v>
      </c>
      <c r="H1717">
        <v>0</v>
      </c>
      <c r="J1717" t="s">
        <v>1592</v>
      </c>
      <c r="K1717">
        <v>0</v>
      </c>
    </row>
    <row r="1718" spans="1:11" hidden="1" x14ac:dyDescent="0.25">
      <c r="A1718" t="s">
        <v>137</v>
      </c>
      <c r="B1718" t="s">
        <v>10</v>
      </c>
      <c r="C1718">
        <v>531</v>
      </c>
      <c r="D1718">
        <v>3097</v>
      </c>
      <c r="E1718" s="1" t="s">
        <v>417</v>
      </c>
      <c r="F1718" s="1" t="s">
        <v>18</v>
      </c>
      <c r="G1718">
        <v>21043.919999999998</v>
      </c>
      <c r="H1718">
        <v>0</v>
      </c>
      <c r="J1718" t="s">
        <v>1592</v>
      </c>
      <c r="K1718">
        <v>0</v>
      </c>
    </row>
    <row r="1719" spans="1:11" hidden="1" x14ac:dyDescent="0.25">
      <c r="A1719" t="s">
        <v>137</v>
      </c>
      <c r="B1719" t="s">
        <v>10</v>
      </c>
      <c r="C1719">
        <v>531</v>
      </c>
      <c r="D1719">
        <v>3098</v>
      </c>
      <c r="E1719" s="1" t="s">
        <v>417</v>
      </c>
      <c r="F1719" s="1" t="s">
        <v>18</v>
      </c>
      <c r="G1719">
        <v>25252.639999999999</v>
      </c>
      <c r="H1719">
        <v>0</v>
      </c>
      <c r="J1719" t="s">
        <v>1592</v>
      </c>
      <c r="K1719">
        <v>0</v>
      </c>
    </row>
    <row r="1720" spans="1:11" hidden="1" x14ac:dyDescent="0.25">
      <c r="A1720" t="s">
        <v>137</v>
      </c>
      <c r="B1720" t="s">
        <v>10</v>
      </c>
      <c r="C1720">
        <v>531</v>
      </c>
      <c r="D1720">
        <v>3099</v>
      </c>
      <c r="E1720" s="1" t="s">
        <v>417</v>
      </c>
      <c r="F1720" s="1" t="s">
        <v>18</v>
      </c>
      <c r="G1720">
        <v>25252.639999999999</v>
      </c>
      <c r="H1720">
        <v>0</v>
      </c>
      <c r="J1720" t="s">
        <v>1592</v>
      </c>
      <c r="K1720">
        <v>0</v>
      </c>
    </row>
    <row r="1721" spans="1:11" hidden="1" x14ac:dyDescent="0.25">
      <c r="A1721" t="s">
        <v>137</v>
      </c>
      <c r="B1721" t="s">
        <v>10</v>
      </c>
      <c r="C1721">
        <v>531</v>
      </c>
      <c r="D1721">
        <v>3107</v>
      </c>
      <c r="E1721" s="1" t="s">
        <v>417</v>
      </c>
      <c r="F1721" s="1" t="s">
        <v>18</v>
      </c>
      <c r="G1721">
        <v>18987.27</v>
      </c>
      <c r="H1721">
        <v>0</v>
      </c>
      <c r="J1721" t="s">
        <v>4570</v>
      </c>
      <c r="K1721">
        <v>0</v>
      </c>
    </row>
    <row r="1722" spans="1:11" hidden="1" x14ac:dyDescent="0.25">
      <c r="A1722" t="s">
        <v>137</v>
      </c>
      <c r="B1722" t="s">
        <v>10</v>
      </c>
      <c r="C1722">
        <v>531</v>
      </c>
      <c r="D1722">
        <v>3109</v>
      </c>
      <c r="E1722" s="1" t="s">
        <v>417</v>
      </c>
      <c r="F1722" s="1" t="s">
        <v>18</v>
      </c>
      <c r="G1722">
        <v>14313.48</v>
      </c>
      <c r="H1722">
        <v>0</v>
      </c>
      <c r="J1722" t="s">
        <v>1039</v>
      </c>
      <c r="K1722">
        <v>0</v>
      </c>
    </row>
    <row r="1723" spans="1:11" hidden="1" x14ac:dyDescent="0.25">
      <c r="A1723" t="s">
        <v>137</v>
      </c>
      <c r="B1723" t="s">
        <v>10</v>
      </c>
      <c r="C1723">
        <v>531</v>
      </c>
      <c r="D1723">
        <v>3111</v>
      </c>
      <c r="E1723" s="1" t="s">
        <v>417</v>
      </c>
      <c r="F1723" s="1" t="s">
        <v>18</v>
      </c>
      <c r="G1723">
        <v>13608.17</v>
      </c>
      <c r="H1723">
        <v>0</v>
      </c>
      <c r="J1723" t="s">
        <v>1038</v>
      </c>
      <c r="K1723">
        <v>0</v>
      </c>
    </row>
    <row r="1724" spans="1:11" hidden="1" x14ac:dyDescent="0.25">
      <c r="A1724" t="s">
        <v>137</v>
      </c>
      <c r="B1724" t="s">
        <v>10</v>
      </c>
      <c r="C1724">
        <v>531</v>
      </c>
      <c r="D1724">
        <v>3112</v>
      </c>
      <c r="E1724" s="1" t="s">
        <v>417</v>
      </c>
      <c r="F1724" s="1" t="s">
        <v>18</v>
      </c>
      <c r="G1724">
        <v>1866.98</v>
      </c>
      <c r="H1724">
        <v>0</v>
      </c>
      <c r="J1724" t="s">
        <v>4225</v>
      </c>
      <c r="K1724">
        <v>0</v>
      </c>
    </row>
    <row r="1725" spans="1:11" hidden="1" x14ac:dyDescent="0.25">
      <c r="A1725" t="s">
        <v>137</v>
      </c>
      <c r="B1725" t="s">
        <v>10</v>
      </c>
      <c r="C1725">
        <v>531</v>
      </c>
      <c r="D1725">
        <v>3117</v>
      </c>
      <c r="E1725" s="1" t="s">
        <v>417</v>
      </c>
      <c r="F1725" s="1" t="s">
        <v>18</v>
      </c>
      <c r="G1725">
        <v>25252.639999999999</v>
      </c>
      <c r="H1725">
        <v>0</v>
      </c>
      <c r="J1725" t="s">
        <v>1592</v>
      </c>
      <c r="K1725">
        <v>0</v>
      </c>
    </row>
    <row r="1726" spans="1:11" hidden="1" x14ac:dyDescent="0.25">
      <c r="A1726" t="s">
        <v>137</v>
      </c>
      <c r="B1726" t="s">
        <v>10</v>
      </c>
      <c r="C1726">
        <v>531</v>
      </c>
      <c r="D1726">
        <v>3120</v>
      </c>
      <c r="E1726" s="1" t="s">
        <v>417</v>
      </c>
      <c r="F1726" s="1" t="s">
        <v>18</v>
      </c>
      <c r="G1726">
        <v>20985.42</v>
      </c>
      <c r="H1726">
        <v>0</v>
      </c>
      <c r="J1726" t="s">
        <v>1592</v>
      </c>
      <c r="K1726">
        <v>0</v>
      </c>
    </row>
    <row r="1727" spans="1:11" hidden="1" x14ac:dyDescent="0.25">
      <c r="A1727" t="s">
        <v>137</v>
      </c>
      <c r="B1727" t="s">
        <v>10</v>
      </c>
      <c r="C1727">
        <v>531</v>
      </c>
      <c r="D1727">
        <v>3133</v>
      </c>
      <c r="E1727" s="1" t="s">
        <v>29</v>
      </c>
      <c r="F1727" s="1" t="s">
        <v>18</v>
      </c>
      <c r="G1727">
        <v>33664.44</v>
      </c>
      <c r="H1727">
        <v>0</v>
      </c>
      <c r="J1727" t="s">
        <v>1590</v>
      </c>
      <c r="K1727">
        <v>0</v>
      </c>
    </row>
    <row r="1728" spans="1:11" hidden="1" x14ac:dyDescent="0.25">
      <c r="A1728" t="s">
        <v>137</v>
      </c>
      <c r="B1728" t="s">
        <v>10</v>
      </c>
      <c r="C1728">
        <v>531</v>
      </c>
      <c r="D1728">
        <v>3133</v>
      </c>
      <c r="E1728" s="1" t="s">
        <v>112</v>
      </c>
      <c r="F1728" s="1" t="s">
        <v>12</v>
      </c>
      <c r="G1728">
        <v>0</v>
      </c>
      <c r="H1728">
        <v>4827.01</v>
      </c>
      <c r="J1728" t="s">
        <v>1590</v>
      </c>
      <c r="K1728">
        <v>0</v>
      </c>
    </row>
    <row r="1729" spans="1:11" hidden="1" x14ac:dyDescent="0.25">
      <c r="A1729" t="s">
        <v>137</v>
      </c>
      <c r="B1729" t="s">
        <v>10</v>
      </c>
      <c r="C1729">
        <v>531</v>
      </c>
      <c r="D1729">
        <v>3137</v>
      </c>
      <c r="E1729" s="1" t="s">
        <v>417</v>
      </c>
      <c r="F1729" s="1" t="s">
        <v>18</v>
      </c>
      <c r="G1729">
        <v>21043.88</v>
      </c>
      <c r="H1729">
        <v>0</v>
      </c>
      <c r="J1729" t="s">
        <v>1592</v>
      </c>
      <c r="K1729">
        <v>0</v>
      </c>
    </row>
    <row r="1730" spans="1:11" hidden="1" x14ac:dyDescent="0.25">
      <c r="A1730" t="s">
        <v>137</v>
      </c>
      <c r="B1730" t="s">
        <v>10</v>
      </c>
      <c r="C1730">
        <v>531</v>
      </c>
      <c r="D1730">
        <v>3140</v>
      </c>
      <c r="E1730" s="1" t="s">
        <v>417</v>
      </c>
      <c r="F1730" s="1" t="s">
        <v>18</v>
      </c>
      <c r="G1730">
        <v>21043.88</v>
      </c>
      <c r="H1730">
        <v>0</v>
      </c>
      <c r="J1730" t="s">
        <v>1592</v>
      </c>
      <c r="K1730">
        <v>0</v>
      </c>
    </row>
    <row r="1731" spans="1:11" hidden="1" x14ac:dyDescent="0.25">
      <c r="A1731" t="s">
        <v>137</v>
      </c>
      <c r="B1731" t="s">
        <v>10</v>
      </c>
      <c r="C1731">
        <v>531</v>
      </c>
      <c r="D1731">
        <v>3142</v>
      </c>
      <c r="E1731" s="1" t="s">
        <v>417</v>
      </c>
      <c r="F1731" s="1" t="s">
        <v>18</v>
      </c>
      <c r="G1731">
        <v>21043.88</v>
      </c>
      <c r="H1731">
        <v>0</v>
      </c>
      <c r="J1731" t="s">
        <v>1592</v>
      </c>
      <c r="K1731">
        <v>0</v>
      </c>
    </row>
    <row r="1732" spans="1:11" hidden="1" x14ac:dyDescent="0.25">
      <c r="A1732" t="s">
        <v>137</v>
      </c>
      <c r="B1732" t="s">
        <v>10</v>
      </c>
      <c r="C1732">
        <v>531</v>
      </c>
      <c r="D1732">
        <v>3143</v>
      </c>
      <c r="E1732" s="1" t="s">
        <v>417</v>
      </c>
      <c r="F1732" s="1" t="s">
        <v>18</v>
      </c>
      <c r="G1732">
        <v>25252.639999999999</v>
      </c>
      <c r="H1732">
        <v>0</v>
      </c>
      <c r="J1732" t="s">
        <v>1592</v>
      </c>
      <c r="K1732">
        <v>0</v>
      </c>
    </row>
    <row r="1733" spans="1:11" hidden="1" x14ac:dyDescent="0.25">
      <c r="A1733" t="s">
        <v>137</v>
      </c>
      <c r="B1733" t="s">
        <v>10</v>
      </c>
      <c r="C1733">
        <v>531</v>
      </c>
      <c r="D1733">
        <v>3146</v>
      </c>
      <c r="E1733" s="1" t="s">
        <v>417</v>
      </c>
      <c r="F1733" s="1" t="s">
        <v>18</v>
      </c>
      <c r="G1733">
        <v>13815.62</v>
      </c>
      <c r="H1733">
        <v>0</v>
      </c>
      <c r="J1733" t="s">
        <v>1038</v>
      </c>
      <c r="K1733">
        <v>0</v>
      </c>
    </row>
    <row r="1734" spans="1:11" hidden="1" x14ac:dyDescent="0.25">
      <c r="A1734" t="s">
        <v>137</v>
      </c>
      <c r="B1734" t="s">
        <v>10</v>
      </c>
      <c r="C1734">
        <v>531</v>
      </c>
      <c r="D1734">
        <v>3151</v>
      </c>
      <c r="E1734" s="1" t="s">
        <v>417</v>
      </c>
      <c r="F1734" s="1" t="s">
        <v>18</v>
      </c>
      <c r="G1734">
        <v>13815.62</v>
      </c>
      <c r="H1734">
        <v>0</v>
      </c>
      <c r="J1734" t="s">
        <v>1038</v>
      </c>
      <c r="K1734">
        <v>0</v>
      </c>
    </row>
    <row r="1735" spans="1:11" hidden="1" x14ac:dyDescent="0.25">
      <c r="A1735" t="s">
        <v>137</v>
      </c>
      <c r="B1735" t="s">
        <v>10</v>
      </c>
      <c r="C1735">
        <v>531</v>
      </c>
      <c r="D1735">
        <v>3169</v>
      </c>
      <c r="E1735" s="1" t="s">
        <v>417</v>
      </c>
      <c r="F1735" s="1" t="s">
        <v>18</v>
      </c>
      <c r="G1735">
        <v>13649.66</v>
      </c>
      <c r="H1735">
        <v>0</v>
      </c>
      <c r="J1735" t="s">
        <v>1038</v>
      </c>
      <c r="K1735">
        <v>0</v>
      </c>
    </row>
    <row r="1736" spans="1:11" hidden="1" x14ac:dyDescent="0.25">
      <c r="A1736" t="s">
        <v>137</v>
      </c>
      <c r="B1736" t="s">
        <v>10</v>
      </c>
      <c r="C1736">
        <v>531</v>
      </c>
      <c r="D1736">
        <v>3172</v>
      </c>
      <c r="E1736" s="1" t="s">
        <v>420</v>
      </c>
      <c r="F1736" s="1" t="s">
        <v>128</v>
      </c>
      <c r="G1736">
        <v>0</v>
      </c>
      <c r="H1736">
        <v>51801.64</v>
      </c>
      <c r="J1736" t="s">
        <v>1036</v>
      </c>
      <c r="K1736">
        <v>0</v>
      </c>
    </row>
    <row r="1737" spans="1:11" hidden="1" x14ac:dyDescent="0.25">
      <c r="A1737" t="s">
        <v>137</v>
      </c>
      <c r="B1737" t="s">
        <v>10</v>
      </c>
      <c r="C1737">
        <v>531</v>
      </c>
      <c r="D1737">
        <v>3173</v>
      </c>
      <c r="E1737" s="1" t="s">
        <v>420</v>
      </c>
      <c r="F1737" s="1" t="s">
        <v>128</v>
      </c>
      <c r="G1737">
        <v>0</v>
      </c>
      <c r="H1737">
        <v>48686.720000000001</v>
      </c>
      <c r="J1737" t="s">
        <v>1036</v>
      </c>
      <c r="K1737">
        <v>0</v>
      </c>
    </row>
    <row r="1738" spans="1:11" hidden="1" x14ac:dyDescent="0.25">
      <c r="A1738" t="s">
        <v>137</v>
      </c>
      <c r="B1738" t="s">
        <v>10</v>
      </c>
      <c r="C1738">
        <v>531</v>
      </c>
      <c r="D1738">
        <v>3175</v>
      </c>
      <c r="E1738" s="1" t="s">
        <v>29</v>
      </c>
      <c r="F1738" s="1" t="s">
        <v>18</v>
      </c>
      <c r="G1738">
        <v>43087.24</v>
      </c>
      <c r="H1738">
        <v>0</v>
      </c>
      <c r="J1738" t="s">
        <v>1590</v>
      </c>
      <c r="K1738">
        <v>0</v>
      </c>
    </row>
    <row r="1739" spans="1:11" hidden="1" x14ac:dyDescent="0.25">
      <c r="A1739" t="s">
        <v>137</v>
      </c>
      <c r="B1739" t="s">
        <v>10</v>
      </c>
      <c r="C1739">
        <v>531</v>
      </c>
      <c r="D1739">
        <v>3175</v>
      </c>
      <c r="E1739" s="1" t="s">
        <v>112</v>
      </c>
      <c r="F1739" s="1" t="s">
        <v>12</v>
      </c>
      <c r="G1739">
        <v>0</v>
      </c>
      <c r="H1739">
        <v>7025.34</v>
      </c>
      <c r="J1739" t="s">
        <v>1590</v>
      </c>
      <c r="K1739">
        <v>0</v>
      </c>
    </row>
    <row r="1740" spans="1:11" hidden="1" x14ac:dyDescent="0.25">
      <c r="A1740" t="s">
        <v>137</v>
      </c>
      <c r="B1740" t="s">
        <v>10</v>
      </c>
      <c r="C1740">
        <v>531</v>
      </c>
      <c r="D1740">
        <v>3176</v>
      </c>
      <c r="E1740" s="1" t="s">
        <v>29</v>
      </c>
      <c r="F1740" s="1" t="s">
        <v>18</v>
      </c>
      <c r="G1740">
        <v>52600.24</v>
      </c>
      <c r="H1740">
        <v>0</v>
      </c>
      <c r="J1740" t="s">
        <v>1590</v>
      </c>
      <c r="K1740">
        <v>0</v>
      </c>
    </row>
    <row r="1741" spans="1:11" hidden="1" x14ac:dyDescent="0.25">
      <c r="A1741" t="s">
        <v>137</v>
      </c>
      <c r="B1741" t="s">
        <v>10</v>
      </c>
      <c r="C1741">
        <v>531</v>
      </c>
      <c r="D1741">
        <v>3176</v>
      </c>
      <c r="E1741" s="1" t="s">
        <v>112</v>
      </c>
      <c r="F1741" s="1" t="s">
        <v>12</v>
      </c>
      <c r="G1741">
        <v>0</v>
      </c>
      <c r="H1741">
        <v>9269.93</v>
      </c>
      <c r="J1741" t="s">
        <v>1590</v>
      </c>
      <c r="K1741">
        <v>0</v>
      </c>
    </row>
    <row r="1742" spans="1:11" hidden="1" x14ac:dyDescent="0.25">
      <c r="A1742" t="s">
        <v>137</v>
      </c>
      <c r="B1742" t="s">
        <v>10</v>
      </c>
      <c r="C1742">
        <v>531</v>
      </c>
      <c r="D1742">
        <v>3181</v>
      </c>
      <c r="E1742" s="1" t="s">
        <v>417</v>
      </c>
      <c r="F1742" s="1" t="s">
        <v>18</v>
      </c>
      <c r="G1742">
        <v>13815.62</v>
      </c>
      <c r="H1742">
        <v>0</v>
      </c>
      <c r="J1742" t="s">
        <v>1038</v>
      </c>
      <c r="K1742">
        <v>0</v>
      </c>
    </row>
    <row r="1743" spans="1:11" hidden="1" x14ac:dyDescent="0.25">
      <c r="A1743" t="s">
        <v>137</v>
      </c>
      <c r="B1743" t="s">
        <v>10</v>
      </c>
      <c r="C1743">
        <v>531</v>
      </c>
      <c r="D1743">
        <v>3182</v>
      </c>
      <c r="E1743" s="1" t="s">
        <v>29</v>
      </c>
      <c r="F1743" s="1" t="s">
        <v>18</v>
      </c>
      <c r="G1743">
        <v>33664.44</v>
      </c>
      <c r="H1743">
        <v>0</v>
      </c>
      <c r="J1743" t="s">
        <v>1590</v>
      </c>
      <c r="K1743">
        <v>0</v>
      </c>
    </row>
    <row r="1744" spans="1:11" hidden="1" x14ac:dyDescent="0.25">
      <c r="A1744" t="s">
        <v>137</v>
      </c>
      <c r="B1744" t="s">
        <v>10</v>
      </c>
      <c r="C1744">
        <v>531</v>
      </c>
      <c r="D1744">
        <v>3182</v>
      </c>
      <c r="E1744" s="1" t="s">
        <v>112</v>
      </c>
      <c r="F1744" s="1" t="s">
        <v>12</v>
      </c>
      <c r="G1744">
        <v>0</v>
      </c>
      <c r="H1744">
        <v>4827.01</v>
      </c>
      <c r="J1744" t="s">
        <v>1590</v>
      </c>
      <c r="K1744">
        <v>0</v>
      </c>
    </row>
    <row r="1745" spans="1:11" hidden="1" x14ac:dyDescent="0.25">
      <c r="A1745" t="s">
        <v>137</v>
      </c>
      <c r="B1745" t="s">
        <v>10</v>
      </c>
      <c r="C1745">
        <v>531</v>
      </c>
      <c r="D1745">
        <v>3183</v>
      </c>
      <c r="E1745" s="1" t="s">
        <v>29</v>
      </c>
      <c r="F1745" s="1" t="s">
        <v>18</v>
      </c>
      <c r="G1745">
        <v>37920</v>
      </c>
      <c r="H1745">
        <v>0</v>
      </c>
      <c r="J1745" t="s">
        <v>1590</v>
      </c>
      <c r="K1745">
        <v>0</v>
      </c>
    </row>
    <row r="1746" spans="1:11" hidden="1" x14ac:dyDescent="0.25">
      <c r="A1746" t="s">
        <v>137</v>
      </c>
      <c r="B1746" t="s">
        <v>10</v>
      </c>
      <c r="C1746">
        <v>531</v>
      </c>
      <c r="D1746">
        <v>3183</v>
      </c>
      <c r="E1746" s="1" t="s">
        <v>112</v>
      </c>
      <c r="F1746" s="1" t="s">
        <v>12</v>
      </c>
      <c r="G1746">
        <v>0</v>
      </c>
      <c r="H1746">
        <v>5810.01</v>
      </c>
      <c r="J1746" t="s">
        <v>1590</v>
      </c>
      <c r="K1746">
        <v>0</v>
      </c>
    </row>
    <row r="1747" spans="1:11" hidden="1" x14ac:dyDescent="0.25">
      <c r="A1747" t="s">
        <v>137</v>
      </c>
      <c r="B1747" t="s">
        <v>10</v>
      </c>
      <c r="C1747">
        <v>531</v>
      </c>
      <c r="D1747">
        <v>3184</v>
      </c>
      <c r="E1747" s="1" t="s">
        <v>29</v>
      </c>
      <c r="F1747" s="1" t="s">
        <v>18</v>
      </c>
      <c r="G1747">
        <v>31543.759999999998</v>
      </c>
      <c r="H1747">
        <v>0</v>
      </c>
      <c r="J1747" t="s">
        <v>1590</v>
      </c>
      <c r="K1747">
        <v>0</v>
      </c>
    </row>
    <row r="1748" spans="1:11" hidden="1" x14ac:dyDescent="0.25">
      <c r="A1748" t="s">
        <v>137</v>
      </c>
      <c r="B1748" t="s">
        <v>10</v>
      </c>
      <c r="C1748">
        <v>531</v>
      </c>
      <c r="D1748">
        <v>3184</v>
      </c>
      <c r="E1748" s="1" t="s">
        <v>112</v>
      </c>
      <c r="F1748" s="1" t="s">
        <v>12</v>
      </c>
      <c r="G1748">
        <v>0</v>
      </c>
      <c r="H1748">
        <v>4374.03</v>
      </c>
      <c r="J1748" t="s">
        <v>1590</v>
      </c>
      <c r="K1748">
        <v>0</v>
      </c>
    </row>
    <row r="1749" spans="1:11" hidden="1" x14ac:dyDescent="0.25">
      <c r="A1749" t="s">
        <v>137</v>
      </c>
      <c r="B1749" t="s">
        <v>10</v>
      </c>
      <c r="C1749">
        <v>531</v>
      </c>
      <c r="D1749">
        <v>3198</v>
      </c>
      <c r="E1749" s="1" t="s">
        <v>417</v>
      </c>
      <c r="F1749" s="1" t="s">
        <v>18</v>
      </c>
      <c r="G1749">
        <v>14023.06</v>
      </c>
      <c r="H1749">
        <v>0</v>
      </c>
      <c r="J1749" t="s">
        <v>1038</v>
      </c>
      <c r="K1749">
        <v>0</v>
      </c>
    </row>
    <row r="1750" spans="1:11" hidden="1" x14ac:dyDescent="0.25">
      <c r="A1750" t="s">
        <v>137</v>
      </c>
      <c r="B1750" t="s">
        <v>10</v>
      </c>
      <c r="C1750">
        <v>531</v>
      </c>
      <c r="D1750">
        <v>3226</v>
      </c>
      <c r="E1750" s="1" t="s">
        <v>29</v>
      </c>
      <c r="F1750" s="1" t="s">
        <v>18</v>
      </c>
      <c r="G1750">
        <v>30125.72</v>
      </c>
      <c r="H1750">
        <v>0</v>
      </c>
      <c r="J1750" t="s">
        <v>1590</v>
      </c>
      <c r="K1750">
        <v>0</v>
      </c>
    </row>
    <row r="1751" spans="1:11" hidden="1" x14ac:dyDescent="0.25">
      <c r="A1751" t="s">
        <v>137</v>
      </c>
      <c r="B1751" t="s">
        <v>10</v>
      </c>
      <c r="C1751">
        <v>531</v>
      </c>
      <c r="D1751">
        <v>3226</v>
      </c>
      <c r="E1751" s="1" t="s">
        <v>112</v>
      </c>
      <c r="F1751" s="1" t="s">
        <v>12</v>
      </c>
      <c r="G1751">
        <v>0</v>
      </c>
      <c r="H1751">
        <v>4071.14</v>
      </c>
      <c r="J1751" t="s">
        <v>1590</v>
      </c>
      <c r="K1751">
        <v>0</v>
      </c>
    </row>
    <row r="1752" spans="1:11" hidden="1" x14ac:dyDescent="0.25">
      <c r="A1752" t="s">
        <v>137</v>
      </c>
      <c r="B1752" t="s">
        <v>10</v>
      </c>
      <c r="C1752">
        <v>531</v>
      </c>
      <c r="D1752">
        <v>3227</v>
      </c>
      <c r="E1752" s="1" t="s">
        <v>29</v>
      </c>
      <c r="F1752" s="1" t="s">
        <v>18</v>
      </c>
      <c r="G1752">
        <v>34794.85</v>
      </c>
      <c r="H1752">
        <v>0</v>
      </c>
      <c r="J1752" t="s">
        <v>1590</v>
      </c>
      <c r="K1752">
        <v>0</v>
      </c>
    </row>
    <row r="1753" spans="1:11" hidden="1" x14ac:dyDescent="0.25">
      <c r="A1753" t="s">
        <v>137</v>
      </c>
      <c r="B1753" t="s">
        <v>10</v>
      </c>
      <c r="C1753">
        <v>531</v>
      </c>
      <c r="D1753">
        <v>3227</v>
      </c>
      <c r="E1753" s="1" t="s">
        <v>112</v>
      </c>
      <c r="F1753" s="1" t="s">
        <v>12</v>
      </c>
      <c r="G1753">
        <v>0</v>
      </c>
      <c r="H1753">
        <v>5074.97</v>
      </c>
      <c r="J1753" t="s">
        <v>1590</v>
      </c>
      <c r="K1753">
        <v>0</v>
      </c>
    </row>
    <row r="1754" spans="1:11" hidden="1" x14ac:dyDescent="0.25">
      <c r="A1754" t="s">
        <v>137</v>
      </c>
      <c r="B1754" t="s">
        <v>10</v>
      </c>
      <c r="C1754">
        <v>531</v>
      </c>
      <c r="D1754">
        <v>3228</v>
      </c>
      <c r="E1754" s="1" t="s">
        <v>29</v>
      </c>
      <c r="F1754" s="1" t="s">
        <v>18</v>
      </c>
      <c r="G1754">
        <v>33570.93</v>
      </c>
      <c r="H1754">
        <v>0</v>
      </c>
      <c r="J1754" t="s">
        <v>1590</v>
      </c>
      <c r="K1754">
        <v>0</v>
      </c>
    </row>
    <row r="1755" spans="1:11" hidden="1" x14ac:dyDescent="0.25">
      <c r="A1755" t="s">
        <v>137</v>
      </c>
      <c r="B1755" t="s">
        <v>10</v>
      </c>
      <c r="C1755">
        <v>531</v>
      </c>
      <c r="D1755">
        <v>3228</v>
      </c>
      <c r="E1755" s="1" t="s">
        <v>112</v>
      </c>
      <c r="F1755" s="1" t="s">
        <v>12</v>
      </c>
      <c r="G1755">
        <v>0</v>
      </c>
      <c r="H1755">
        <v>4807.04</v>
      </c>
      <c r="J1755" t="s">
        <v>1590</v>
      </c>
      <c r="K1755">
        <v>0</v>
      </c>
    </row>
    <row r="1756" spans="1:11" hidden="1" x14ac:dyDescent="0.25">
      <c r="A1756" t="s">
        <v>137</v>
      </c>
      <c r="B1756" t="s">
        <v>10</v>
      </c>
      <c r="C1756">
        <v>531</v>
      </c>
      <c r="D1756">
        <v>3229</v>
      </c>
      <c r="E1756" s="1" t="s">
        <v>29</v>
      </c>
      <c r="F1756" s="1" t="s">
        <v>18</v>
      </c>
      <c r="G1756">
        <v>37920</v>
      </c>
      <c r="H1756">
        <v>0</v>
      </c>
      <c r="J1756" t="s">
        <v>1590</v>
      </c>
      <c r="K1756">
        <v>0</v>
      </c>
    </row>
    <row r="1757" spans="1:11" hidden="1" x14ac:dyDescent="0.25">
      <c r="A1757" t="s">
        <v>137</v>
      </c>
      <c r="B1757" t="s">
        <v>10</v>
      </c>
      <c r="C1757">
        <v>531</v>
      </c>
      <c r="D1757">
        <v>3229</v>
      </c>
      <c r="E1757" s="1" t="s">
        <v>112</v>
      </c>
      <c r="F1757" s="1" t="s">
        <v>12</v>
      </c>
      <c r="G1757">
        <v>0</v>
      </c>
      <c r="H1757">
        <v>5810.01</v>
      </c>
      <c r="J1757" t="s">
        <v>1590</v>
      </c>
      <c r="K1757">
        <v>0</v>
      </c>
    </row>
    <row r="1758" spans="1:11" hidden="1" x14ac:dyDescent="0.25">
      <c r="A1758" t="s">
        <v>137</v>
      </c>
      <c r="B1758" t="s">
        <v>10</v>
      </c>
      <c r="C1758">
        <v>531</v>
      </c>
      <c r="D1758">
        <v>3230</v>
      </c>
      <c r="E1758" s="1" t="s">
        <v>29</v>
      </c>
      <c r="F1758" s="1" t="s">
        <v>18</v>
      </c>
      <c r="G1758">
        <v>33664.400000000001</v>
      </c>
      <c r="H1758">
        <v>0</v>
      </c>
      <c r="J1758" t="s">
        <v>1590</v>
      </c>
      <c r="K1758">
        <v>0</v>
      </c>
    </row>
    <row r="1759" spans="1:11" hidden="1" x14ac:dyDescent="0.25">
      <c r="A1759" t="s">
        <v>137</v>
      </c>
      <c r="B1759" t="s">
        <v>10</v>
      </c>
      <c r="C1759">
        <v>531</v>
      </c>
      <c r="D1759">
        <v>3230</v>
      </c>
      <c r="E1759" s="1" t="s">
        <v>112</v>
      </c>
      <c r="F1759" s="1" t="s">
        <v>12</v>
      </c>
      <c r="G1759">
        <v>0</v>
      </c>
      <c r="H1759">
        <v>4827</v>
      </c>
      <c r="J1759" t="s">
        <v>1590</v>
      </c>
      <c r="K1759">
        <v>0</v>
      </c>
    </row>
    <row r="1760" spans="1:11" hidden="1" x14ac:dyDescent="0.25">
      <c r="A1760" t="s">
        <v>137</v>
      </c>
      <c r="B1760" t="s">
        <v>10</v>
      </c>
      <c r="C1760">
        <v>531</v>
      </c>
      <c r="D1760">
        <v>3231</v>
      </c>
      <c r="E1760" s="1" t="s">
        <v>29</v>
      </c>
      <c r="F1760" s="1" t="s">
        <v>18</v>
      </c>
      <c r="G1760">
        <v>33664.44</v>
      </c>
      <c r="H1760">
        <v>0</v>
      </c>
      <c r="J1760" t="s">
        <v>1590</v>
      </c>
      <c r="K1760">
        <v>0</v>
      </c>
    </row>
    <row r="1761" spans="1:11" hidden="1" x14ac:dyDescent="0.25">
      <c r="A1761" t="s">
        <v>137</v>
      </c>
      <c r="B1761" t="s">
        <v>10</v>
      </c>
      <c r="C1761">
        <v>531</v>
      </c>
      <c r="D1761">
        <v>3231</v>
      </c>
      <c r="E1761" s="1" t="s">
        <v>112</v>
      </c>
      <c r="F1761" s="1" t="s">
        <v>12</v>
      </c>
      <c r="G1761">
        <v>0</v>
      </c>
      <c r="H1761">
        <v>4827.01</v>
      </c>
      <c r="J1761" t="s">
        <v>1590</v>
      </c>
      <c r="K1761">
        <v>0</v>
      </c>
    </row>
    <row r="1762" spans="1:11" hidden="1" x14ac:dyDescent="0.25">
      <c r="A1762" t="s">
        <v>137</v>
      </c>
      <c r="B1762" t="s">
        <v>10</v>
      </c>
      <c r="C1762">
        <v>531</v>
      </c>
      <c r="D1762">
        <v>3232</v>
      </c>
      <c r="E1762" s="1" t="s">
        <v>29</v>
      </c>
      <c r="F1762" s="1" t="s">
        <v>18</v>
      </c>
      <c r="G1762">
        <v>33664.44</v>
      </c>
      <c r="H1762">
        <v>0</v>
      </c>
      <c r="J1762" t="s">
        <v>1590</v>
      </c>
      <c r="K1762">
        <v>0</v>
      </c>
    </row>
    <row r="1763" spans="1:11" hidden="1" x14ac:dyDescent="0.25">
      <c r="A1763" t="s">
        <v>137</v>
      </c>
      <c r="B1763" t="s">
        <v>10</v>
      </c>
      <c r="C1763">
        <v>531</v>
      </c>
      <c r="D1763">
        <v>3232</v>
      </c>
      <c r="E1763" s="1" t="s">
        <v>112</v>
      </c>
      <c r="F1763" s="1" t="s">
        <v>12</v>
      </c>
      <c r="G1763">
        <v>0</v>
      </c>
      <c r="H1763">
        <v>4827.01</v>
      </c>
      <c r="J1763" t="s">
        <v>1590</v>
      </c>
      <c r="K1763">
        <v>0</v>
      </c>
    </row>
    <row r="1764" spans="1:11" hidden="1" x14ac:dyDescent="0.25">
      <c r="A1764" t="s">
        <v>137</v>
      </c>
      <c r="B1764" t="s">
        <v>10</v>
      </c>
      <c r="C1764">
        <v>531</v>
      </c>
      <c r="D1764">
        <v>3234</v>
      </c>
      <c r="E1764" s="1" t="s">
        <v>29</v>
      </c>
      <c r="F1764" s="1" t="s">
        <v>18</v>
      </c>
      <c r="G1764">
        <v>34079.120000000003</v>
      </c>
      <c r="H1764">
        <v>0</v>
      </c>
      <c r="J1764" t="s">
        <v>1590</v>
      </c>
      <c r="K1764">
        <v>0</v>
      </c>
    </row>
    <row r="1765" spans="1:11" hidden="1" x14ac:dyDescent="0.25">
      <c r="A1765" t="s">
        <v>137</v>
      </c>
      <c r="B1765" t="s">
        <v>10</v>
      </c>
      <c r="C1765">
        <v>531</v>
      </c>
      <c r="D1765">
        <v>3234</v>
      </c>
      <c r="E1765" s="1" t="s">
        <v>112</v>
      </c>
      <c r="F1765" s="1" t="s">
        <v>12</v>
      </c>
      <c r="G1765">
        <v>0</v>
      </c>
      <c r="H1765">
        <v>4915.59</v>
      </c>
      <c r="J1765" t="s">
        <v>1590</v>
      </c>
      <c r="K1765">
        <v>0</v>
      </c>
    </row>
    <row r="1766" spans="1:11" hidden="1" x14ac:dyDescent="0.25">
      <c r="A1766" t="s">
        <v>137</v>
      </c>
      <c r="B1766" t="s">
        <v>10</v>
      </c>
      <c r="C1766">
        <v>531</v>
      </c>
      <c r="D1766">
        <v>3242</v>
      </c>
      <c r="E1766" s="1" t="s">
        <v>420</v>
      </c>
      <c r="F1766" s="1" t="s">
        <v>128</v>
      </c>
      <c r="G1766">
        <v>0</v>
      </c>
      <c r="H1766">
        <v>51801.64</v>
      </c>
      <c r="J1766" t="s">
        <v>1036</v>
      </c>
      <c r="K1766">
        <v>0</v>
      </c>
    </row>
    <row r="1767" spans="1:11" hidden="1" x14ac:dyDescent="0.25">
      <c r="A1767" t="s">
        <v>137</v>
      </c>
      <c r="B1767" t="s">
        <v>10</v>
      </c>
      <c r="C1767">
        <v>531</v>
      </c>
      <c r="D1767">
        <v>3246</v>
      </c>
      <c r="E1767" s="1" t="s">
        <v>417</v>
      </c>
      <c r="F1767" s="1" t="s">
        <v>18</v>
      </c>
      <c r="G1767">
        <v>36538.82</v>
      </c>
      <c r="H1767">
        <v>0</v>
      </c>
      <c r="J1767" t="s">
        <v>1594</v>
      </c>
      <c r="K1767">
        <v>0</v>
      </c>
    </row>
    <row r="1768" spans="1:11" hidden="1" x14ac:dyDescent="0.25">
      <c r="A1768" t="s">
        <v>137</v>
      </c>
      <c r="B1768" t="s">
        <v>10</v>
      </c>
      <c r="C1768">
        <v>531</v>
      </c>
      <c r="D1768">
        <v>3257</v>
      </c>
      <c r="E1768" s="1" t="s">
        <v>417</v>
      </c>
      <c r="F1768" s="1" t="s">
        <v>18</v>
      </c>
      <c r="G1768">
        <v>46443.71</v>
      </c>
      <c r="H1768">
        <v>0</v>
      </c>
      <c r="J1768" t="s">
        <v>1594</v>
      </c>
      <c r="K1768">
        <v>0</v>
      </c>
    </row>
    <row r="1769" spans="1:11" hidden="1" x14ac:dyDescent="0.25">
      <c r="A1769" t="s">
        <v>137</v>
      </c>
      <c r="B1769" t="s">
        <v>10</v>
      </c>
      <c r="C1769">
        <v>531</v>
      </c>
      <c r="D1769">
        <v>3259</v>
      </c>
      <c r="E1769" s="1" t="s">
        <v>417</v>
      </c>
      <c r="F1769" s="1" t="s">
        <v>18</v>
      </c>
      <c r="G1769">
        <v>9334.8799999999992</v>
      </c>
      <c r="H1769">
        <v>0</v>
      </c>
      <c r="J1769" t="s">
        <v>4225</v>
      </c>
      <c r="K1769">
        <v>0</v>
      </c>
    </row>
    <row r="1770" spans="1:11" hidden="1" x14ac:dyDescent="0.25">
      <c r="A1770" t="s">
        <v>137</v>
      </c>
      <c r="B1770" t="s">
        <v>10</v>
      </c>
      <c r="C1770">
        <v>531</v>
      </c>
      <c r="D1770">
        <v>3264</v>
      </c>
      <c r="E1770" s="1" t="s">
        <v>417</v>
      </c>
      <c r="F1770" s="1" t="s">
        <v>18</v>
      </c>
      <c r="G1770">
        <v>12983.21</v>
      </c>
      <c r="H1770">
        <v>0</v>
      </c>
      <c r="J1770" t="s">
        <v>1038</v>
      </c>
      <c r="K1770">
        <v>0</v>
      </c>
    </row>
    <row r="1771" spans="1:11" hidden="1" x14ac:dyDescent="0.25">
      <c r="A1771" t="s">
        <v>137</v>
      </c>
      <c r="B1771" t="s">
        <v>10</v>
      </c>
      <c r="C1771">
        <v>531</v>
      </c>
      <c r="D1771">
        <v>3267</v>
      </c>
      <c r="E1771" s="1" t="s">
        <v>417</v>
      </c>
      <c r="F1771" s="1" t="s">
        <v>18</v>
      </c>
      <c r="G1771">
        <v>36538.82</v>
      </c>
      <c r="H1771">
        <v>0</v>
      </c>
      <c r="J1771" t="s">
        <v>1594</v>
      </c>
      <c r="K1771">
        <v>0</v>
      </c>
    </row>
    <row r="1772" spans="1:11" hidden="1" x14ac:dyDescent="0.25">
      <c r="A1772" t="s">
        <v>137</v>
      </c>
      <c r="B1772" t="s">
        <v>10</v>
      </c>
      <c r="C1772">
        <v>531</v>
      </c>
      <c r="D1772">
        <v>3275</v>
      </c>
      <c r="E1772" s="1" t="s">
        <v>417</v>
      </c>
      <c r="F1772" s="1" t="s">
        <v>18</v>
      </c>
      <c r="G1772">
        <v>36538.82</v>
      </c>
      <c r="H1772">
        <v>0</v>
      </c>
      <c r="J1772" t="s">
        <v>1594</v>
      </c>
      <c r="K1772">
        <v>0</v>
      </c>
    </row>
    <row r="1773" spans="1:11" hidden="1" x14ac:dyDescent="0.25">
      <c r="A1773" t="s">
        <v>137</v>
      </c>
      <c r="B1773" t="s">
        <v>10</v>
      </c>
      <c r="C1773">
        <v>531</v>
      </c>
      <c r="D1773">
        <v>3277</v>
      </c>
      <c r="E1773" s="1" t="s">
        <v>417</v>
      </c>
      <c r="F1773" s="1" t="s">
        <v>18</v>
      </c>
      <c r="G1773">
        <v>7854.7</v>
      </c>
      <c r="H1773">
        <v>0</v>
      </c>
      <c r="J1773" t="s">
        <v>1038</v>
      </c>
      <c r="K1773">
        <v>0</v>
      </c>
    </row>
    <row r="1774" spans="1:11" hidden="1" x14ac:dyDescent="0.25">
      <c r="A1774" t="s">
        <v>137</v>
      </c>
      <c r="B1774" t="s">
        <v>10</v>
      </c>
      <c r="C1774">
        <v>531</v>
      </c>
      <c r="D1774">
        <v>3278</v>
      </c>
      <c r="E1774" s="1" t="s">
        <v>417</v>
      </c>
      <c r="F1774" s="1" t="s">
        <v>18</v>
      </c>
      <c r="G1774">
        <v>48493.9</v>
      </c>
      <c r="H1774">
        <v>0</v>
      </c>
      <c r="J1774" t="s">
        <v>1038</v>
      </c>
      <c r="K1774">
        <v>0</v>
      </c>
    </row>
    <row r="1775" spans="1:11" hidden="1" x14ac:dyDescent="0.25">
      <c r="A1775" t="s">
        <v>137</v>
      </c>
      <c r="B1775" t="s">
        <v>10</v>
      </c>
      <c r="C1775">
        <v>531</v>
      </c>
      <c r="D1775">
        <v>3297</v>
      </c>
      <c r="E1775" s="1" t="s">
        <v>417</v>
      </c>
      <c r="F1775" s="1" t="s">
        <v>18</v>
      </c>
      <c r="G1775">
        <v>15323.04</v>
      </c>
      <c r="H1775">
        <v>0</v>
      </c>
      <c r="J1775" t="s">
        <v>1038</v>
      </c>
      <c r="K1775">
        <v>0</v>
      </c>
    </row>
    <row r="1776" spans="1:11" hidden="1" x14ac:dyDescent="0.25">
      <c r="A1776" t="s">
        <v>137</v>
      </c>
      <c r="B1776" t="s">
        <v>10</v>
      </c>
      <c r="C1776">
        <v>531</v>
      </c>
      <c r="D1776">
        <v>3298</v>
      </c>
      <c r="E1776" s="1" t="s">
        <v>417</v>
      </c>
      <c r="F1776" s="1" t="s">
        <v>18</v>
      </c>
      <c r="G1776">
        <v>15323.04</v>
      </c>
      <c r="H1776">
        <v>0</v>
      </c>
      <c r="J1776" t="s">
        <v>1038</v>
      </c>
      <c r="K1776">
        <v>0</v>
      </c>
    </row>
    <row r="1777" spans="1:11" hidden="1" x14ac:dyDescent="0.25">
      <c r="A1777" t="s">
        <v>137</v>
      </c>
      <c r="B1777" t="s">
        <v>10</v>
      </c>
      <c r="C1777">
        <v>531</v>
      </c>
      <c r="D1777">
        <v>3299</v>
      </c>
      <c r="E1777" s="1" t="s">
        <v>417</v>
      </c>
      <c r="F1777" s="1" t="s">
        <v>18</v>
      </c>
      <c r="G1777">
        <v>13732.64</v>
      </c>
      <c r="H1777">
        <v>0</v>
      </c>
      <c r="J1777" t="s">
        <v>1038</v>
      </c>
      <c r="K1777">
        <v>0</v>
      </c>
    </row>
    <row r="1778" spans="1:11" hidden="1" x14ac:dyDescent="0.25">
      <c r="A1778" t="s">
        <v>137</v>
      </c>
      <c r="B1778" t="s">
        <v>10</v>
      </c>
      <c r="C1778">
        <v>531</v>
      </c>
      <c r="D1778">
        <v>3301</v>
      </c>
      <c r="E1778" s="1" t="s">
        <v>417</v>
      </c>
      <c r="F1778" s="1" t="s">
        <v>18</v>
      </c>
      <c r="G1778">
        <v>13815.62</v>
      </c>
      <c r="H1778">
        <v>0</v>
      </c>
      <c r="J1778" t="s">
        <v>1038</v>
      </c>
      <c r="K1778">
        <v>0</v>
      </c>
    </row>
    <row r="1779" spans="1:11" hidden="1" x14ac:dyDescent="0.25">
      <c r="A1779" t="s">
        <v>137</v>
      </c>
      <c r="B1779" t="s">
        <v>10</v>
      </c>
      <c r="C1779">
        <v>531</v>
      </c>
      <c r="D1779">
        <v>3305</v>
      </c>
      <c r="E1779" s="1" t="s">
        <v>417</v>
      </c>
      <c r="F1779" s="1" t="s">
        <v>18</v>
      </c>
      <c r="G1779">
        <v>43704.47</v>
      </c>
      <c r="H1779">
        <v>0</v>
      </c>
      <c r="J1779" t="s">
        <v>1038</v>
      </c>
      <c r="K1779">
        <v>0</v>
      </c>
    </row>
    <row r="1780" spans="1:11" hidden="1" x14ac:dyDescent="0.25">
      <c r="A1780" t="s">
        <v>137</v>
      </c>
      <c r="B1780" t="s">
        <v>10</v>
      </c>
      <c r="C1780">
        <v>531</v>
      </c>
      <c r="D1780">
        <v>3317</v>
      </c>
      <c r="E1780" s="1" t="s">
        <v>422</v>
      </c>
      <c r="F1780" s="1" t="s">
        <v>128</v>
      </c>
      <c r="G1780">
        <v>0</v>
      </c>
      <c r="H1780">
        <v>6660</v>
      </c>
      <c r="J1780" t="s">
        <v>1037</v>
      </c>
      <c r="K1780">
        <v>0</v>
      </c>
    </row>
    <row r="1781" spans="1:11" hidden="1" x14ac:dyDescent="0.25">
      <c r="A1781" t="s">
        <v>137</v>
      </c>
      <c r="B1781" t="s">
        <v>10</v>
      </c>
      <c r="C1781">
        <v>531</v>
      </c>
      <c r="D1781">
        <v>3322</v>
      </c>
      <c r="E1781" s="1" t="s">
        <v>417</v>
      </c>
      <c r="F1781" s="1" t="s">
        <v>18</v>
      </c>
      <c r="G1781">
        <v>15853.01</v>
      </c>
      <c r="H1781">
        <v>0</v>
      </c>
      <c r="J1781" t="s">
        <v>1038</v>
      </c>
      <c r="K1781">
        <v>0</v>
      </c>
    </row>
    <row r="1782" spans="1:11" hidden="1" x14ac:dyDescent="0.25">
      <c r="A1782" t="s">
        <v>137</v>
      </c>
      <c r="B1782" t="s">
        <v>10</v>
      </c>
      <c r="C1782">
        <v>531</v>
      </c>
      <c r="D1782">
        <v>3332</v>
      </c>
      <c r="E1782" s="1" t="s">
        <v>417</v>
      </c>
      <c r="F1782" s="1" t="s">
        <v>18</v>
      </c>
      <c r="G1782">
        <v>13193.29</v>
      </c>
      <c r="H1782">
        <v>0</v>
      </c>
      <c r="J1782" t="s">
        <v>1038</v>
      </c>
      <c r="K1782">
        <v>0</v>
      </c>
    </row>
    <row r="1783" spans="1:11" hidden="1" x14ac:dyDescent="0.25">
      <c r="A1783" t="s">
        <v>137</v>
      </c>
      <c r="B1783" t="s">
        <v>10</v>
      </c>
      <c r="C1783">
        <v>531</v>
      </c>
      <c r="D1783">
        <v>3337</v>
      </c>
      <c r="E1783" s="1" t="s">
        <v>417</v>
      </c>
      <c r="F1783" s="1" t="s">
        <v>18</v>
      </c>
      <c r="G1783">
        <v>14375.83</v>
      </c>
      <c r="H1783">
        <v>0</v>
      </c>
      <c r="J1783" t="s">
        <v>1038</v>
      </c>
      <c r="K1783">
        <v>0</v>
      </c>
    </row>
    <row r="1784" spans="1:11" hidden="1" x14ac:dyDescent="0.25">
      <c r="A1784" t="s">
        <v>137</v>
      </c>
      <c r="B1784" t="s">
        <v>10</v>
      </c>
      <c r="C1784">
        <v>531</v>
      </c>
      <c r="D1784">
        <v>3361</v>
      </c>
      <c r="E1784" s="1" t="s">
        <v>417</v>
      </c>
      <c r="F1784" s="1" t="s">
        <v>18</v>
      </c>
      <c r="G1784">
        <v>13815.62</v>
      </c>
      <c r="H1784">
        <v>0</v>
      </c>
      <c r="J1784" t="s">
        <v>1038</v>
      </c>
      <c r="K1784">
        <v>0</v>
      </c>
    </row>
    <row r="1785" spans="1:11" hidden="1" x14ac:dyDescent="0.25">
      <c r="A1785" t="s">
        <v>137</v>
      </c>
      <c r="B1785" t="s">
        <v>10</v>
      </c>
      <c r="C1785">
        <v>531</v>
      </c>
      <c r="D1785">
        <v>3366</v>
      </c>
      <c r="E1785" s="1" t="s">
        <v>417</v>
      </c>
      <c r="F1785" s="1" t="s">
        <v>18</v>
      </c>
      <c r="G1785">
        <v>13815.62</v>
      </c>
      <c r="H1785">
        <v>0</v>
      </c>
      <c r="J1785" t="s">
        <v>1038</v>
      </c>
      <c r="K1785">
        <v>0</v>
      </c>
    </row>
    <row r="1786" spans="1:11" hidden="1" x14ac:dyDescent="0.25">
      <c r="A1786" t="s">
        <v>137</v>
      </c>
      <c r="B1786" t="s">
        <v>10</v>
      </c>
      <c r="C1786">
        <v>531</v>
      </c>
      <c r="D1786">
        <v>3372</v>
      </c>
      <c r="E1786" s="1" t="s">
        <v>417</v>
      </c>
      <c r="F1786" s="1" t="s">
        <v>18</v>
      </c>
      <c r="G1786">
        <v>13815.62</v>
      </c>
      <c r="H1786">
        <v>0</v>
      </c>
      <c r="J1786" t="s">
        <v>1038</v>
      </c>
      <c r="K1786">
        <v>0</v>
      </c>
    </row>
    <row r="1787" spans="1:11" hidden="1" x14ac:dyDescent="0.25">
      <c r="A1787" t="s">
        <v>137</v>
      </c>
      <c r="B1787" t="s">
        <v>10</v>
      </c>
      <c r="C1787">
        <v>531</v>
      </c>
      <c r="D1787">
        <v>3374</v>
      </c>
      <c r="E1787" s="1" t="s">
        <v>417</v>
      </c>
      <c r="F1787" s="1" t="s">
        <v>18</v>
      </c>
      <c r="G1787">
        <v>21043.88</v>
      </c>
      <c r="H1787">
        <v>0</v>
      </c>
      <c r="J1787" t="s">
        <v>1592</v>
      </c>
      <c r="K1787">
        <v>0</v>
      </c>
    </row>
    <row r="1788" spans="1:11" hidden="1" x14ac:dyDescent="0.25">
      <c r="A1788" t="s">
        <v>137</v>
      </c>
      <c r="B1788" t="s">
        <v>10</v>
      </c>
      <c r="C1788">
        <v>531</v>
      </c>
      <c r="D1788">
        <v>3381</v>
      </c>
      <c r="E1788" s="1" t="s">
        <v>417</v>
      </c>
      <c r="F1788" s="1" t="s">
        <v>18</v>
      </c>
      <c r="G1788">
        <v>13815.62</v>
      </c>
      <c r="H1788">
        <v>0</v>
      </c>
      <c r="J1788" t="s">
        <v>1038</v>
      </c>
      <c r="K1788">
        <v>0</v>
      </c>
    </row>
    <row r="1789" spans="1:11" hidden="1" x14ac:dyDescent="0.25">
      <c r="A1789" t="s">
        <v>137</v>
      </c>
      <c r="B1789" t="s">
        <v>10</v>
      </c>
      <c r="C1789">
        <v>531</v>
      </c>
      <c r="D1789">
        <v>3384</v>
      </c>
      <c r="E1789" s="1" t="s">
        <v>417</v>
      </c>
      <c r="F1789" s="1" t="s">
        <v>18</v>
      </c>
      <c r="G1789">
        <v>43177.34</v>
      </c>
      <c r="H1789">
        <v>0</v>
      </c>
      <c r="J1789" t="s">
        <v>1038</v>
      </c>
      <c r="K1789">
        <v>0</v>
      </c>
    </row>
    <row r="1790" spans="1:11" hidden="1" x14ac:dyDescent="0.25">
      <c r="A1790" t="s">
        <v>137</v>
      </c>
      <c r="B1790" t="s">
        <v>10</v>
      </c>
      <c r="C1790">
        <v>531</v>
      </c>
      <c r="D1790">
        <v>3391</v>
      </c>
      <c r="E1790" s="1" t="s">
        <v>417</v>
      </c>
      <c r="F1790" s="1" t="s">
        <v>18</v>
      </c>
      <c r="G1790">
        <v>5522.92</v>
      </c>
      <c r="H1790">
        <v>0</v>
      </c>
      <c r="J1790" t="s">
        <v>1039</v>
      </c>
      <c r="K1790">
        <v>0</v>
      </c>
    </row>
    <row r="1791" spans="1:11" hidden="1" x14ac:dyDescent="0.25">
      <c r="A1791" t="s">
        <v>137</v>
      </c>
      <c r="B1791" t="s">
        <v>10</v>
      </c>
      <c r="C1791">
        <v>531</v>
      </c>
      <c r="D1791">
        <v>3394</v>
      </c>
      <c r="E1791" s="1" t="s">
        <v>417</v>
      </c>
      <c r="F1791" s="1" t="s">
        <v>18</v>
      </c>
      <c r="G1791">
        <v>21043.88</v>
      </c>
      <c r="H1791">
        <v>0</v>
      </c>
      <c r="J1791" t="s">
        <v>1592</v>
      </c>
      <c r="K1791">
        <v>0</v>
      </c>
    </row>
    <row r="1792" spans="1:11" hidden="1" x14ac:dyDescent="0.25">
      <c r="A1792" t="s">
        <v>137</v>
      </c>
      <c r="B1792" t="s">
        <v>10</v>
      </c>
      <c r="C1792">
        <v>531</v>
      </c>
      <c r="D1792">
        <v>3395</v>
      </c>
      <c r="E1792" s="1" t="s">
        <v>417</v>
      </c>
      <c r="F1792" s="1" t="s">
        <v>18</v>
      </c>
      <c r="G1792">
        <v>25252.639999999999</v>
      </c>
      <c r="H1792">
        <v>0</v>
      </c>
      <c r="J1792" t="s">
        <v>1592</v>
      </c>
      <c r="K1792">
        <v>0</v>
      </c>
    </row>
    <row r="1793" spans="1:11" hidden="1" x14ac:dyDescent="0.25">
      <c r="A1793" t="s">
        <v>137</v>
      </c>
      <c r="B1793" t="s">
        <v>10</v>
      </c>
      <c r="C1793">
        <v>531</v>
      </c>
      <c r="D1793">
        <v>3396</v>
      </c>
      <c r="E1793" s="1" t="s">
        <v>417</v>
      </c>
      <c r="F1793" s="1" t="s">
        <v>18</v>
      </c>
      <c r="G1793">
        <v>21043.88</v>
      </c>
      <c r="H1793">
        <v>0</v>
      </c>
      <c r="J1793" t="s">
        <v>1592</v>
      </c>
      <c r="K1793">
        <v>0</v>
      </c>
    </row>
    <row r="1794" spans="1:11" hidden="1" x14ac:dyDescent="0.25">
      <c r="A1794" t="s">
        <v>137</v>
      </c>
      <c r="B1794" t="s">
        <v>10</v>
      </c>
      <c r="C1794">
        <v>531</v>
      </c>
      <c r="D1794">
        <v>3406</v>
      </c>
      <c r="E1794" s="1" t="s">
        <v>417</v>
      </c>
      <c r="F1794" s="1" t="s">
        <v>18</v>
      </c>
      <c r="G1794">
        <v>13193.29</v>
      </c>
      <c r="H1794">
        <v>0</v>
      </c>
      <c r="J1794" t="s">
        <v>1038</v>
      </c>
      <c r="K1794">
        <v>0</v>
      </c>
    </row>
    <row r="1795" spans="1:11" hidden="1" x14ac:dyDescent="0.25">
      <c r="A1795" t="s">
        <v>137</v>
      </c>
      <c r="B1795" t="s">
        <v>10</v>
      </c>
      <c r="C1795">
        <v>531</v>
      </c>
      <c r="D1795">
        <v>3438</v>
      </c>
      <c r="E1795" s="1" t="s">
        <v>417</v>
      </c>
      <c r="F1795" s="1" t="s">
        <v>18</v>
      </c>
      <c r="G1795">
        <v>7156.74</v>
      </c>
      <c r="H1795">
        <v>0</v>
      </c>
      <c r="J1795" t="s">
        <v>4225</v>
      </c>
      <c r="K1795">
        <v>0</v>
      </c>
    </row>
    <row r="1796" spans="1:11" hidden="1" x14ac:dyDescent="0.25">
      <c r="A1796" t="s">
        <v>137</v>
      </c>
      <c r="B1796" t="s">
        <v>10</v>
      </c>
      <c r="C1796">
        <v>531</v>
      </c>
      <c r="D1796">
        <v>3440</v>
      </c>
      <c r="E1796" s="1" t="s">
        <v>417</v>
      </c>
      <c r="F1796" s="1" t="s">
        <v>18</v>
      </c>
      <c r="G1796">
        <v>12570.97</v>
      </c>
      <c r="H1796">
        <v>0</v>
      </c>
      <c r="J1796" t="s">
        <v>1038</v>
      </c>
      <c r="K1796">
        <v>0</v>
      </c>
    </row>
    <row r="1797" spans="1:11" hidden="1" x14ac:dyDescent="0.25">
      <c r="A1797" t="s">
        <v>137</v>
      </c>
      <c r="B1797" t="s">
        <v>10</v>
      </c>
      <c r="C1797">
        <v>531</v>
      </c>
      <c r="D1797">
        <v>3442</v>
      </c>
      <c r="E1797" s="1" t="s">
        <v>417</v>
      </c>
      <c r="F1797" s="1" t="s">
        <v>18</v>
      </c>
      <c r="G1797">
        <v>7135.99</v>
      </c>
      <c r="H1797">
        <v>0</v>
      </c>
      <c r="J1797" t="s">
        <v>4225</v>
      </c>
      <c r="K1797">
        <v>0</v>
      </c>
    </row>
    <row r="1798" spans="1:11" hidden="1" x14ac:dyDescent="0.25">
      <c r="A1798" t="s">
        <v>137</v>
      </c>
      <c r="B1798" t="s">
        <v>10</v>
      </c>
      <c r="C1798">
        <v>531</v>
      </c>
      <c r="D1798">
        <v>3444</v>
      </c>
      <c r="E1798" s="1" t="s">
        <v>417</v>
      </c>
      <c r="F1798" s="1" t="s">
        <v>18</v>
      </c>
      <c r="G1798">
        <v>6534.41</v>
      </c>
      <c r="H1798">
        <v>0</v>
      </c>
      <c r="J1798" t="s">
        <v>4225</v>
      </c>
      <c r="K1798">
        <v>0</v>
      </c>
    </row>
    <row r="1799" spans="1:11" hidden="1" x14ac:dyDescent="0.25">
      <c r="A1799" t="s">
        <v>137</v>
      </c>
      <c r="B1799" t="s">
        <v>10</v>
      </c>
      <c r="C1799">
        <v>531</v>
      </c>
      <c r="D1799">
        <v>3461</v>
      </c>
      <c r="E1799" s="1" t="s">
        <v>417</v>
      </c>
      <c r="F1799" s="1" t="s">
        <v>18</v>
      </c>
      <c r="G1799">
        <v>6845.58</v>
      </c>
      <c r="H1799">
        <v>0</v>
      </c>
      <c r="J1799" t="s">
        <v>4225</v>
      </c>
      <c r="K1799">
        <v>0</v>
      </c>
    </row>
    <row r="1800" spans="1:11" hidden="1" x14ac:dyDescent="0.25">
      <c r="A1800" t="s">
        <v>137</v>
      </c>
      <c r="B1800" t="s">
        <v>10</v>
      </c>
      <c r="C1800">
        <v>531</v>
      </c>
      <c r="D1800">
        <v>3470</v>
      </c>
      <c r="E1800" s="1" t="s">
        <v>417</v>
      </c>
      <c r="F1800" s="1" t="s">
        <v>18</v>
      </c>
      <c r="G1800">
        <v>13815.62</v>
      </c>
      <c r="H1800">
        <v>0</v>
      </c>
      <c r="J1800" t="s">
        <v>1038</v>
      </c>
      <c r="K1800">
        <v>0</v>
      </c>
    </row>
    <row r="1801" spans="1:11" hidden="1" x14ac:dyDescent="0.25">
      <c r="A1801" t="s">
        <v>137</v>
      </c>
      <c r="B1801" t="s">
        <v>10</v>
      </c>
      <c r="C1801">
        <v>531</v>
      </c>
      <c r="D1801">
        <v>3471</v>
      </c>
      <c r="E1801" s="1" t="s">
        <v>417</v>
      </c>
      <c r="F1801" s="1" t="s">
        <v>18</v>
      </c>
      <c r="G1801">
        <v>7156.74</v>
      </c>
      <c r="H1801">
        <v>0</v>
      </c>
      <c r="J1801" t="s">
        <v>4225</v>
      </c>
      <c r="K1801">
        <v>0</v>
      </c>
    </row>
    <row r="1802" spans="1:11" hidden="1" x14ac:dyDescent="0.25">
      <c r="A1802" t="s">
        <v>137</v>
      </c>
      <c r="B1802" t="s">
        <v>10</v>
      </c>
      <c r="C1802">
        <v>531</v>
      </c>
      <c r="D1802">
        <v>3477</v>
      </c>
      <c r="E1802" s="1" t="s">
        <v>417</v>
      </c>
      <c r="F1802" s="1" t="s">
        <v>18</v>
      </c>
      <c r="G1802">
        <v>7073.76</v>
      </c>
      <c r="H1802">
        <v>0</v>
      </c>
      <c r="J1802" t="s">
        <v>4225</v>
      </c>
      <c r="K1802">
        <v>0</v>
      </c>
    </row>
    <row r="1803" spans="1:11" hidden="1" x14ac:dyDescent="0.25">
      <c r="A1803" t="s">
        <v>137</v>
      </c>
      <c r="B1803" t="s">
        <v>10</v>
      </c>
      <c r="C1803">
        <v>531</v>
      </c>
      <c r="D1803">
        <v>3484</v>
      </c>
      <c r="E1803" s="1" t="s">
        <v>417</v>
      </c>
      <c r="F1803" s="1" t="s">
        <v>18</v>
      </c>
      <c r="G1803">
        <v>22299.01</v>
      </c>
      <c r="H1803">
        <v>0</v>
      </c>
      <c r="J1803" t="s">
        <v>1038</v>
      </c>
      <c r="K1803">
        <v>0</v>
      </c>
    </row>
    <row r="1804" spans="1:11" hidden="1" x14ac:dyDescent="0.25">
      <c r="A1804" t="s">
        <v>137</v>
      </c>
      <c r="B1804" t="s">
        <v>10</v>
      </c>
      <c r="C1804">
        <v>531</v>
      </c>
      <c r="D1804">
        <v>3485</v>
      </c>
      <c r="E1804" s="1" t="s">
        <v>417</v>
      </c>
      <c r="F1804" s="1" t="s">
        <v>18</v>
      </c>
      <c r="G1804">
        <v>6845.58</v>
      </c>
      <c r="H1804">
        <v>0</v>
      </c>
      <c r="J1804" t="s">
        <v>4225</v>
      </c>
      <c r="K1804">
        <v>0</v>
      </c>
    </row>
    <row r="1805" spans="1:11" hidden="1" x14ac:dyDescent="0.25">
      <c r="A1805" t="s">
        <v>137</v>
      </c>
      <c r="B1805" t="s">
        <v>10</v>
      </c>
      <c r="C1805">
        <v>531</v>
      </c>
      <c r="D1805">
        <v>3491</v>
      </c>
      <c r="E1805" s="1" t="s">
        <v>417</v>
      </c>
      <c r="F1805" s="1" t="s">
        <v>18</v>
      </c>
      <c r="G1805">
        <v>15957.18</v>
      </c>
      <c r="H1805">
        <v>0</v>
      </c>
      <c r="J1805" t="s">
        <v>1038</v>
      </c>
      <c r="K1805">
        <v>0</v>
      </c>
    </row>
    <row r="1806" spans="1:11" hidden="1" x14ac:dyDescent="0.25">
      <c r="A1806" t="s">
        <v>137</v>
      </c>
      <c r="B1806" t="s">
        <v>10</v>
      </c>
      <c r="C1806">
        <v>531</v>
      </c>
      <c r="D1806">
        <v>3502</v>
      </c>
      <c r="E1806" s="1" t="s">
        <v>417</v>
      </c>
      <c r="F1806" s="1" t="s">
        <v>18</v>
      </c>
      <c r="G1806">
        <v>13649.66</v>
      </c>
      <c r="H1806">
        <v>0</v>
      </c>
      <c r="J1806" t="s">
        <v>1038</v>
      </c>
      <c r="K1806">
        <v>0</v>
      </c>
    </row>
    <row r="1807" spans="1:11" hidden="1" x14ac:dyDescent="0.25">
      <c r="A1807" t="s">
        <v>137</v>
      </c>
      <c r="B1807" t="s">
        <v>10</v>
      </c>
      <c r="C1807">
        <v>531</v>
      </c>
      <c r="D1807">
        <v>3504</v>
      </c>
      <c r="E1807" s="1" t="s">
        <v>417</v>
      </c>
      <c r="F1807" s="1" t="s">
        <v>18</v>
      </c>
      <c r="G1807">
        <v>7156.74</v>
      </c>
      <c r="H1807">
        <v>0</v>
      </c>
      <c r="J1807" t="s">
        <v>4225</v>
      </c>
      <c r="K1807">
        <v>0</v>
      </c>
    </row>
    <row r="1808" spans="1:11" hidden="1" x14ac:dyDescent="0.25">
      <c r="A1808" t="s">
        <v>137</v>
      </c>
      <c r="B1808" t="s">
        <v>10</v>
      </c>
      <c r="C1808">
        <v>531</v>
      </c>
      <c r="D1808">
        <v>3506</v>
      </c>
      <c r="E1808" s="1" t="s">
        <v>417</v>
      </c>
      <c r="F1808" s="1" t="s">
        <v>18</v>
      </c>
      <c r="G1808">
        <v>7156.74</v>
      </c>
      <c r="H1808">
        <v>0</v>
      </c>
      <c r="J1808" t="s">
        <v>4225</v>
      </c>
      <c r="K1808">
        <v>0</v>
      </c>
    </row>
    <row r="1809" spans="1:11" hidden="1" x14ac:dyDescent="0.25">
      <c r="A1809" t="s">
        <v>137</v>
      </c>
      <c r="B1809" t="s">
        <v>10</v>
      </c>
      <c r="C1809">
        <v>531</v>
      </c>
      <c r="D1809">
        <v>3511</v>
      </c>
      <c r="E1809" s="1" t="s">
        <v>417</v>
      </c>
      <c r="F1809" s="1" t="s">
        <v>18</v>
      </c>
      <c r="G1809">
        <v>7156.74</v>
      </c>
      <c r="H1809">
        <v>0</v>
      </c>
      <c r="J1809" t="s">
        <v>4225</v>
      </c>
      <c r="K1809">
        <v>0</v>
      </c>
    </row>
    <row r="1810" spans="1:11" hidden="1" x14ac:dyDescent="0.25">
      <c r="A1810" t="s">
        <v>137</v>
      </c>
      <c r="B1810" t="s">
        <v>10</v>
      </c>
      <c r="C1810">
        <v>531</v>
      </c>
      <c r="D1810">
        <v>3519</v>
      </c>
      <c r="E1810" s="1" t="s">
        <v>417</v>
      </c>
      <c r="F1810" s="1" t="s">
        <v>18</v>
      </c>
      <c r="G1810">
        <v>28800.57</v>
      </c>
      <c r="H1810">
        <v>0</v>
      </c>
      <c r="J1810" t="s">
        <v>1592</v>
      </c>
      <c r="K1810">
        <v>0</v>
      </c>
    </row>
    <row r="1811" spans="1:11" hidden="1" x14ac:dyDescent="0.25">
      <c r="A1811" t="s">
        <v>137</v>
      </c>
      <c r="B1811" t="s">
        <v>10</v>
      </c>
      <c r="C1811">
        <v>531</v>
      </c>
      <c r="D1811">
        <v>3536</v>
      </c>
      <c r="E1811" s="1" t="s">
        <v>417</v>
      </c>
      <c r="F1811" s="1" t="s">
        <v>18</v>
      </c>
      <c r="G1811">
        <v>7156.74</v>
      </c>
      <c r="H1811">
        <v>0</v>
      </c>
      <c r="J1811" t="s">
        <v>4225</v>
      </c>
      <c r="K1811">
        <v>0</v>
      </c>
    </row>
    <row r="1812" spans="1:11" hidden="1" x14ac:dyDescent="0.25">
      <c r="A1812" t="s">
        <v>137</v>
      </c>
      <c r="B1812" t="s">
        <v>10</v>
      </c>
      <c r="C1812">
        <v>531</v>
      </c>
      <c r="D1812">
        <v>3537</v>
      </c>
      <c r="E1812" s="1" t="s">
        <v>417</v>
      </c>
      <c r="F1812" s="1" t="s">
        <v>18</v>
      </c>
      <c r="G1812">
        <v>16045.83</v>
      </c>
      <c r="H1812">
        <v>0</v>
      </c>
      <c r="J1812" t="s">
        <v>1038</v>
      </c>
      <c r="K1812">
        <v>0</v>
      </c>
    </row>
    <row r="1813" spans="1:11" hidden="1" x14ac:dyDescent="0.25">
      <c r="A1813" t="s">
        <v>137</v>
      </c>
      <c r="B1813" t="s">
        <v>10</v>
      </c>
      <c r="C1813">
        <v>531</v>
      </c>
      <c r="D1813">
        <v>3538</v>
      </c>
      <c r="E1813" s="1" t="s">
        <v>417</v>
      </c>
      <c r="F1813" s="1" t="s">
        <v>18</v>
      </c>
      <c r="G1813">
        <v>17978.87</v>
      </c>
      <c r="H1813">
        <v>0</v>
      </c>
      <c r="J1813" t="s">
        <v>1038</v>
      </c>
      <c r="K1813">
        <v>0</v>
      </c>
    </row>
    <row r="1814" spans="1:11" hidden="1" x14ac:dyDescent="0.25">
      <c r="A1814" t="s">
        <v>137</v>
      </c>
      <c r="B1814" t="s">
        <v>10</v>
      </c>
      <c r="C1814">
        <v>531</v>
      </c>
      <c r="D1814">
        <v>3558</v>
      </c>
      <c r="E1814" s="1" t="s">
        <v>417</v>
      </c>
      <c r="F1814" s="1" t="s">
        <v>18</v>
      </c>
      <c r="G1814">
        <v>10546.11</v>
      </c>
      <c r="H1814">
        <v>0</v>
      </c>
      <c r="J1814" t="s">
        <v>4225</v>
      </c>
      <c r="K1814">
        <v>0</v>
      </c>
    </row>
    <row r="1815" spans="1:11" hidden="1" x14ac:dyDescent="0.25">
      <c r="A1815" t="s">
        <v>137</v>
      </c>
      <c r="B1815" t="s">
        <v>10</v>
      </c>
      <c r="C1815">
        <v>531</v>
      </c>
      <c r="D1815">
        <v>3559</v>
      </c>
      <c r="E1815" s="1" t="s">
        <v>417</v>
      </c>
      <c r="F1815" s="1" t="s">
        <v>18</v>
      </c>
      <c r="G1815">
        <v>7156.74</v>
      </c>
      <c r="H1815">
        <v>0</v>
      </c>
      <c r="J1815" t="s">
        <v>4225</v>
      </c>
      <c r="K1815">
        <v>0</v>
      </c>
    </row>
    <row r="1816" spans="1:11" hidden="1" x14ac:dyDescent="0.25">
      <c r="A1816" t="s">
        <v>137</v>
      </c>
      <c r="B1816" t="s">
        <v>10</v>
      </c>
      <c r="C1816">
        <v>531</v>
      </c>
      <c r="D1816">
        <v>3560</v>
      </c>
      <c r="E1816" s="1" t="s">
        <v>417</v>
      </c>
      <c r="F1816" s="1" t="s">
        <v>18</v>
      </c>
      <c r="G1816">
        <v>7156.74</v>
      </c>
      <c r="H1816">
        <v>0</v>
      </c>
      <c r="J1816" t="s">
        <v>4225</v>
      </c>
      <c r="K1816">
        <v>0</v>
      </c>
    </row>
    <row r="1817" spans="1:11" hidden="1" x14ac:dyDescent="0.25">
      <c r="A1817" t="s">
        <v>137</v>
      </c>
      <c r="B1817" t="s">
        <v>10</v>
      </c>
      <c r="C1817">
        <v>531</v>
      </c>
      <c r="D1817">
        <v>3583</v>
      </c>
      <c r="E1817" s="1" t="s">
        <v>417</v>
      </c>
      <c r="F1817" s="1" t="s">
        <v>18</v>
      </c>
      <c r="G1817">
        <v>7156.74</v>
      </c>
      <c r="H1817">
        <v>0</v>
      </c>
      <c r="J1817" t="s">
        <v>4225</v>
      </c>
      <c r="K1817">
        <v>0</v>
      </c>
    </row>
    <row r="1818" spans="1:11" hidden="1" x14ac:dyDescent="0.25">
      <c r="A1818" t="s">
        <v>137</v>
      </c>
      <c r="B1818" t="s">
        <v>10</v>
      </c>
      <c r="C1818">
        <v>531</v>
      </c>
      <c r="D1818">
        <v>3588</v>
      </c>
      <c r="E1818" s="1" t="s">
        <v>417</v>
      </c>
      <c r="F1818" s="1" t="s">
        <v>18</v>
      </c>
      <c r="G1818">
        <v>7156.74</v>
      </c>
      <c r="H1818">
        <v>0</v>
      </c>
      <c r="J1818" t="s">
        <v>4225</v>
      </c>
      <c r="K1818">
        <v>0</v>
      </c>
    </row>
    <row r="1819" spans="1:11" hidden="1" x14ac:dyDescent="0.25">
      <c r="A1819" t="s">
        <v>137</v>
      </c>
      <c r="B1819" t="s">
        <v>10</v>
      </c>
      <c r="C1819">
        <v>531</v>
      </c>
      <c r="D1819">
        <v>3597</v>
      </c>
      <c r="E1819" s="1" t="s">
        <v>417</v>
      </c>
      <c r="F1819" s="1" t="s">
        <v>18</v>
      </c>
      <c r="G1819">
        <v>12570.97</v>
      </c>
      <c r="H1819">
        <v>0</v>
      </c>
      <c r="J1819" t="s">
        <v>1038</v>
      </c>
      <c r="K1819">
        <v>0</v>
      </c>
    </row>
    <row r="1820" spans="1:11" hidden="1" x14ac:dyDescent="0.25">
      <c r="A1820" t="s">
        <v>137</v>
      </c>
      <c r="B1820" t="s">
        <v>10</v>
      </c>
      <c r="C1820">
        <v>531</v>
      </c>
      <c r="D1820">
        <v>3605</v>
      </c>
      <c r="E1820" s="1" t="s">
        <v>417</v>
      </c>
      <c r="F1820" s="1" t="s">
        <v>18</v>
      </c>
      <c r="G1820">
        <v>20358.62</v>
      </c>
      <c r="H1820">
        <v>0</v>
      </c>
      <c r="J1820" t="s">
        <v>1038</v>
      </c>
      <c r="K1820">
        <v>0</v>
      </c>
    </row>
    <row r="1821" spans="1:11" hidden="1" x14ac:dyDescent="0.25">
      <c r="A1821" t="s">
        <v>137</v>
      </c>
      <c r="B1821" t="s">
        <v>10</v>
      </c>
      <c r="C1821">
        <v>531</v>
      </c>
      <c r="D1821">
        <v>3611</v>
      </c>
      <c r="E1821" s="1" t="s">
        <v>417</v>
      </c>
      <c r="F1821" s="1" t="s">
        <v>18</v>
      </c>
      <c r="G1821">
        <v>6845.58</v>
      </c>
      <c r="H1821">
        <v>0</v>
      </c>
      <c r="J1821" t="s">
        <v>4225</v>
      </c>
      <c r="K1821">
        <v>0</v>
      </c>
    </row>
    <row r="1822" spans="1:11" hidden="1" x14ac:dyDescent="0.25">
      <c r="A1822" t="s">
        <v>137</v>
      </c>
      <c r="B1822" t="s">
        <v>10</v>
      </c>
      <c r="C1822">
        <v>531</v>
      </c>
      <c r="D1822">
        <v>3620</v>
      </c>
      <c r="E1822" s="1" t="s">
        <v>417</v>
      </c>
      <c r="F1822" s="1" t="s">
        <v>18</v>
      </c>
      <c r="G1822">
        <v>1866.98</v>
      </c>
      <c r="H1822">
        <v>0</v>
      </c>
      <c r="J1822" t="s">
        <v>4225</v>
      </c>
      <c r="K1822">
        <v>0</v>
      </c>
    </row>
    <row r="1823" spans="1:11" hidden="1" x14ac:dyDescent="0.25">
      <c r="A1823" t="s">
        <v>137</v>
      </c>
      <c r="B1823" t="s">
        <v>10</v>
      </c>
      <c r="C1823">
        <v>531</v>
      </c>
      <c r="D1823">
        <v>3638</v>
      </c>
      <c r="E1823" s="1" t="s">
        <v>417</v>
      </c>
      <c r="F1823" s="1" t="s">
        <v>18</v>
      </c>
      <c r="G1823">
        <v>13815.62</v>
      </c>
      <c r="H1823">
        <v>0</v>
      </c>
      <c r="J1823" t="s">
        <v>1038</v>
      </c>
      <c r="K1823">
        <v>0</v>
      </c>
    </row>
    <row r="1824" spans="1:11" hidden="1" x14ac:dyDescent="0.25">
      <c r="A1824" t="s">
        <v>137</v>
      </c>
      <c r="B1824" t="s">
        <v>10</v>
      </c>
      <c r="C1824">
        <v>531</v>
      </c>
      <c r="D1824">
        <v>3646</v>
      </c>
      <c r="E1824" s="1" t="s">
        <v>417</v>
      </c>
      <c r="F1824" s="1" t="s">
        <v>18</v>
      </c>
      <c r="G1824">
        <v>13815.62</v>
      </c>
      <c r="H1824">
        <v>0</v>
      </c>
      <c r="J1824" t="s">
        <v>1038</v>
      </c>
      <c r="K1824">
        <v>0</v>
      </c>
    </row>
    <row r="1825" spans="1:11" hidden="1" x14ac:dyDescent="0.25">
      <c r="A1825" t="s">
        <v>137</v>
      </c>
      <c r="B1825" t="s">
        <v>10</v>
      </c>
      <c r="C1825">
        <v>531</v>
      </c>
      <c r="D1825">
        <v>3669</v>
      </c>
      <c r="E1825" s="1" t="s">
        <v>417</v>
      </c>
      <c r="F1825" s="1" t="s">
        <v>18</v>
      </c>
      <c r="G1825">
        <v>21043.88</v>
      </c>
      <c r="H1825">
        <v>0</v>
      </c>
      <c r="J1825" t="s">
        <v>1592</v>
      </c>
      <c r="K1825">
        <v>0</v>
      </c>
    </row>
    <row r="1826" spans="1:11" hidden="1" x14ac:dyDescent="0.25">
      <c r="A1826" t="s">
        <v>137</v>
      </c>
      <c r="B1826" t="s">
        <v>10</v>
      </c>
      <c r="C1826">
        <v>531</v>
      </c>
      <c r="D1826">
        <v>3670</v>
      </c>
      <c r="E1826" s="1" t="s">
        <v>417</v>
      </c>
      <c r="F1826" s="1" t="s">
        <v>18</v>
      </c>
      <c r="G1826">
        <v>21043.88</v>
      </c>
      <c r="H1826">
        <v>0</v>
      </c>
      <c r="J1826" t="s">
        <v>1592</v>
      </c>
      <c r="K1826">
        <v>0</v>
      </c>
    </row>
    <row r="1827" spans="1:11" hidden="1" x14ac:dyDescent="0.25">
      <c r="A1827" t="s">
        <v>137</v>
      </c>
      <c r="B1827" t="s">
        <v>10</v>
      </c>
      <c r="C1827">
        <v>531</v>
      </c>
      <c r="D1827">
        <v>3671</v>
      </c>
      <c r="E1827" s="1" t="s">
        <v>417</v>
      </c>
      <c r="F1827" s="1" t="s">
        <v>18</v>
      </c>
      <c r="G1827">
        <v>21043.88</v>
      </c>
      <c r="H1827">
        <v>0</v>
      </c>
      <c r="J1827" t="s">
        <v>1592</v>
      </c>
      <c r="K1827">
        <v>0</v>
      </c>
    </row>
    <row r="1828" spans="1:11" hidden="1" x14ac:dyDescent="0.25">
      <c r="A1828" t="s">
        <v>137</v>
      </c>
      <c r="B1828" t="s">
        <v>10</v>
      </c>
      <c r="C1828">
        <v>531</v>
      </c>
      <c r="D1828">
        <v>3672</v>
      </c>
      <c r="E1828" s="1" t="s">
        <v>417</v>
      </c>
      <c r="F1828" s="1" t="s">
        <v>18</v>
      </c>
      <c r="G1828">
        <v>21043.88</v>
      </c>
      <c r="H1828">
        <v>0</v>
      </c>
      <c r="J1828" t="s">
        <v>1592</v>
      </c>
      <c r="K1828">
        <v>0</v>
      </c>
    </row>
    <row r="1829" spans="1:11" hidden="1" x14ac:dyDescent="0.25">
      <c r="A1829" t="s">
        <v>137</v>
      </c>
      <c r="B1829" t="s">
        <v>10</v>
      </c>
      <c r="C1829">
        <v>531</v>
      </c>
      <c r="D1829">
        <v>3673</v>
      </c>
      <c r="E1829" s="1" t="s">
        <v>417</v>
      </c>
      <c r="F1829" s="1" t="s">
        <v>18</v>
      </c>
      <c r="G1829">
        <v>21043.88</v>
      </c>
      <c r="H1829">
        <v>0</v>
      </c>
      <c r="J1829" t="s">
        <v>1592</v>
      </c>
      <c r="K1829">
        <v>0</v>
      </c>
    </row>
    <row r="1830" spans="1:11" hidden="1" x14ac:dyDescent="0.25">
      <c r="A1830" t="s">
        <v>137</v>
      </c>
      <c r="B1830" t="s">
        <v>10</v>
      </c>
      <c r="C1830">
        <v>531</v>
      </c>
      <c r="D1830">
        <v>3674</v>
      </c>
      <c r="E1830" s="1" t="s">
        <v>417</v>
      </c>
      <c r="F1830" s="1" t="s">
        <v>18</v>
      </c>
      <c r="G1830">
        <v>21043.88</v>
      </c>
      <c r="H1830">
        <v>0</v>
      </c>
      <c r="J1830" t="s">
        <v>1592</v>
      </c>
      <c r="K1830">
        <v>0</v>
      </c>
    </row>
    <row r="1831" spans="1:11" hidden="1" x14ac:dyDescent="0.25">
      <c r="A1831" t="s">
        <v>137</v>
      </c>
      <c r="B1831" t="s">
        <v>10</v>
      </c>
      <c r="C1831">
        <v>531</v>
      </c>
      <c r="D1831">
        <v>3675</v>
      </c>
      <c r="E1831" s="1" t="s">
        <v>417</v>
      </c>
      <c r="F1831" s="1" t="s">
        <v>18</v>
      </c>
      <c r="G1831">
        <v>21043.88</v>
      </c>
      <c r="H1831">
        <v>0</v>
      </c>
      <c r="J1831" t="s">
        <v>1592</v>
      </c>
      <c r="K1831">
        <v>0</v>
      </c>
    </row>
    <row r="1832" spans="1:11" hidden="1" x14ac:dyDescent="0.25">
      <c r="A1832" t="s">
        <v>137</v>
      </c>
      <c r="B1832" t="s">
        <v>10</v>
      </c>
      <c r="C1832">
        <v>531</v>
      </c>
      <c r="D1832">
        <v>3680</v>
      </c>
      <c r="E1832" s="1" t="s">
        <v>417</v>
      </c>
      <c r="F1832" s="1" t="s">
        <v>18</v>
      </c>
      <c r="G1832">
        <v>7551.28</v>
      </c>
      <c r="H1832">
        <v>0</v>
      </c>
      <c r="J1832" t="s">
        <v>1595</v>
      </c>
      <c r="K1832">
        <v>0</v>
      </c>
    </row>
    <row r="1833" spans="1:11" hidden="1" x14ac:dyDescent="0.25">
      <c r="A1833" t="s">
        <v>137</v>
      </c>
      <c r="B1833" t="s">
        <v>10</v>
      </c>
      <c r="C1833">
        <v>531</v>
      </c>
      <c r="D1833">
        <v>3681</v>
      </c>
      <c r="E1833" s="1" t="s">
        <v>417</v>
      </c>
      <c r="F1833" s="1" t="s">
        <v>18</v>
      </c>
      <c r="G1833">
        <v>2517.09</v>
      </c>
      <c r="H1833">
        <v>0</v>
      </c>
      <c r="J1833" t="s">
        <v>1595</v>
      </c>
      <c r="K1833">
        <v>0</v>
      </c>
    </row>
    <row r="1834" spans="1:11" hidden="1" x14ac:dyDescent="0.25">
      <c r="A1834" t="s">
        <v>137</v>
      </c>
      <c r="B1834" t="s">
        <v>10</v>
      </c>
      <c r="C1834">
        <v>531</v>
      </c>
      <c r="D1834">
        <v>3682</v>
      </c>
      <c r="E1834" s="1" t="s">
        <v>417</v>
      </c>
      <c r="F1834" s="1" t="s">
        <v>18</v>
      </c>
      <c r="G1834">
        <v>21043.88</v>
      </c>
      <c r="H1834">
        <v>0</v>
      </c>
      <c r="J1834" t="s">
        <v>1592</v>
      </c>
      <c r="K1834">
        <v>0</v>
      </c>
    </row>
    <row r="1835" spans="1:11" hidden="1" x14ac:dyDescent="0.25">
      <c r="A1835" t="s">
        <v>137</v>
      </c>
      <c r="B1835" t="s">
        <v>10</v>
      </c>
      <c r="C1835">
        <v>531</v>
      </c>
      <c r="D1835">
        <v>3683</v>
      </c>
      <c r="E1835" s="1" t="s">
        <v>417</v>
      </c>
      <c r="F1835" s="1" t="s">
        <v>18</v>
      </c>
      <c r="G1835">
        <v>7156.74</v>
      </c>
      <c r="H1835">
        <v>0</v>
      </c>
      <c r="J1835" t="s">
        <v>4225</v>
      </c>
      <c r="K1835">
        <v>0</v>
      </c>
    </row>
    <row r="1836" spans="1:11" hidden="1" x14ac:dyDescent="0.25">
      <c r="A1836" t="s">
        <v>137</v>
      </c>
      <c r="B1836" t="s">
        <v>10</v>
      </c>
      <c r="C1836">
        <v>531</v>
      </c>
      <c r="D1836">
        <v>3684</v>
      </c>
      <c r="E1836" s="1" t="s">
        <v>417</v>
      </c>
      <c r="F1836" s="1" t="s">
        <v>18</v>
      </c>
      <c r="G1836">
        <v>36538.82</v>
      </c>
      <c r="H1836">
        <v>0</v>
      </c>
      <c r="J1836" t="s">
        <v>1594</v>
      </c>
      <c r="K1836">
        <v>0</v>
      </c>
    </row>
    <row r="1837" spans="1:11" hidden="1" x14ac:dyDescent="0.25">
      <c r="A1837" t="s">
        <v>137</v>
      </c>
      <c r="B1837" t="s">
        <v>10</v>
      </c>
      <c r="C1837">
        <v>531</v>
      </c>
      <c r="D1837">
        <v>3690</v>
      </c>
      <c r="E1837" s="1" t="s">
        <v>29</v>
      </c>
      <c r="F1837" s="1" t="s">
        <v>18</v>
      </c>
      <c r="G1837">
        <v>31248.44</v>
      </c>
      <c r="H1837">
        <v>0</v>
      </c>
      <c r="J1837" t="s">
        <v>1508</v>
      </c>
      <c r="K1837">
        <v>0</v>
      </c>
    </row>
    <row r="1838" spans="1:11" hidden="1" x14ac:dyDescent="0.25">
      <c r="A1838" t="s">
        <v>137</v>
      </c>
      <c r="B1838" t="s">
        <v>10</v>
      </c>
      <c r="C1838">
        <v>531</v>
      </c>
      <c r="D1838">
        <v>3690</v>
      </c>
      <c r="E1838" s="1" t="s">
        <v>112</v>
      </c>
      <c r="F1838" s="1" t="s">
        <v>12</v>
      </c>
      <c r="G1838">
        <v>0</v>
      </c>
      <c r="H1838">
        <v>4310.95</v>
      </c>
      <c r="J1838" t="s">
        <v>1508</v>
      </c>
      <c r="K1838">
        <v>0</v>
      </c>
    </row>
    <row r="1839" spans="1:11" hidden="1" x14ac:dyDescent="0.25">
      <c r="A1839" t="s">
        <v>137</v>
      </c>
      <c r="B1839" t="s">
        <v>10</v>
      </c>
      <c r="C1839">
        <v>531</v>
      </c>
      <c r="D1839">
        <v>3694</v>
      </c>
      <c r="E1839" s="1" t="s">
        <v>417</v>
      </c>
      <c r="F1839" s="1" t="s">
        <v>18</v>
      </c>
      <c r="G1839">
        <v>6223</v>
      </c>
      <c r="H1839">
        <v>0</v>
      </c>
      <c r="J1839" t="s">
        <v>4225</v>
      </c>
      <c r="K1839">
        <v>0</v>
      </c>
    </row>
    <row r="1840" spans="1:11" hidden="1" x14ac:dyDescent="0.25">
      <c r="A1840" t="s">
        <v>137</v>
      </c>
      <c r="B1840" t="s">
        <v>10</v>
      </c>
      <c r="C1840">
        <v>531</v>
      </c>
      <c r="D1840">
        <v>3697</v>
      </c>
      <c r="E1840" s="1" t="s">
        <v>417</v>
      </c>
      <c r="F1840" s="1" t="s">
        <v>18</v>
      </c>
      <c r="G1840">
        <v>7156.74</v>
      </c>
      <c r="H1840">
        <v>0</v>
      </c>
      <c r="J1840" t="s">
        <v>4225</v>
      </c>
      <c r="K1840">
        <v>0</v>
      </c>
    </row>
    <row r="1841" spans="1:11" hidden="1" x14ac:dyDescent="0.25">
      <c r="A1841" t="s">
        <v>137</v>
      </c>
      <c r="B1841" t="s">
        <v>10</v>
      </c>
      <c r="C1841">
        <v>531</v>
      </c>
      <c r="D1841">
        <v>3702</v>
      </c>
      <c r="E1841" s="1" t="s">
        <v>417</v>
      </c>
      <c r="F1841" s="1" t="s">
        <v>18</v>
      </c>
      <c r="G1841">
        <v>13815.62</v>
      </c>
      <c r="H1841">
        <v>0</v>
      </c>
      <c r="J1841" t="s">
        <v>1038</v>
      </c>
      <c r="K1841">
        <v>0</v>
      </c>
    </row>
    <row r="1842" spans="1:11" hidden="1" x14ac:dyDescent="0.25">
      <c r="A1842" t="s">
        <v>137</v>
      </c>
      <c r="B1842" t="s">
        <v>10</v>
      </c>
      <c r="C1842">
        <v>531</v>
      </c>
      <c r="D1842">
        <v>3734</v>
      </c>
      <c r="E1842" s="1" t="s">
        <v>420</v>
      </c>
      <c r="F1842" s="1" t="s">
        <v>128</v>
      </c>
      <c r="G1842">
        <v>0</v>
      </c>
      <c r="H1842">
        <v>48400.88</v>
      </c>
      <c r="J1842" t="s">
        <v>1036</v>
      </c>
      <c r="K1842">
        <v>0</v>
      </c>
    </row>
    <row r="1843" spans="1:11" hidden="1" x14ac:dyDescent="0.25">
      <c r="A1843" t="s">
        <v>137</v>
      </c>
      <c r="B1843" t="s">
        <v>10</v>
      </c>
      <c r="C1843">
        <v>531</v>
      </c>
      <c r="D1843">
        <v>3735</v>
      </c>
      <c r="E1843" s="1" t="s">
        <v>420</v>
      </c>
      <c r="F1843" s="1" t="s">
        <v>128</v>
      </c>
      <c r="G1843">
        <v>0</v>
      </c>
      <c r="H1843">
        <v>51228.84</v>
      </c>
      <c r="J1843" t="s">
        <v>1036</v>
      </c>
      <c r="K1843">
        <v>0</v>
      </c>
    </row>
    <row r="1844" spans="1:11" hidden="1" x14ac:dyDescent="0.25">
      <c r="A1844" t="s">
        <v>137</v>
      </c>
      <c r="B1844" t="s">
        <v>10</v>
      </c>
      <c r="C1844">
        <v>531</v>
      </c>
      <c r="D1844">
        <v>3736</v>
      </c>
      <c r="E1844" s="1" t="s">
        <v>420</v>
      </c>
      <c r="F1844" s="1" t="s">
        <v>128</v>
      </c>
      <c r="G1844">
        <v>0</v>
      </c>
      <c r="H1844">
        <v>38274.959999999999</v>
      </c>
      <c r="J1844" t="s">
        <v>1036</v>
      </c>
      <c r="K1844">
        <v>0</v>
      </c>
    </row>
    <row r="1845" spans="1:11" hidden="1" x14ac:dyDescent="0.25">
      <c r="A1845" t="s">
        <v>137</v>
      </c>
      <c r="B1845" t="s">
        <v>10</v>
      </c>
      <c r="C1845">
        <v>531</v>
      </c>
      <c r="D1845">
        <v>3737</v>
      </c>
      <c r="E1845" s="1" t="s">
        <v>420</v>
      </c>
      <c r="F1845" s="1" t="s">
        <v>128</v>
      </c>
      <c r="G1845">
        <v>0</v>
      </c>
      <c r="H1845">
        <v>47414.720000000001</v>
      </c>
      <c r="J1845" t="s">
        <v>1593</v>
      </c>
      <c r="K1845">
        <v>0</v>
      </c>
    </row>
    <row r="1846" spans="1:11" hidden="1" x14ac:dyDescent="0.25">
      <c r="A1846" t="s">
        <v>137</v>
      </c>
      <c r="B1846" t="s">
        <v>10</v>
      </c>
      <c r="C1846">
        <v>531</v>
      </c>
      <c r="D1846">
        <v>3739</v>
      </c>
      <c r="E1846" s="1" t="s">
        <v>417</v>
      </c>
      <c r="F1846" s="1" t="s">
        <v>18</v>
      </c>
      <c r="G1846">
        <v>18682.86</v>
      </c>
      <c r="H1846">
        <v>0</v>
      </c>
      <c r="J1846" t="s">
        <v>4570</v>
      </c>
      <c r="K1846">
        <v>0</v>
      </c>
    </row>
    <row r="1847" spans="1:11" hidden="1" x14ac:dyDescent="0.25">
      <c r="A1847" t="s">
        <v>137</v>
      </c>
      <c r="B1847" t="s">
        <v>10</v>
      </c>
      <c r="C1847">
        <v>531</v>
      </c>
      <c r="D1847">
        <v>3740</v>
      </c>
      <c r="E1847" s="1" t="s">
        <v>417</v>
      </c>
      <c r="F1847" s="1" t="s">
        <v>18</v>
      </c>
      <c r="G1847">
        <v>21045.88</v>
      </c>
      <c r="H1847">
        <v>0</v>
      </c>
      <c r="J1847" t="s">
        <v>1038</v>
      </c>
      <c r="K1847">
        <v>0</v>
      </c>
    </row>
    <row r="1848" spans="1:11" hidden="1" x14ac:dyDescent="0.25">
      <c r="A1848" t="s">
        <v>137</v>
      </c>
      <c r="B1848" t="s">
        <v>10</v>
      </c>
      <c r="C1848">
        <v>531</v>
      </c>
      <c r="D1848">
        <v>3742</v>
      </c>
      <c r="E1848" s="1" t="s">
        <v>417</v>
      </c>
      <c r="F1848" s="1" t="s">
        <v>18</v>
      </c>
      <c r="G1848">
        <v>21045.88</v>
      </c>
      <c r="H1848">
        <v>0</v>
      </c>
      <c r="J1848" t="s">
        <v>1592</v>
      </c>
      <c r="K1848">
        <v>0</v>
      </c>
    </row>
    <row r="1849" spans="1:11" hidden="1" x14ac:dyDescent="0.25">
      <c r="A1849" t="s">
        <v>137</v>
      </c>
      <c r="B1849" t="s">
        <v>10</v>
      </c>
      <c r="C1849">
        <v>531</v>
      </c>
      <c r="D1849">
        <v>3744</v>
      </c>
      <c r="E1849" s="1" t="s">
        <v>417</v>
      </c>
      <c r="F1849" s="1" t="s">
        <v>18</v>
      </c>
      <c r="G1849">
        <v>21045.88</v>
      </c>
      <c r="H1849">
        <v>0</v>
      </c>
      <c r="J1849" t="s">
        <v>1592</v>
      </c>
      <c r="K1849">
        <v>0</v>
      </c>
    </row>
    <row r="1850" spans="1:11" hidden="1" x14ac:dyDescent="0.25">
      <c r="A1850" t="s">
        <v>137</v>
      </c>
      <c r="B1850" t="s">
        <v>10</v>
      </c>
      <c r="C1850">
        <v>531</v>
      </c>
      <c r="D1850">
        <v>3746</v>
      </c>
      <c r="E1850" s="1" t="s">
        <v>417</v>
      </c>
      <c r="F1850" s="1" t="s">
        <v>18</v>
      </c>
      <c r="G1850">
        <v>21045.88</v>
      </c>
      <c r="H1850">
        <v>0</v>
      </c>
      <c r="J1850" t="s">
        <v>1592</v>
      </c>
      <c r="K1850">
        <v>0</v>
      </c>
    </row>
    <row r="1851" spans="1:11" hidden="1" x14ac:dyDescent="0.25">
      <c r="A1851" t="s">
        <v>137</v>
      </c>
      <c r="B1851" t="s">
        <v>10</v>
      </c>
      <c r="C1851">
        <v>531</v>
      </c>
      <c r="D1851">
        <v>3747</v>
      </c>
      <c r="E1851" s="1" t="s">
        <v>417</v>
      </c>
      <c r="F1851" s="1" t="s">
        <v>18</v>
      </c>
      <c r="G1851">
        <v>21045.88</v>
      </c>
      <c r="H1851">
        <v>0</v>
      </c>
      <c r="J1851" t="s">
        <v>1592</v>
      </c>
      <c r="K1851">
        <v>0</v>
      </c>
    </row>
    <row r="1852" spans="1:11" hidden="1" x14ac:dyDescent="0.25">
      <c r="A1852" t="s">
        <v>137</v>
      </c>
      <c r="B1852" t="s">
        <v>10</v>
      </c>
      <c r="C1852">
        <v>531</v>
      </c>
      <c r="D1852">
        <v>3749</v>
      </c>
      <c r="E1852" s="1" t="s">
        <v>417</v>
      </c>
      <c r="F1852" s="1" t="s">
        <v>18</v>
      </c>
      <c r="G1852">
        <v>19440.97</v>
      </c>
      <c r="H1852">
        <v>0</v>
      </c>
      <c r="J1852" t="s">
        <v>1592</v>
      </c>
      <c r="K1852">
        <v>0</v>
      </c>
    </row>
    <row r="1853" spans="1:11" hidden="1" x14ac:dyDescent="0.25">
      <c r="A1853" t="s">
        <v>137</v>
      </c>
      <c r="B1853" t="s">
        <v>10</v>
      </c>
      <c r="C1853">
        <v>531</v>
      </c>
      <c r="D1853">
        <v>3750</v>
      </c>
      <c r="E1853" s="1" t="s">
        <v>417</v>
      </c>
      <c r="F1853" s="1" t="s">
        <v>18</v>
      </c>
      <c r="G1853">
        <v>19495.2</v>
      </c>
      <c r="H1853">
        <v>0</v>
      </c>
      <c r="J1853" t="s">
        <v>1592</v>
      </c>
      <c r="K1853">
        <v>0</v>
      </c>
    </row>
    <row r="1854" spans="1:11" hidden="1" x14ac:dyDescent="0.25">
      <c r="A1854" t="s">
        <v>137</v>
      </c>
      <c r="B1854" t="s">
        <v>10</v>
      </c>
      <c r="C1854">
        <v>531</v>
      </c>
      <c r="D1854">
        <v>3752</v>
      </c>
      <c r="E1854" s="1" t="s">
        <v>417</v>
      </c>
      <c r="F1854" s="1" t="s">
        <v>18</v>
      </c>
      <c r="G1854">
        <v>6845.58</v>
      </c>
      <c r="H1854">
        <v>0</v>
      </c>
      <c r="J1854" t="s">
        <v>4225</v>
      </c>
      <c r="K1854">
        <v>0</v>
      </c>
    </row>
    <row r="1855" spans="1:11" hidden="1" x14ac:dyDescent="0.25">
      <c r="A1855" t="s">
        <v>137</v>
      </c>
      <c r="B1855" t="s">
        <v>10</v>
      </c>
      <c r="C1855">
        <v>531</v>
      </c>
      <c r="D1855">
        <v>3753</v>
      </c>
      <c r="E1855" s="1" t="s">
        <v>417</v>
      </c>
      <c r="F1855" s="1" t="s">
        <v>18</v>
      </c>
      <c r="G1855">
        <v>7156.74</v>
      </c>
      <c r="H1855">
        <v>0</v>
      </c>
      <c r="J1855" t="s">
        <v>4225</v>
      </c>
      <c r="K1855">
        <v>0</v>
      </c>
    </row>
    <row r="1856" spans="1:11" hidden="1" x14ac:dyDescent="0.25">
      <c r="A1856" t="s">
        <v>137</v>
      </c>
      <c r="B1856" t="s">
        <v>10</v>
      </c>
      <c r="C1856">
        <v>531</v>
      </c>
      <c r="D1856">
        <v>3754</v>
      </c>
      <c r="E1856" s="1" t="s">
        <v>417</v>
      </c>
      <c r="F1856" s="1" t="s">
        <v>18</v>
      </c>
      <c r="G1856">
        <v>21045.88</v>
      </c>
      <c r="H1856">
        <v>0</v>
      </c>
      <c r="J1856" t="s">
        <v>1592</v>
      </c>
      <c r="K1856">
        <v>0</v>
      </c>
    </row>
    <row r="1857" spans="1:11" hidden="1" x14ac:dyDescent="0.25">
      <c r="A1857" t="s">
        <v>137</v>
      </c>
      <c r="B1857" t="s">
        <v>10</v>
      </c>
      <c r="C1857">
        <v>531</v>
      </c>
      <c r="D1857">
        <v>3762</v>
      </c>
      <c r="E1857" s="1" t="s">
        <v>417</v>
      </c>
      <c r="F1857" s="1" t="s">
        <v>18</v>
      </c>
      <c r="G1857">
        <v>18682.86</v>
      </c>
      <c r="H1857">
        <v>0</v>
      </c>
      <c r="J1857" t="s">
        <v>4570</v>
      </c>
      <c r="K1857">
        <v>0</v>
      </c>
    </row>
    <row r="1858" spans="1:11" hidden="1" x14ac:dyDescent="0.25">
      <c r="A1858" t="s">
        <v>137</v>
      </c>
      <c r="B1858" t="s">
        <v>10</v>
      </c>
      <c r="C1858">
        <v>531</v>
      </c>
      <c r="D1858">
        <v>3768</v>
      </c>
      <c r="E1858" s="1" t="s">
        <v>417</v>
      </c>
      <c r="F1858" s="1" t="s">
        <v>18</v>
      </c>
      <c r="G1858">
        <v>13815.62</v>
      </c>
      <c r="H1858">
        <v>0</v>
      </c>
      <c r="J1858" t="s">
        <v>1038</v>
      </c>
      <c r="K1858">
        <v>0</v>
      </c>
    </row>
    <row r="1859" spans="1:11" hidden="1" x14ac:dyDescent="0.25">
      <c r="A1859" t="s">
        <v>137</v>
      </c>
      <c r="B1859" t="s">
        <v>10</v>
      </c>
      <c r="C1859">
        <v>531</v>
      </c>
      <c r="D1859">
        <v>3771</v>
      </c>
      <c r="E1859" s="1" t="s">
        <v>417</v>
      </c>
      <c r="F1859" s="1" t="s">
        <v>18</v>
      </c>
      <c r="G1859">
        <v>7156.74</v>
      </c>
      <c r="H1859">
        <v>0</v>
      </c>
      <c r="J1859" t="s">
        <v>4225</v>
      </c>
      <c r="K1859">
        <v>0</v>
      </c>
    </row>
    <row r="1860" spans="1:11" hidden="1" x14ac:dyDescent="0.25">
      <c r="A1860" t="s">
        <v>137</v>
      </c>
      <c r="B1860" t="s">
        <v>10</v>
      </c>
      <c r="C1860">
        <v>531</v>
      </c>
      <c r="D1860">
        <v>3772</v>
      </c>
      <c r="E1860" s="1" t="s">
        <v>417</v>
      </c>
      <c r="F1860" s="1" t="s">
        <v>18</v>
      </c>
      <c r="G1860">
        <v>6845.58</v>
      </c>
      <c r="H1860">
        <v>0</v>
      </c>
      <c r="J1860" t="s">
        <v>4225</v>
      </c>
      <c r="K1860">
        <v>0</v>
      </c>
    </row>
    <row r="1861" spans="1:11" hidden="1" x14ac:dyDescent="0.25">
      <c r="A1861" t="s">
        <v>137</v>
      </c>
      <c r="B1861" t="s">
        <v>10</v>
      </c>
      <c r="C1861">
        <v>531</v>
      </c>
      <c r="D1861">
        <v>3774</v>
      </c>
      <c r="E1861" s="1" t="s">
        <v>417</v>
      </c>
      <c r="F1861" s="1" t="s">
        <v>18</v>
      </c>
      <c r="G1861">
        <v>6845.58</v>
      </c>
      <c r="H1861">
        <v>0</v>
      </c>
      <c r="J1861" t="s">
        <v>4225</v>
      </c>
      <c r="K1861">
        <v>0</v>
      </c>
    </row>
    <row r="1862" spans="1:11" hidden="1" x14ac:dyDescent="0.25">
      <c r="A1862" t="s">
        <v>137</v>
      </c>
      <c r="B1862" t="s">
        <v>10</v>
      </c>
      <c r="C1862">
        <v>531</v>
      </c>
      <c r="D1862">
        <v>3783</v>
      </c>
      <c r="E1862" s="1" t="s">
        <v>417</v>
      </c>
      <c r="F1862" s="1" t="s">
        <v>18</v>
      </c>
      <c r="G1862">
        <v>5040.83</v>
      </c>
      <c r="H1862">
        <v>0</v>
      </c>
      <c r="J1862" t="s">
        <v>4225</v>
      </c>
      <c r="K1862">
        <v>0</v>
      </c>
    </row>
    <row r="1863" spans="1:11" hidden="1" x14ac:dyDescent="0.25">
      <c r="A1863" t="s">
        <v>137</v>
      </c>
      <c r="B1863" t="s">
        <v>10</v>
      </c>
      <c r="C1863">
        <v>531</v>
      </c>
      <c r="D1863">
        <v>3784</v>
      </c>
      <c r="E1863" s="1" t="s">
        <v>417</v>
      </c>
      <c r="F1863" s="7" t="s">
        <v>18</v>
      </c>
      <c r="G1863">
        <v>18682.86</v>
      </c>
      <c r="H1863">
        <v>0</v>
      </c>
      <c r="J1863" t="s">
        <v>1038</v>
      </c>
      <c r="K1863">
        <v>0</v>
      </c>
    </row>
    <row r="1864" spans="1:11" hidden="1" x14ac:dyDescent="0.25">
      <c r="A1864" t="s">
        <v>137</v>
      </c>
      <c r="B1864" t="s">
        <v>10</v>
      </c>
      <c r="C1864">
        <v>531</v>
      </c>
      <c r="D1864">
        <v>3786</v>
      </c>
      <c r="E1864" s="1" t="s">
        <v>29</v>
      </c>
      <c r="F1864" s="1" t="s">
        <v>18</v>
      </c>
      <c r="G1864">
        <v>30125.72</v>
      </c>
      <c r="H1864">
        <v>0</v>
      </c>
      <c r="J1864" t="s">
        <v>1508</v>
      </c>
      <c r="K1864">
        <v>0</v>
      </c>
    </row>
    <row r="1865" spans="1:11" hidden="1" x14ac:dyDescent="0.25">
      <c r="A1865" t="s">
        <v>137</v>
      </c>
      <c r="B1865" t="s">
        <v>10</v>
      </c>
      <c r="C1865">
        <v>531</v>
      </c>
      <c r="D1865">
        <v>3786</v>
      </c>
      <c r="E1865" s="1" t="s">
        <v>112</v>
      </c>
      <c r="F1865" s="7" t="s">
        <v>12</v>
      </c>
      <c r="G1865">
        <v>0</v>
      </c>
      <c r="H1865">
        <v>4071.14</v>
      </c>
      <c r="J1865" t="s">
        <v>1508</v>
      </c>
      <c r="K1865">
        <v>0</v>
      </c>
    </row>
    <row r="1866" spans="1:11" hidden="1" x14ac:dyDescent="0.25">
      <c r="A1866" t="s">
        <v>137</v>
      </c>
      <c r="B1866" t="s">
        <v>10</v>
      </c>
      <c r="C1866">
        <v>531</v>
      </c>
      <c r="D1866">
        <v>3804</v>
      </c>
      <c r="E1866" s="1" t="s">
        <v>417</v>
      </c>
      <c r="F1866" s="1" t="s">
        <v>18</v>
      </c>
      <c r="G1866">
        <v>14473.29</v>
      </c>
      <c r="H1866">
        <v>0</v>
      </c>
      <c r="J1866" t="s">
        <v>1039</v>
      </c>
      <c r="K1866">
        <v>0</v>
      </c>
    </row>
    <row r="1867" spans="1:11" hidden="1" x14ac:dyDescent="0.25">
      <c r="A1867" t="s">
        <v>137</v>
      </c>
      <c r="B1867" t="s">
        <v>10</v>
      </c>
      <c r="C1867">
        <v>531</v>
      </c>
      <c r="D1867">
        <v>3807</v>
      </c>
      <c r="E1867" s="1" t="s">
        <v>417</v>
      </c>
      <c r="F1867" s="1" t="s">
        <v>18</v>
      </c>
      <c r="G1867">
        <v>7156.74</v>
      </c>
      <c r="H1867">
        <v>0</v>
      </c>
      <c r="J1867" t="s">
        <v>4225</v>
      </c>
      <c r="K1867">
        <v>0</v>
      </c>
    </row>
    <row r="1868" spans="1:11" hidden="1" x14ac:dyDescent="0.25">
      <c r="A1868" t="s">
        <v>137</v>
      </c>
      <c r="B1868" t="s">
        <v>10</v>
      </c>
      <c r="C1868">
        <v>531</v>
      </c>
      <c r="D1868">
        <v>3808</v>
      </c>
      <c r="E1868" s="1" t="s">
        <v>417</v>
      </c>
      <c r="F1868" s="1" t="s">
        <v>18</v>
      </c>
      <c r="G1868">
        <v>7156.74</v>
      </c>
      <c r="H1868">
        <v>0</v>
      </c>
      <c r="J1868" t="s">
        <v>4225</v>
      </c>
      <c r="K1868">
        <v>0</v>
      </c>
    </row>
    <row r="1869" spans="1:11" hidden="1" x14ac:dyDescent="0.25">
      <c r="A1869" t="s">
        <v>137</v>
      </c>
      <c r="B1869" t="s">
        <v>10</v>
      </c>
      <c r="C1869">
        <v>531</v>
      </c>
      <c r="D1869">
        <v>3810</v>
      </c>
      <c r="E1869" s="1" t="s">
        <v>417</v>
      </c>
      <c r="F1869" s="1" t="s">
        <v>18</v>
      </c>
      <c r="G1869">
        <v>7135.99</v>
      </c>
      <c r="H1869">
        <v>0</v>
      </c>
      <c r="J1869" t="s">
        <v>4225</v>
      </c>
      <c r="K1869">
        <v>0</v>
      </c>
    </row>
    <row r="1870" spans="1:11" hidden="1" x14ac:dyDescent="0.25">
      <c r="A1870" t="s">
        <v>137</v>
      </c>
      <c r="B1870" t="s">
        <v>10</v>
      </c>
      <c r="C1870">
        <v>531</v>
      </c>
      <c r="D1870">
        <v>3821</v>
      </c>
      <c r="E1870" s="1" t="s">
        <v>417</v>
      </c>
      <c r="F1870" s="1" t="s">
        <v>18</v>
      </c>
      <c r="G1870">
        <v>18682.86</v>
      </c>
      <c r="H1870">
        <v>0</v>
      </c>
      <c r="J1870" t="s">
        <v>4570</v>
      </c>
      <c r="K1870">
        <v>0</v>
      </c>
    </row>
    <row r="1871" spans="1:11" hidden="1" x14ac:dyDescent="0.25">
      <c r="A1871" t="s">
        <v>137</v>
      </c>
      <c r="B1871" t="s">
        <v>10</v>
      </c>
      <c r="C1871">
        <v>531</v>
      </c>
      <c r="D1871">
        <v>3829</v>
      </c>
      <c r="E1871" s="1" t="s">
        <v>417</v>
      </c>
      <c r="F1871" s="1" t="s">
        <v>18</v>
      </c>
      <c r="G1871">
        <v>13815.62</v>
      </c>
      <c r="H1871">
        <v>0</v>
      </c>
      <c r="J1871" t="s">
        <v>1038</v>
      </c>
      <c r="K1871">
        <v>0</v>
      </c>
    </row>
    <row r="1872" spans="1:11" hidden="1" x14ac:dyDescent="0.25">
      <c r="A1872" t="s">
        <v>137</v>
      </c>
      <c r="B1872" t="s">
        <v>10</v>
      </c>
      <c r="C1872">
        <v>531</v>
      </c>
      <c r="D1872">
        <v>3832</v>
      </c>
      <c r="E1872" s="1" t="s">
        <v>417</v>
      </c>
      <c r="F1872" s="1" t="s">
        <v>18</v>
      </c>
      <c r="G1872">
        <v>20167.05</v>
      </c>
      <c r="H1872">
        <v>0</v>
      </c>
      <c r="J1872" t="s">
        <v>1592</v>
      </c>
      <c r="K1872">
        <v>0</v>
      </c>
    </row>
    <row r="1873" spans="1:11" hidden="1" x14ac:dyDescent="0.25">
      <c r="A1873" t="s">
        <v>137</v>
      </c>
      <c r="B1873" t="s">
        <v>10</v>
      </c>
      <c r="C1873">
        <v>531</v>
      </c>
      <c r="D1873">
        <v>3833</v>
      </c>
      <c r="E1873" s="1" t="s">
        <v>417</v>
      </c>
      <c r="F1873" s="1" t="s">
        <v>18</v>
      </c>
      <c r="G1873">
        <v>20167.05</v>
      </c>
      <c r="H1873">
        <v>0</v>
      </c>
      <c r="J1873" t="s">
        <v>1038</v>
      </c>
      <c r="K1873">
        <v>0</v>
      </c>
    </row>
    <row r="1874" spans="1:11" hidden="1" x14ac:dyDescent="0.25">
      <c r="A1874" t="s">
        <v>137</v>
      </c>
      <c r="B1874" t="s">
        <v>10</v>
      </c>
      <c r="C1874">
        <v>531</v>
      </c>
      <c r="D1874">
        <v>3834</v>
      </c>
      <c r="E1874" s="1" t="s">
        <v>417</v>
      </c>
      <c r="F1874" s="1" t="s">
        <v>18</v>
      </c>
      <c r="G1874">
        <v>20167.05</v>
      </c>
      <c r="H1874">
        <v>0</v>
      </c>
      <c r="J1874" t="s">
        <v>1592</v>
      </c>
      <c r="K1874">
        <v>0</v>
      </c>
    </row>
    <row r="1875" spans="1:11" hidden="1" x14ac:dyDescent="0.25">
      <c r="A1875" t="s">
        <v>137</v>
      </c>
      <c r="B1875" t="s">
        <v>10</v>
      </c>
      <c r="C1875">
        <v>531</v>
      </c>
      <c r="D1875">
        <v>3836</v>
      </c>
      <c r="E1875" s="1" t="s">
        <v>417</v>
      </c>
      <c r="F1875" s="1" t="s">
        <v>18</v>
      </c>
      <c r="G1875">
        <v>20167.05</v>
      </c>
      <c r="H1875">
        <v>0</v>
      </c>
      <c r="J1875" t="s">
        <v>1592</v>
      </c>
      <c r="K1875">
        <v>0</v>
      </c>
    </row>
    <row r="1876" spans="1:11" hidden="1" x14ac:dyDescent="0.25">
      <c r="A1876" t="s">
        <v>137</v>
      </c>
      <c r="B1876" t="s">
        <v>10</v>
      </c>
      <c r="C1876">
        <v>531</v>
      </c>
      <c r="D1876">
        <v>3846</v>
      </c>
      <c r="E1876" s="1" t="s">
        <v>417</v>
      </c>
      <c r="F1876" s="1" t="s">
        <v>18</v>
      </c>
      <c r="G1876">
        <v>18413.400000000001</v>
      </c>
      <c r="H1876">
        <v>0</v>
      </c>
      <c r="J1876" t="s">
        <v>1592</v>
      </c>
      <c r="K1876">
        <v>0</v>
      </c>
    </row>
    <row r="1877" spans="1:11" hidden="1" x14ac:dyDescent="0.25">
      <c r="A1877" t="s">
        <v>137</v>
      </c>
      <c r="B1877" t="s">
        <v>10</v>
      </c>
      <c r="C1877">
        <v>531</v>
      </c>
      <c r="D1877">
        <v>3856</v>
      </c>
      <c r="E1877" s="1" t="s">
        <v>417</v>
      </c>
      <c r="F1877" s="1" t="s">
        <v>18</v>
      </c>
      <c r="G1877">
        <v>17536.57</v>
      </c>
      <c r="H1877">
        <v>0</v>
      </c>
      <c r="J1877" t="s">
        <v>1592</v>
      </c>
      <c r="K1877">
        <v>0</v>
      </c>
    </row>
    <row r="1878" spans="1:11" hidden="1" x14ac:dyDescent="0.25">
      <c r="A1878" t="s">
        <v>137</v>
      </c>
      <c r="B1878" t="s">
        <v>10</v>
      </c>
      <c r="C1878">
        <v>531</v>
      </c>
      <c r="D1878">
        <v>3857</v>
      </c>
      <c r="E1878" s="1" t="s">
        <v>417</v>
      </c>
      <c r="F1878" s="1" t="s">
        <v>18</v>
      </c>
      <c r="G1878">
        <v>17536.57</v>
      </c>
      <c r="H1878">
        <v>0</v>
      </c>
      <c r="J1878" t="s">
        <v>1592</v>
      </c>
      <c r="K1878">
        <v>0</v>
      </c>
    </row>
    <row r="1879" spans="1:11" hidden="1" x14ac:dyDescent="0.25">
      <c r="A1879" t="s">
        <v>137</v>
      </c>
      <c r="B1879" t="s">
        <v>10</v>
      </c>
      <c r="C1879">
        <v>531</v>
      </c>
      <c r="D1879">
        <v>3863</v>
      </c>
      <c r="E1879" s="1" t="s">
        <v>417</v>
      </c>
      <c r="F1879" s="1" t="s">
        <v>18</v>
      </c>
      <c r="G1879">
        <v>18067.560000000001</v>
      </c>
      <c r="H1879">
        <v>0</v>
      </c>
      <c r="J1879" t="s">
        <v>1038</v>
      </c>
      <c r="K1879">
        <v>0</v>
      </c>
    </row>
    <row r="1880" spans="1:11" hidden="1" x14ac:dyDescent="0.25">
      <c r="A1880" t="s">
        <v>137</v>
      </c>
      <c r="B1880" t="s">
        <v>10</v>
      </c>
      <c r="C1880">
        <v>531</v>
      </c>
      <c r="D1880">
        <v>3865</v>
      </c>
      <c r="E1880" s="1" t="s">
        <v>420</v>
      </c>
      <c r="F1880" s="1" t="s">
        <v>128</v>
      </c>
      <c r="G1880">
        <v>0</v>
      </c>
      <c r="H1880">
        <v>42392.23</v>
      </c>
      <c r="J1880" t="s">
        <v>1036</v>
      </c>
      <c r="K1880">
        <v>0</v>
      </c>
    </row>
    <row r="1881" spans="1:11" hidden="1" x14ac:dyDescent="0.25">
      <c r="A1881" t="s">
        <v>137</v>
      </c>
      <c r="B1881" t="s">
        <v>10</v>
      </c>
      <c r="C1881">
        <v>531</v>
      </c>
      <c r="D1881">
        <v>3871</v>
      </c>
      <c r="E1881" s="1" t="s">
        <v>417</v>
      </c>
      <c r="F1881" s="1" t="s">
        <v>18</v>
      </c>
      <c r="G1881">
        <v>14321.56</v>
      </c>
      <c r="H1881">
        <v>0</v>
      </c>
      <c r="J1881" t="s">
        <v>1592</v>
      </c>
      <c r="K1881">
        <v>0</v>
      </c>
    </row>
    <row r="1882" spans="1:11" hidden="1" x14ac:dyDescent="0.25">
      <c r="A1882" t="s">
        <v>137</v>
      </c>
      <c r="B1882" t="s">
        <v>10</v>
      </c>
      <c r="C1882">
        <v>531</v>
      </c>
      <c r="D1882">
        <v>3872</v>
      </c>
      <c r="E1882" s="1" t="s">
        <v>417</v>
      </c>
      <c r="F1882" s="1" t="s">
        <v>18</v>
      </c>
      <c r="G1882">
        <v>14321.56</v>
      </c>
      <c r="H1882">
        <v>0</v>
      </c>
      <c r="J1882" t="s">
        <v>1592</v>
      </c>
      <c r="K1882">
        <v>0</v>
      </c>
    </row>
    <row r="1883" spans="1:11" hidden="1" x14ac:dyDescent="0.25">
      <c r="A1883" t="s">
        <v>137</v>
      </c>
      <c r="B1883" t="s">
        <v>10</v>
      </c>
      <c r="C1883">
        <v>531</v>
      </c>
      <c r="D1883">
        <v>3873</v>
      </c>
      <c r="E1883" s="1" t="s">
        <v>417</v>
      </c>
      <c r="F1883" s="1" t="s">
        <v>18</v>
      </c>
      <c r="G1883">
        <v>14321.56</v>
      </c>
      <c r="H1883">
        <v>0</v>
      </c>
      <c r="J1883" t="s">
        <v>1592</v>
      </c>
      <c r="K1883">
        <v>0</v>
      </c>
    </row>
    <row r="1884" spans="1:11" hidden="1" x14ac:dyDescent="0.25">
      <c r="A1884" t="s">
        <v>137</v>
      </c>
      <c r="B1884" t="s">
        <v>10</v>
      </c>
      <c r="C1884">
        <v>531</v>
      </c>
      <c r="D1884">
        <v>3874</v>
      </c>
      <c r="E1884" s="1" t="s">
        <v>417</v>
      </c>
      <c r="F1884" s="1" t="s">
        <v>18</v>
      </c>
      <c r="G1884">
        <v>14321.56</v>
      </c>
      <c r="H1884">
        <v>0</v>
      </c>
      <c r="J1884" t="s">
        <v>1592</v>
      </c>
      <c r="K1884">
        <v>0</v>
      </c>
    </row>
    <row r="1885" spans="1:11" hidden="1" x14ac:dyDescent="0.25">
      <c r="A1885" t="s">
        <v>137</v>
      </c>
      <c r="B1885" t="s">
        <v>10</v>
      </c>
      <c r="C1885">
        <v>531</v>
      </c>
      <c r="D1885">
        <v>3875</v>
      </c>
      <c r="E1885" s="1" t="s">
        <v>417</v>
      </c>
      <c r="F1885" s="1" t="s">
        <v>18</v>
      </c>
      <c r="G1885">
        <v>14029.28</v>
      </c>
      <c r="H1885">
        <v>0</v>
      </c>
      <c r="J1885" t="s">
        <v>1592</v>
      </c>
      <c r="K1885">
        <v>0</v>
      </c>
    </row>
    <row r="1886" spans="1:11" hidden="1" x14ac:dyDescent="0.25">
      <c r="A1886" t="s">
        <v>137</v>
      </c>
      <c r="B1886" t="s">
        <v>10</v>
      </c>
      <c r="C1886">
        <v>531</v>
      </c>
      <c r="D1886">
        <v>3877</v>
      </c>
      <c r="E1886" s="1" t="s">
        <v>417</v>
      </c>
      <c r="F1886" s="1" t="s">
        <v>18</v>
      </c>
      <c r="G1886">
        <v>15559.4</v>
      </c>
      <c r="H1886">
        <v>0</v>
      </c>
      <c r="J1886" t="s">
        <v>1038</v>
      </c>
      <c r="K1886">
        <v>0</v>
      </c>
    </row>
    <row r="1887" spans="1:11" hidden="1" x14ac:dyDescent="0.25">
      <c r="A1887" t="s">
        <v>137</v>
      </c>
      <c r="B1887" t="s">
        <v>10</v>
      </c>
      <c r="C1887">
        <v>531</v>
      </c>
      <c r="D1887">
        <v>3880</v>
      </c>
      <c r="E1887" s="1" t="s">
        <v>417</v>
      </c>
      <c r="F1887" s="1" t="s">
        <v>18</v>
      </c>
      <c r="G1887">
        <v>2489.3000000000002</v>
      </c>
      <c r="H1887">
        <v>0</v>
      </c>
      <c r="J1887" t="s">
        <v>4225</v>
      </c>
      <c r="K1887">
        <v>0</v>
      </c>
    </row>
    <row r="1888" spans="1:11" hidden="1" x14ac:dyDescent="0.25">
      <c r="A1888" t="s">
        <v>137</v>
      </c>
      <c r="B1888" t="s">
        <v>10</v>
      </c>
      <c r="C1888">
        <v>531</v>
      </c>
      <c r="D1888">
        <v>3881</v>
      </c>
      <c r="E1888" s="1" t="s">
        <v>29</v>
      </c>
      <c r="F1888" s="1" t="s">
        <v>18</v>
      </c>
      <c r="G1888">
        <v>19922.28</v>
      </c>
      <c r="H1888">
        <v>0</v>
      </c>
      <c r="J1888" t="s">
        <v>1508</v>
      </c>
      <c r="K1888">
        <v>0</v>
      </c>
    </row>
    <row r="1889" spans="1:11" hidden="1" x14ac:dyDescent="0.25">
      <c r="A1889" t="s">
        <v>137</v>
      </c>
      <c r="B1889" t="s">
        <v>10</v>
      </c>
      <c r="C1889">
        <v>531</v>
      </c>
      <c r="D1889">
        <v>3881</v>
      </c>
      <c r="E1889" s="1" t="s">
        <v>112</v>
      </c>
      <c r="F1889" s="1" t="s">
        <v>12</v>
      </c>
      <c r="G1889">
        <v>0</v>
      </c>
      <c r="H1889">
        <v>1891.69</v>
      </c>
      <c r="J1889" t="s">
        <v>1508</v>
      </c>
      <c r="K1889">
        <v>0</v>
      </c>
    </row>
    <row r="1890" spans="1:11" hidden="1" x14ac:dyDescent="0.25">
      <c r="A1890" t="s">
        <v>137</v>
      </c>
      <c r="B1890" t="s">
        <v>10</v>
      </c>
      <c r="C1890">
        <v>531</v>
      </c>
      <c r="D1890">
        <v>3883</v>
      </c>
      <c r="E1890" s="1" t="s">
        <v>417</v>
      </c>
      <c r="F1890" s="1" t="s">
        <v>18</v>
      </c>
      <c r="G1890">
        <v>8865.1</v>
      </c>
      <c r="H1890">
        <v>0</v>
      </c>
      <c r="J1890" t="s">
        <v>1038</v>
      </c>
      <c r="K1890">
        <v>0</v>
      </c>
    </row>
    <row r="1891" spans="1:11" hidden="1" x14ac:dyDescent="0.25">
      <c r="A1891" t="s">
        <v>137</v>
      </c>
      <c r="B1891" t="s">
        <v>10</v>
      </c>
      <c r="C1891">
        <v>531</v>
      </c>
      <c r="D1891">
        <v>3885</v>
      </c>
      <c r="E1891" s="1" t="s">
        <v>417</v>
      </c>
      <c r="F1891" s="7" t="s">
        <v>18</v>
      </c>
      <c r="G1891">
        <v>10521.96</v>
      </c>
      <c r="H1891">
        <v>0</v>
      </c>
      <c r="J1891" t="s">
        <v>1592</v>
      </c>
      <c r="K1891">
        <v>0</v>
      </c>
    </row>
    <row r="1892" spans="1:11" hidden="1" x14ac:dyDescent="0.25">
      <c r="A1892" t="s">
        <v>137</v>
      </c>
      <c r="B1892" t="s">
        <v>10</v>
      </c>
      <c r="C1892">
        <v>531</v>
      </c>
      <c r="D1892">
        <v>3887</v>
      </c>
      <c r="E1892" s="1" t="s">
        <v>417</v>
      </c>
      <c r="F1892" s="1" t="s">
        <v>18</v>
      </c>
      <c r="G1892">
        <v>10521.96</v>
      </c>
      <c r="H1892">
        <v>0</v>
      </c>
      <c r="J1892" t="s">
        <v>1592</v>
      </c>
      <c r="K1892">
        <v>0</v>
      </c>
    </row>
    <row r="1893" spans="1:11" hidden="1" x14ac:dyDescent="0.25">
      <c r="A1893" t="s">
        <v>137</v>
      </c>
      <c r="B1893" t="s">
        <v>10</v>
      </c>
      <c r="C1893">
        <v>531</v>
      </c>
      <c r="D1893">
        <v>3888</v>
      </c>
      <c r="E1893" s="1" t="s">
        <v>29</v>
      </c>
      <c r="F1893" s="1" t="s">
        <v>18</v>
      </c>
      <c r="G1893">
        <v>13929.76</v>
      </c>
      <c r="H1893">
        <v>0</v>
      </c>
      <c r="J1893" t="s">
        <v>1508</v>
      </c>
      <c r="K1893">
        <v>0</v>
      </c>
    </row>
    <row r="1894" spans="1:11" hidden="1" x14ac:dyDescent="0.25">
      <c r="A1894" t="s">
        <v>137</v>
      </c>
      <c r="B1894" t="s">
        <v>10</v>
      </c>
      <c r="C1894">
        <v>531</v>
      </c>
      <c r="D1894">
        <v>3888</v>
      </c>
      <c r="E1894" s="1" t="s">
        <v>112</v>
      </c>
      <c r="F1894" s="1" t="s">
        <v>12</v>
      </c>
      <c r="G1894">
        <v>0</v>
      </c>
      <c r="H1894">
        <v>844.09</v>
      </c>
      <c r="J1894" t="s">
        <v>1508</v>
      </c>
      <c r="K1894">
        <v>0</v>
      </c>
    </row>
    <row r="1895" spans="1:11" hidden="1" x14ac:dyDescent="0.25">
      <c r="A1895" t="s">
        <v>137</v>
      </c>
      <c r="B1895" t="s">
        <v>10</v>
      </c>
      <c r="C1895">
        <v>531</v>
      </c>
      <c r="D1895">
        <v>3891</v>
      </c>
      <c r="E1895" s="1" t="s">
        <v>417</v>
      </c>
      <c r="F1895" s="1" t="s">
        <v>18</v>
      </c>
      <c r="G1895">
        <v>6604.27</v>
      </c>
      <c r="H1895">
        <v>0</v>
      </c>
      <c r="J1895" t="s">
        <v>4570</v>
      </c>
      <c r="K1895">
        <v>0</v>
      </c>
    </row>
    <row r="1896" spans="1:11" hidden="1" x14ac:dyDescent="0.25">
      <c r="A1896" t="s">
        <v>137</v>
      </c>
      <c r="B1896" t="s">
        <v>10</v>
      </c>
      <c r="C1896">
        <v>531</v>
      </c>
      <c r="D1896">
        <v>3892</v>
      </c>
      <c r="E1896" s="1" t="s">
        <v>417</v>
      </c>
      <c r="F1896" s="1" t="s">
        <v>18</v>
      </c>
      <c r="G1896">
        <v>7891.47</v>
      </c>
      <c r="H1896">
        <v>0</v>
      </c>
      <c r="J1896" t="s">
        <v>1592</v>
      </c>
      <c r="K1896">
        <v>0</v>
      </c>
    </row>
    <row r="1897" spans="1:11" hidden="1" x14ac:dyDescent="0.25">
      <c r="A1897" t="s">
        <v>137</v>
      </c>
      <c r="B1897" t="s">
        <v>10</v>
      </c>
      <c r="C1897">
        <v>531</v>
      </c>
      <c r="D1897">
        <v>3893</v>
      </c>
      <c r="E1897" s="1" t="s">
        <v>29</v>
      </c>
      <c r="F1897" s="1" t="s">
        <v>18</v>
      </c>
      <c r="G1897">
        <v>13045.19</v>
      </c>
      <c r="H1897">
        <v>0</v>
      </c>
      <c r="J1897" t="s">
        <v>1508</v>
      </c>
      <c r="K1897">
        <v>0</v>
      </c>
    </row>
    <row r="1898" spans="1:11" hidden="1" x14ac:dyDescent="0.25">
      <c r="A1898" t="s">
        <v>137</v>
      </c>
      <c r="B1898" t="s">
        <v>10</v>
      </c>
      <c r="C1898">
        <v>531</v>
      </c>
      <c r="D1898">
        <v>3893</v>
      </c>
      <c r="E1898" s="1" t="s">
        <v>112</v>
      </c>
      <c r="F1898" s="1" t="s">
        <v>12</v>
      </c>
      <c r="G1898">
        <v>0</v>
      </c>
      <c r="H1898">
        <v>747.85</v>
      </c>
      <c r="J1898" t="s">
        <v>1508</v>
      </c>
      <c r="K1898">
        <v>0</v>
      </c>
    </row>
    <row r="1899" spans="1:11" hidden="1" x14ac:dyDescent="0.25">
      <c r="A1899" t="s">
        <v>137</v>
      </c>
      <c r="B1899" t="s">
        <v>10</v>
      </c>
      <c r="C1899">
        <v>531</v>
      </c>
      <c r="D1899">
        <v>3894</v>
      </c>
      <c r="E1899" s="1" t="s">
        <v>417</v>
      </c>
      <c r="F1899" s="7" t="s">
        <v>18</v>
      </c>
      <c r="G1899">
        <v>7891.47</v>
      </c>
      <c r="H1899">
        <v>0</v>
      </c>
      <c r="J1899" t="s">
        <v>1592</v>
      </c>
      <c r="K1899">
        <v>0</v>
      </c>
    </row>
    <row r="1900" spans="1:11" hidden="1" x14ac:dyDescent="0.25">
      <c r="A1900" t="s">
        <v>137</v>
      </c>
      <c r="B1900" t="s">
        <v>10</v>
      </c>
      <c r="C1900">
        <v>531</v>
      </c>
      <c r="D1900">
        <v>3895</v>
      </c>
      <c r="E1900" s="1" t="s">
        <v>417</v>
      </c>
      <c r="F1900" s="1" t="s">
        <v>18</v>
      </c>
      <c r="G1900">
        <v>59989.78</v>
      </c>
      <c r="H1900">
        <v>0</v>
      </c>
      <c r="J1900" t="s">
        <v>1594</v>
      </c>
      <c r="K1900">
        <v>0</v>
      </c>
    </row>
    <row r="1901" spans="1:11" hidden="1" x14ac:dyDescent="0.25">
      <c r="A1901" t="s">
        <v>137</v>
      </c>
      <c r="B1901" t="s">
        <v>10</v>
      </c>
      <c r="C1901">
        <v>531</v>
      </c>
      <c r="D1901">
        <v>3896</v>
      </c>
      <c r="E1901" s="1" t="s">
        <v>417</v>
      </c>
      <c r="F1901" s="1" t="s">
        <v>18</v>
      </c>
      <c r="G1901">
        <v>36538.82</v>
      </c>
      <c r="H1901">
        <v>0</v>
      </c>
      <c r="J1901" t="s">
        <v>1594</v>
      </c>
      <c r="K1901">
        <v>0</v>
      </c>
    </row>
    <row r="1902" spans="1:11" hidden="1" x14ac:dyDescent="0.25">
      <c r="A1902" t="s">
        <v>137</v>
      </c>
      <c r="B1902" t="s">
        <v>10</v>
      </c>
      <c r="C1902">
        <v>531</v>
      </c>
      <c r="D1902">
        <v>3897</v>
      </c>
      <c r="E1902" s="1" t="s">
        <v>417</v>
      </c>
      <c r="F1902" s="1" t="s">
        <v>18</v>
      </c>
      <c r="G1902">
        <v>36538.82</v>
      </c>
      <c r="H1902">
        <v>0</v>
      </c>
      <c r="J1902" t="s">
        <v>1594</v>
      </c>
      <c r="K1902">
        <v>0</v>
      </c>
    </row>
    <row r="1903" spans="1:11" hidden="1" x14ac:dyDescent="0.25">
      <c r="A1903" t="s">
        <v>137</v>
      </c>
      <c r="B1903" t="s">
        <v>10</v>
      </c>
      <c r="C1903">
        <v>531</v>
      </c>
      <c r="D1903">
        <v>3898</v>
      </c>
      <c r="E1903" s="1" t="s">
        <v>417</v>
      </c>
      <c r="F1903" s="1" t="s">
        <v>18</v>
      </c>
      <c r="G1903">
        <v>36538.82</v>
      </c>
      <c r="H1903">
        <v>0</v>
      </c>
      <c r="J1903" t="s">
        <v>1594</v>
      </c>
      <c r="K1903">
        <v>0</v>
      </c>
    </row>
    <row r="1904" spans="1:11" hidden="1" x14ac:dyDescent="0.25">
      <c r="A1904" t="s">
        <v>137</v>
      </c>
      <c r="B1904" t="s">
        <v>10</v>
      </c>
      <c r="C1904">
        <v>531</v>
      </c>
      <c r="D1904">
        <v>3900</v>
      </c>
      <c r="E1904" s="1" t="s">
        <v>417</v>
      </c>
      <c r="F1904" s="1" t="s">
        <v>18</v>
      </c>
      <c r="G1904">
        <v>36538.82</v>
      </c>
      <c r="H1904">
        <v>0</v>
      </c>
      <c r="J1904" t="s">
        <v>1594</v>
      </c>
      <c r="K1904">
        <v>0</v>
      </c>
    </row>
    <row r="1905" spans="1:11" hidden="1" x14ac:dyDescent="0.25">
      <c r="A1905" t="s">
        <v>137</v>
      </c>
      <c r="B1905" t="s">
        <v>10</v>
      </c>
      <c r="C1905">
        <v>531</v>
      </c>
      <c r="D1905">
        <v>3901</v>
      </c>
      <c r="E1905" s="1" t="s">
        <v>417</v>
      </c>
      <c r="F1905" s="1" t="s">
        <v>18</v>
      </c>
      <c r="G1905">
        <v>36538.82</v>
      </c>
      <c r="H1905">
        <v>0</v>
      </c>
      <c r="J1905" t="s">
        <v>1594</v>
      </c>
      <c r="K1905">
        <v>0</v>
      </c>
    </row>
    <row r="1906" spans="1:11" hidden="1" x14ac:dyDescent="0.25">
      <c r="A1906" t="s">
        <v>137</v>
      </c>
      <c r="B1906" t="s">
        <v>10</v>
      </c>
      <c r="C1906">
        <v>531</v>
      </c>
      <c r="D1906">
        <v>3902</v>
      </c>
      <c r="E1906" s="1" t="s">
        <v>417</v>
      </c>
      <c r="F1906" s="1" t="s">
        <v>18</v>
      </c>
      <c r="G1906">
        <v>36538.82</v>
      </c>
      <c r="H1906">
        <v>0</v>
      </c>
      <c r="J1906" t="s">
        <v>1594</v>
      </c>
      <c r="K1906">
        <v>0</v>
      </c>
    </row>
    <row r="1907" spans="1:11" hidden="1" x14ac:dyDescent="0.25">
      <c r="A1907" t="s">
        <v>137</v>
      </c>
      <c r="B1907" t="s">
        <v>10</v>
      </c>
      <c r="C1907">
        <v>531</v>
      </c>
      <c r="D1907">
        <v>3903</v>
      </c>
      <c r="E1907" s="1" t="s">
        <v>417</v>
      </c>
      <c r="F1907" s="1" t="s">
        <v>18</v>
      </c>
      <c r="G1907">
        <v>36538.82</v>
      </c>
      <c r="H1907">
        <v>0</v>
      </c>
      <c r="J1907" t="s">
        <v>1594</v>
      </c>
      <c r="K1907">
        <v>0</v>
      </c>
    </row>
    <row r="1908" spans="1:11" hidden="1" x14ac:dyDescent="0.25">
      <c r="A1908" t="s">
        <v>137</v>
      </c>
      <c r="B1908" t="s">
        <v>10</v>
      </c>
      <c r="C1908">
        <v>531</v>
      </c>
      <c r="D1908">
        <v>3904</v>
      </c>
      <c r="E1908" s="1" t="s">
        <v>417</v>
      </c>
      <c r="F1908" s="1" t="s">
        <v>18</v>
      </c>
      <c r="G1908">
        <v>17895.490000000002</v>
      </c>
      <c r="H1908">
        <v>0</v>
      </c>
      <c r="J1908" t="s">
        <v>1038</v>
      </c>
      <c r="K1908">
        <v>0</v>
      </c>
    </row>
    <row r="1909" spans="1:11" hidden="1" x14ac:dyDescent="0.25">
      <c r="A1909" t="s">
        <v>137</v>
      </c>
      <c r="B1909" t="s">
        <v>10</v>
      </c>
      <c r="C1909">
        <v>531</v>
      </c>
      <c r="D1909">
        <v>3905</v>
      </c>
      <c r="E1909" s="1" t="s">
        <v>417</v>
      </c>
      <c r="F1909" s="1" t="s">
        <v>18</v>
      </c>
      <c r="G1909">
        <v>19633.05</v>
      </c>
      <c r="H1909">
        <v>0</v>
      </c>
      <c r="J1909" t="s">
        <v>1038</v>
      </c>
      <c r="K1909">
        <v>0</v>
      </c>
    </row>
    <row r="1910" spans="1:11" hidden="1" x14ac:dyDescent="0.25">
      <c r="A1910" t="s">
        <v>137</v>
      </c>
      <c r="B1910" t="s">
        <v>10</v>
      </c>
      <c r="C1910">
        <v>531</v>
      </c>
      <c r="D1910">
        <v>3906</v>
      </c>
      <c r="E1910" s="1" t="s">
        <v>417</v>
      </c>
      <c r="F1910" s="7" t="s">
        <v>18</v>
      </c>
      <c r="G1910">
        <v>28509.13</v>
      </c>
      <c r="H1910">
        <v>0</v>
      </c>
      <c r="J1910" t="s">
        <v>1038</v>
      </c>
      <c r="K1910">
        <v>0</v>
      </c>
    </row>
    <row r="1911" spans="1:11" hidden="1" x14ac:dyDescent="0.25">
      <c r="A1911" t="s">
        <v>137</v>
      </c>
      <c r="B1911" t="s">
        <v>10</v>
      </c>
      <c r="C1911">
        <v>531</v>
      </c>
      <c r="D1911">
        <v>3908</v>
      </c>
      <c r="E1911" s="1" t="s">
        <v>417</v>
      </c>
      <c r="F1911" s="1" t="s">
        <v>18</v>
      </c>
      <c r="G1911">
        <v>6280.25</v>
      </c>
      <c r="H1911">
        <v>0</v>
      </c>
      <c r="J1911" t="s">
        <v>1038</v>
      </c>
      <c r="K1911">
        <v>0</v>
      </c>
    </row>
    <row r="1912" spans="1:11" hidden="1" x14ac:dyDescent="0.25">
      <c r="A1912" t="s">
        <v>137</v>
      </c>
      <c r="B1912" t="s">
        <v>10</v>
      </c>
      <c r="C1912">
        <v>531</v>
      </c>
      <c r="D1912">
        <v>3909</v>
      </c>
      <c r="E1912" s="1" t="s">
        <v>417</v>
      </c>
      <c r="F1912" s="1" t="s">
        <v>18</v>
      </c>
      <c r="G1912">
        <v>10545.97</v>
      </c>
      <c r="H1912">
        <v>0</v>
      </c>
      <c r="J1912" t="s">
        <v>1038</v>
      </c>
      <c r="K1912">
        <v>0</v>
      </c>
    </row>
    <row r="1913" spans="1:11" hidden="1" x14ac:dyDescent="0.25">
      <c r="A1913" t="s">
        <v>137</v>
      </c>
      <c r="B1913" t="s">
        <v>10</v>
      </c>
      <c r="C1913">
        <v>531</v>
      </c>
      <c r="D1913">
        <v>3910</v>
      </c>
      <c r="E1913" s="1" t="s">
        <v>417</v>
      </c>
      <c r="F1913" s="1" t="s">
        <v>18</v>
      </c>
      <c r="G1913">
        <v>17992</v>
      </c>
      <c r="H1913">
        <v>0</v>
      </c>
      <c r="J1913" t="s">
        <v>1038</v>
      </c>
      <c r="K1913">
        <v>0</v>
      </c>
    </row>
    <row r="1914" spans="1:11" hidden="1" x14ac:dyDescent="0.25">
      <c r="A1914" t="s">
        <v>137</v>
      </c>
      <c r="B1914" t="s">
        <v>10</v>
      </c>
      <c r="C1914">
        <v>531</v>
      </c>
      <c r="D1914">
        <v>3911</v>
      </c>
      <c r="E1914" s="1" t="s">
        <v>417</v>
      </c>
      <c r="F1914" s="1" t="s">
        <v>18</v>
      </c>
      <c r="G1914">
        <v>10545.97</v>
      </c>
      <c r="H1914">
        <v>0</v>
      </c>
      <c r="J1914" t="s">
        <v>1038</v>
      </c>
      <c r="K1914">
        <v>0</v>
      </c>
    </row>
    <row r="1915" spans="1:11" hidden="1" x14ac:dyDescent="0.25">
      <c r="A1915" t="s">
        <v>137</v>
      </c>
      <c r="B1915" t="s">
        <v>10</v>
      </c>
      <c r="C1915">
        <v>531</v>
      </c>
      <c r="D1915">
        <v>3912</v>
      </c>
      <c r="E1915" s="1" t="s">
        <v>417</v>
      </c>
      <c r="F1915" s="1" t="s">
        <v>18</v>
      </c>
      <c r="G1915">
        <v>22428.26</v>
      </c>
      <c r="H1915">
        <v>0</v>
      </c>
      <c r="J1915" t="s">
        <v>1038</v>
      </c>
      <c r="K1915">
        <v>0</v>
      </c>
    </row>
    <row r="1916" spans="1:11" hidden="1" x14ac:dyDescent="0.25">
      <c r="A1916" t="s">
        <v>137</v>
      </c>
      <c r="B1916" t="s">
        <v>10</v>
      </c>
      <c r="C1916">
        <v>531</v>
      </c>
      <c r="D1916">
        <v>3913</v>
      </c>
      <c r="E1916" s="1" t="s">
        <v>417</v>
      </c>
      <c r="F1916" s="1" t="s">
        <v>18</v>
      </c>
      <c r="G1916">
        <v>9076.5400000000009</v>
      </c>
      <c r="H1916">
        <v>0</v>
      </c>
      <c r="J1916" t="s">
        <v>1038</v>
      </c>
      <c r="K1916">
        <v>0</v>
      </c>
    </row>
    <row r="1917" spans="1:11" hidden="1" x14ac:dyDescent="0.25">
      <c r="A1917" t="s">
        <v>137</v>
      </c>
      <c r="B1917" t="s">
        <v>10</v>
      </c>
      <c r="C1917">
        <v>531</v>
      </c>
      <c r="D1917">
        <v>3914</v>
      </c>
      <c r="E1917" s="1" t="s">
        <v>417</v>
      </c>
      <c r="F1917" s="1" t="s">
        <v>18</v>
      </c>
      <c r="G1917">
        <v>4983.62</v>
      </c>
      <c r="H1917">
        <v>0</v>
      </c>
      <c r="J1917" t="s">
        <v>1038</v>
      </c>
      <c r="K1917">
        <v>0</v>
      </c>
    </row>
    <row r="1918" spans="1:11" hidden="1" x14ac:dyDescent="0.25">
      <c r="A1918" t="s">
        <v>137</v>
      </c>
      <c r="B1918" t="s">
        <v>10</v>
      </c>
      <c r="C1918">
        <v>531</v>
      </c>
      <c r="D1918">
        <v>3915</v>
      </c>
      <c r="E1918" s="1" t="s">
        <v>417</v>
      </c>
      <c r="F1918" s="1" t="s">
        <v>18</v>
      </c>
      <c r="G1918">
        <v>4312.75</v>
      </c>
      <c r="H1918">
        <v>0</v>
      </c>
      <c r="J1918" t="s">
        <v>1038</v>
      </c>
      <c r="K1918">
        <v>0</v>
      </c>
    </row>
    <row r="1919" spans="1:11" hidden="1" x14ac:dyDescent="0.25">
      <c r="A1919" t="s">
        <v>137</v>
      </c>
      <c r="B1919" t="s">
        <v>10</v>
      </c>
      <c r="C1919">
        <v>531</v>
      </c>
      <c r="D1919">
        <v>3916</v>
      </c>
      <c r="E1919" s="1" t="s">
        <v>417</v>
      </c>
      <c r="F1919" s="1" t="s">
        <v>18</v>
      </c>
      <c r="G1919">
        <v>5434.83</v>
      </c>
      <c r="H1919">
        <v>0</v>
      </c>
      <c r="J1919" t="s">
        <v>1038</v>
      </c>
      <c r="K1919">
        <v>0</v>
      </c>
    </row>
    <row r="1920" spans="1:11" hidden="1" x14ac:dyDescent="0.25">
      <c r="A1920" t="s">
        <v>137</v>
      </c>
      <c r="B1920" t="s">
        <v>10</v>
      </c>
      <c r="C1920">
        <v>531</v>
      </c>
      <c r="D1920">
        <v>3917</v>
      </c>
      <c r="E1920" s="1" t="s">
        <v>417</v>
      </c>
      <c r="F1920" s="1" t="s">
        <v>18</v>
      </c>
      <c r="G1920">
        <v>14212.79</v>
      </c>
      <c r="H1920">
        <v>0</v>
      </c>
      <c r="J1920" t="s">
        <v>1038</v>
      </c>
      <c r="K1920">
        <v>0</v>
      </c>
    </row>
    <row r="1921" spans="1:11" hidden="1" x14ac:dyDescent="0.25">
      <c r="A1921" t="s">
        <v>137</v>
      </c>
      <c r="B1921" t="s">
        <v>10</v>
      </c>
      <c r="C1921">
        <v>531</v>
      </c>
      <c r="D1921">
        <v>3918</v>
      </c>
      <c r="E1921" s="1" t="s">
        <v>417</v>
      </c>
      <c r="F1921" s="1" t="s">
        <v>18</v>
      </c>
      <c r="G1921">
        <v>4336.71</v>
      </c>
      <c r="H1921">
        <v>0</v>
      </c>
      <c r="J1921" t="s">
        <v>1038</v>
      </c>
      <c r="K1921">
        <v>0</v>
      </c>
    </row>
    <row r="1922" spans="1:11" hidden="1" x14ac:dyDescent="0.25">
      <c r="A1922" t="s">
        <v>137</v>
      </c>
      <c r="B1922" t="s">
        <v>10</v>
      </c>
      <c r="C1922">
        <v>531</v>
      </c>
      <c r="D1922">
        <v>3919</v>
      </c>
      <c r="E1922" s="1" t="s">
        <v>417</v>
      </c>
      <c r="F1922" s="1" t="s">
        <v>18</v>
      </c>
      <c r="G1922">
        <v>1866.98</v>
      </c>
      <c r="H1922">
        <v>0</v>
      </c>
      <c r="J1922" t="s">
        <v>4225</v>
      </c>
      <c r="K1922">
        <v>0</v>
      </c>
    </row>
    <row r="1923" spans="1:11" hidden="1" x14ac:dyDescent="0.25">
      <c r="A1923" t="s">
        <v>137</v>
      </c>
      <c r="B1923" t="s">
        <v>10</v>
      </c>
      <c r="C1923">
        <v>531</v>
      </c>
      <c r="D1923">
        <v>3920</v>
      </c>
      <c r="E1923" s="1" t="s">
        <v>417</v>
      </c>
      <c r="F1923" s="1" t="s">
        <v>18</v>
      </c>
      <c r="G1923">
        <v>11669.55</v>
      </c>
      <c r="H1923">
        <v>0</v>
      </c>
      <c r="J1923" t="s">
        <v>1038</v>
      </c>
      <c r="K1923">
        <v>0</v>
      </c>
    </row>
    <row r="1924" spans="1:11" hidden="1" x14ac:dyDescent="0.25">
      <c r="A1924" t="s">
        <v>137</v>
      </c>
      <c r="B1924" t="s">
        <v>10</v>
      </c>
      <c r="C1924">
        <v>531</v>
      </c>
      <c r="D1924">
        <v>3921</v>
      </c>
      <c r="E1924" s="1" t="s">
        <v>417</v>
      </c>
      <c r="F1924" s="1" t="s">
        <v>18</v>
      </c>
      <c r="G1924">
        <v>6627.5</v>
      </c>
      <c r="H1924">
        <v>0</v>
      </c>
      <c r="J1924" t="s">
        <v>1038</v>
      </c>
      <c r="K1924">
        <v>0</v>
      </c>
    </row>
    <row r="1925" spans="1:11" hidden="1" x14ac:dyDescent="0.25">
      <c r="A1925" t="s">
        <v>137</v>
      </c>
      <c r="B1925" t="s">
        <v>10</v>
      </c>
      <c r="C1925">
        <v>531</v>
      </c>
      <c r="D1925">
        <v>3922</v>
      </c>
      <c r="E1925" s="1" t="s">
        <v>417</v>
      </c>
      <c r="F1925" s="1" t="s">
        <v>18</v>
      </c>
      <c r="G1925">
        <v>3733.95</v>
      </c>
      <c r="H1925">
        <v>0</v>
      </c>
      <c r="J1925" t="s">
        <v>1038</v>
      </c>
      <c r="K1925">
        <v>0</v>
      </c>
    </row>
    <row r="1926" spans="1:11" hidden="1" x14ac:dyDescent="0.25">
      <c r="A1926" t="s">
        <v>137</v>
      </c>
      <c r="B1926" t="s">
        <v>10</v>
      </c>
      <c r="C1926">
        <v>531</v>
      </c>
      <c r="D1926">
        <v>3923</v>
      </c>
      <c r="E1926" s="1" t="s">
        <v>417</v>
      </c>
      <c r="F1926" s="1" t="s">
        <v>18</v>
      </c>
      <c r="G1926">
        <v>1866.98</v>
      </c>
      <c r="H1926">
        <v>0</v>
      </c>
      <c r="J1926" t="s">
        <v>4225</v>
      </c>
      <c r="K1926">
        <v>0</v>
      </c>
    </row>
    <row r="1927" spans="1:11" hidden="1" x14ac:dyDescent="0.25">
      <c r="A1927" t="s">
        <v>137</v>
      </c>
      <c r="B1927" t="s">
        <v>10</v>
      </c>
      <c r="C1927">
        <v>531</v>
      </c>
      <c r="D1927">
        <v>3924</v>
      </c>
      <c r="E1927" s="1" t="s">
        <v>417</v>
      </c>
      <c r="F1927" s="1" t="s">
        <v>18</v>
      </c>
      <c r="G1927">
        <v>4312.75</v>
      </c>
      <c r="H1927">
        <v>0</v>
      </c>
      <c r="J1927" t="s">
        <v>1038</v>
      </c>
      <c r="K1927">
        <v>0</v>
      </c>
    </row>
    <row r="1928" spans="1:11" hidden="1" x14ac:dyDescent="0.25">
      <c r="A1928" t="s">
        <v>137</v>
      </c>
      <c r="B1928" t="s">
        <v>10</v>
      </c>
      <c r="C1928">
        <v>531</v>
      </c>
      <c r="D1928">
        <v>3925</v>
      </c>
      <c r="E1928" s="1" t="s">
        <v>417</v>
      </c>
      <c r="F1928" s="1" t="s">
        <v>18</v>
      </c>
      <c r="G1928">
        <v>4312.75</v>
      </c>
      <c r="H1928">
        <v>0</v>
      </c>
      <c r="J1928" t="s">
        <v>1038</v>
      </c>
      <c r="K1928">
        <v>0</v>
      </c>
    </row>
    <row r="1929" spans="1:11" hidden="1" x14ac:dyDescent="0.25">
      <c r="A1929" t="s">
        <v>137</v>
      </c>
      <c r="B1929" t="s">
        <v>10</v>
      </c>
      <c r="C1929">
        <v>531</v>
      </c>
      <c r="D1929">
        <v>3926</v>
      </c>
      <c r="E1929" s="1" t="s">
        <v>417</v>
      </c>
      <c r="F1929" s="1" t="s">
        <v>18</v>
      </c>
      <c r="G1929">
        <v>4312.75</v>
      </c>
      <c r="H1929">
        <v>0</v>
      </c>
      <c r="J1929" t="s">
        <v>1038</v>
      </c>
      <c r="K1929">
        <v>0</v>
      </c>
    </row>
    <row r="1930" spans="1:11" hidden="1" x14ac:dyDescent="0.25">
      <c r="A1930" t="s">
        <v>137</v>
      </c>
      <c r="B1930" t="s">
        <v>10</v>
      </c>
      <c r="C1930">
        <v>531</v>
      </c>
      <c r="D1930">
        <v>3927</v>
      </c>
      <c r="E1930" s="1" t="s">
        <v>417</v>
      </c>
      <c r="F1930" s="1" t="s">
        <v>18</v>
      </c>
      <c r="G1930">
        <v>4312.75</v>
      </c>
      <c r="H1930">
        <v>0</v>
      </c>
      <c r="J1930" t="s">
        <v>1038</v>
      </c>
      <c r="K1930">
        <v>0</v>
      </c>
    </row>
    <row r="1931" spans="1:11" hidden="1" x14ac:dyDescent="0.25">
      <c r="A1931" t="s">
        <v>137</v>
      </c>
      <c r="B1931" t="s">
        <v>10</v>
      </c>
      <c r="C1931">
        <v>531</v>
      </c>
      <c r="D1931">
        <v>3928</v>
      </c>
      <c r="E1931" s="1" t="s">
        <v>417</v>
      </c>
      <c r="F1931" s="1" t="s">
        <v>18</v>
      </c>
      <c r="G1931">
        <v>4312.75</v>
      </c>
      <c r="H1931">
        <v>0</v>
      </c>
      <c r="J1931" t="s">
        <v>1038</v>
      </c>
      <c r="K1931">
        <v>0</v>
      </c>
    </row>
    <row r="1932" spans="1:11" hidden="1" x14ac:dyDescent="0.25">
      <c r="A1932" t="s">
        <v>137</v>
      </c>
      <c r="B1932" t="s">
        <v>10</v>
      </c>
      <c r="C1932">
        <v>531</v>
      </c>
      <c r="D1932">
        <v>3929</v>
      </c>
      <c r="E1932" s="1" t="s">
        <v>417</v>
      </c>
      <c r="F1932" s="1" t="s">
        <v>18</v>
      </c>
      <c r="G1932">
        <v>4312.75</v>
      </c>
      <c r="H1932">
        <v>0</v>
      </c>
      <c r="J1932" t="s">
        <v>1038</v>
      </c>
      <c r="K1932">
        <v>0</v>
      </c>
    </row>
    <row r="1933" spans="1:11" hidden="1" x14ac:dyDescent="0.25">
      <c r="A1933" t="s">
        <v>137</v>
      </c>
      <c r="B1933" t="s">
        <v>10</v>
      </c>
      <c r="C1933">
        <v>531</v>
      </c>
      <c r="D1933">
        <v>3930</v>
      </c>
      <c r="E1933" s="1" t="s">
        <v>417</v>
      </c>
      <c r="F1933" s="1" t="s">
        <v>18</v>
      </c>
      <c r="G1933">
        <v>4873.79</v>
      </c>
      <c r="H1933">
        <v>0</v>
      </c>
      <c r="J1933" t="s">
        <v>1038</v>
      </c>
      <c r="K1933">
        <v>0</v>
      </c>
    </row>
    <row r="1934" spans="1:11" hidden="1" x14ac:dyDescent="0.25">
      <c r="A1934" t="s">
        <v>137</v>
      </c>
      <c r="B1934" t="s">
        <v>10</v>
      </c>
      <c r="C1934">
        <v>531</v>
      </c>
      <c r="D1934">
        <v>3931</v>
      </c>
      <c r="E1934" s="1" t="s">
        <v>417</v>
      </c>
      <c r="F1934" s="1" t="s">
        <v>18</v>
      </c>
      <c r="G1934">
        <v>1742.51</v>
      </c>
      <c r="H1934">
        <v>0</v>
      </c>
      <c r="J1934" t="s">
        <v>4225</v>
      </c>
      <c r="K1934">
        <v>0</v>
      </c>
    </row>
    <row r="1935" spans="1:11" hidden="1" x14ac:dyDescent="0.25">
      <c r="A1935" t="s">
        <v>137</v>
      </c>
      <c r="B1935" t="s">
        <v>10</v>
      </c>
      <c r="C1935">
        <v>531</v>
      </c>
      <c r="D1935">
        <v>3932</v>
      </c>
      <c r="E1935" s="1" t="s">
        <v>417</v>
      </c>
      <c r="F1935" s="1" t="s">
        <v>18</v>
      </c>
      <c r="G1935">
        <v>4529.03</v>
      </c>
      <c r="H1935">
        <v>0</v>
      </c>
      <c r="J1935" t="s">
        <v>1038</v>
      </c>
      <c r="K1935">
        <v>0</v>
      </c>
    </row>
    <row r="1936" spans="1:11" hidden="1" x14ac:dyDescent="0.25">
      <c r="A1936" t="s">
        <v>137</v>
      </c>
      <c r="B1936" t="s">
        <v>10</v>
      </c>
      <c r="C1936">
        <v>531</v>
      </c>
      <c r="D1936">
        <v>3933</v>
      </c>
      <c r="E1936" s="1" t="s">
        <v>417</v>
      </c>
      <c r="F1936" s="1" t="s">
        <v>18</v>
      </c>
      <c r="G1936">
        <v>1866.98</v>
      </c>
      <c r="H1936">
        <v>0</v>
      </c>
      <c r="J1936" t="s">
        <v>4225</v>
      </c>
      <c r="K1936">
        <v>0</v>
      </c>
    </row>
    <row r="1937" spans="1:11" hidden="1" x14ac:dyDescent="0.25">
      <c r="A1937" t="s">
        <v>137</v>
      </c>
      <c r="B1937" t="s">
        <v>10</v>
      </c>
      <c r="C1937">
        <v>531</v>
      </c>
      <c r="D1937">
        <v>3934</v>
      </c>
      <c r="E1937" s="1" t="s">
        <v>417</v>
      </c>
      <c r="F1937" s="1" t="s">
        <v>18</v>
      </c>
      <c r="G1937">
        <v>1866.98</v>
      </c>
      <c r="H1937">
        <v>0</v>
      </c>
      <c r="J1937" t="s">
        <v>4225</v>
      </c>
      <c r="K1937">
        <v>0</v>
      </c>
    </row>
    <row r="1938" spans="1:11" hidden="1" x14ac:dyDescent="0.25">
      <c r="A1938" t="s">
        <v>137</v>
      </c>
      <c r="B1938" t="s">
        <v>10</v>
      </c>
      <c r="C1938">
        <v>531</v>
      </c>
      <c r="D1938">
        <v>3935</v>
      </c>
      <c r="E1938" s="1" t="s">
        <v>417</v>
      </c>
      <c r="F1938" s="1" t="s">
        <v>18</v>
      </c>
      <c r="G1938">
        <v>1866.98</v>
      </c>
      <c r="H1938">
        <v>0</v>
      </c>
      <c r="J1938" t="s">
        <v>4225</v>
      </c>
      <c r="K1938">
        <v>0</v>
      </c>
    </row>
    <row r="1939" spans="1:11" hidden="1" x14ac:dyDescent="0.25">
      <c r="A1939" t="s">
        <v>137</v>
      </c>
      <c r="B1939" t="s">
        <v>10</v>
      </c>
      <c r="C1939">
        <v>531</v>
      </c>
      <c r="D1939">
        <v>3936</v>
      </c>
      <c r="E1939" s="1" t="s">
        <v>417</v>
      </c>
      <c r="F1939" s="1" t="s">
        <v>18</v>
      </c>
      <c r="G1939">
        <v>1866.98</v>
      </c>
      <c r="H1939">
        <v>0</v>
      </c>
      <c r="J1939" t="s">
        <v>4225</v>
      </c>
      <c r="K1939">
        <v>0</v>
      </c>
    </row>
    <row r="1940" spans="1:11" hidden="1" x14ac:dyDescent="0.25">
      <c r="A1940" t="s">
        <v>137</v>
      </c>
      <c r="B1940" t="s">
        <v>10</v>
      </c>
      <c r="C1940">
        <v>531</v>
      </c>
      <c r="D1940">
        <v>3937</v>
      </c>
      <c r="E1940" s="1" t="s">
        <v>417</v>
      </c>
      <c r="F1940" s="1" t="s">
        <v>18</v>
      </c>
      <c r="G1940">
        <v>1866.98</v>
      </c>
      <c r="H1940">
        <v>0</v>
      </c>
      <c r="J1940" t="s">
        <v>4225</v>
      </c>
      <c r="K1940">
        <v>0</v>
      </c>
    </row>
    <row r="1941" spans="1:11" hidden="1" x14ac:dyDescent="0.25">
      <c r="A1941" t="s">
        <v>137</v>
      </c>
      <c r="B1941" t="s">
        <v>10</v>
      </c>
      <c r="C1941">
        <v>531</v>
      </c>
      <c r="D1941">
        <v>3938</v>
      </c>
      <c r="E1941" s="1" t="s">
        <v>417</v>
      </c>
      <c r="F1941" s="1" t="s">
        <v>18</v>
      </c>
      <c r="G1941">
        <v>1866.98</v>
      </c>
      <c r="H1941">
        <v>0</v>
      </c>
      <c r="J1941" t="s">
        <v>4225</v>
      </c>
      <c r="K1941">
        <v>0</v>
      </c>
    </row>
    <row r="1942" spans="1:11" hidden="1" x14ac:dyDescent="0.25">
      <c r="A1942" t="s">
        <v>137</v>
      </c>
      <c r="B1942" t="s">
        <v>10</v>
      </c>
      <c r="C1942">
        <v>531</v>
      </c>
      <c r="D1942">
        <v>3939</v>
      </c>
      <c r="E1942" s="1" t="s">
        <v>417</v>
      </c>
      <c r="F1942" s="1" t="s">
        <v>18</v>
      </c>
      <c r="G1942">
        <v>1866.98</v>
      </c>
      <c r="H1942">
        <v>0</v>
      </c>
      <c r="J1942" t="s">
        <v>4225</v>
      </c>
      <c r="K1942">
        <v>0</v>
      </c>
    </row>
    <row r="1943" spans="1:11" hidden="1" x14ac:dyDescent="0.25">
      <c r="A1943" t="s">
        <v>137</v>
      </c>
      <c r="B1943" t="s">
        <v>10</v>
      </c>
      <c r="C1943">
        <v>531</v>
      </c>
      <c r="D1943">
        <v>3940</v>
      </c>
      <c r="E1943" s="1" t="s">
        <v>417</v>
      </c>
      <c r="F1943" s="1" t="s">
        <v>18</v>
      </c>
      <c r="G1943">
        <v>1866.98</v>
      </c>
      <c r="H1943">
        <v>0</v>
      </c>
      <c r="J1943" t="s">
        <v>4225</v>
      </c>
      <c r="K1943">
        <v>0</v>
      </c>
    </row>
    <row r="1944" spans="1:11" hidden="1" x14ac:dyDescent="0.25">
      <c r="A1944" t="s">
        <v>137</v>
      </c>
      <c r="B1944" t="s">
        <v>10</v>
      </c>
      <c r="C1944">
        <v>531</v>
      </c>
      <c r="D1944">
        <v>3941</v>
      </c>
      <c r="E1944" s="1" t="s">
        <v>417</v>
      </c>
      <c r="F1944" s="1" t="s">
        <v>18</v>
      </c>
      <c r="G1944">
        <v>1866.98</v>
      </c>
      <c r="H1944">
        <v>0</v>
      </c>
      <c r="J1944" t="s">
        <v>4225</v>
      </c>
      <c r="K1944">
        <v>0</v>
      </c>
    </row>
    <row r="1945" spans="1:11" hidden="1" x14ac:dyDescent="0.25">
      <c r="A1945" t="s">
        <v>137</v>
      </c>
      <c r="B1945" t="s">
        <v>10</v>
      </c>
      <c r="C1945">
        <v>531</v>
      </c>
      <c r="D1945">
        <v>3942</v>
      </c>
      <c r="E1945" s="1" t="s">
        <v>417</v>
      </c>
      <c r="F1945" s="1" t="s">
        <v>18</v>
      </c>
      <c r="G1945">
        <v>1551.89</v>
      </c>
      <c r="H1945">
        <v>0</v>
      </c>
      <c r="J1945" t="s">
        <v>4225</v>
      </c>
      <c r="K1945">
        <v>0</v>
      </c>
    </row>
    <row r="1946" spans="1:11" hidden="1" x14ac:dyDescent="0.25">
      <c r="A1946" t="s">
        <v>137</v>
      </c>
      <c r="B1946" t="s">
        <v>10</v>
      </c>
      <c r="C1946">
        <v>531</v>
      </c>
      <c r="D1946">
        <v>3943</v>
      </c>
      <c r="E1946" s="1" t="s">
        <v>417</v>
      </c>
      <c r="F1946" s="1" t="s">
        <v>18</v>
      </c>
      <c r="G1946">
        <v>7094.51</v>
      </c>
      <c r="H1946">
        <v>0</v>
      </c>
      <c r="J1946" t="s">
        <v>4225</v>
      </c>
      <c r="K1946">
        <v>0</v>
      </c>
    </row>
    <row r="1947" spans="1:11" hidden="1" x14ac:dyDescent="0.25">
      <c r="A1947" t="s">
        <v>137</v>
      </c>
      <c r="B1947" t="s">
        <v>10</v>
      </c>
      <c r="C1947">
        <v>531</v>
      </c>
      <c r="D1947">
        <v>3944</v>
      </c>
      <c r="E1947" s="1" t="s">
        <v>417</v>
      </c>
      <c r="F1947" s="1" t="s">
        <v>18</v>
      </c>
      <c r="G1947">
        <v>5284.17</v>
      </c>
      <c r="H1947">
        <v>0</v>
      </c>
      <c r="J1947" t="s">
        <v>4225</v>
      </c>
      <c r="K1947">
        <v>0</v>
      </c>
    </row>
    <row r="1948" spans="1:11" hidden="1" x14ac:dyDescent="0.25">
      <c r="A1948" t="s">
        <v>137</v>
      </c>
      <c r="B1948" t="s">
        <v>10</v>
      </c>
      <c r="C1948">
        <v>531</v>
      </c>
      <c r="D1948">
        <v>3945</v>
      </c>
      <c r="E1948" s="1" t="s">
        <v>417</v>
      </c>
      <c r="F1948" s="1" t="s">
        <v>18</v>
      </c>
      <c r="G1948">
        <v>7146.93</v>
      </c>
      <c r="H1948">
        <v>0</v>
      </c>
      <c r="J1948" t="s">
        <v>4225</v>
      </c>
      <c r="K1948">
        <v>0</v>
      </c>
    </row>
    <row r="1949" spans="1:11" hidden="1" x14ac:dyDescent="0.25">
      <c r="A1949" t="s">
        <v>137</v>
      </c>
      <c r="B1949" t="s">
        <v>10</v>
      </c>
      <c r="C1949">
        <v>531</v>
      </c>
      <c r="D1949">
        <v>3947</v>
      </c>
      <c r="E1949" s="1" t="s">
        <v>417</v>
      </c>
      <c r="F1949" s="1" t="s">
        <v>18</v>
      </c>
      <c r="G1949">
        <v>1866.98</v>
      </c>
      <c r="H1949">
        <v>0</v>
      </c>
      <c r="J1949" t="s">
        <v>4225</v>
      </c>
      <c r="K1949">
        <v>0</v>
      </c>
    </row>
    <row r="1950" spans="1:11" hidden="1" x14ac:dyDescent="0.25">
      <c r="A1950" t="s">
        <v>137</v>
      </c>
      <c r="B1950" t="s">
        <v>10</v>
      </c>
      <c r="C1950">
        <v>531</v>
      </c>
      <c r="D1950">
        <v>3948</v>
      </c>
      <c r="E1950" s="1" t="s">
        <v>417</v>
      </c>
      <c r="F1950" s="1" t="s">
        <v>18</v>
      </c>
      <c r="G1950">
        <v>1866.98</v>
      </c>
      <c r="H1950">
        <v>0</v>
      </c>
      <c r="J1950" t="s">
        <v>4225</v>
      </c>
      <c r="K1950">
        <v>0</v>
      </c>
    </row>
    <row r="1951" spans="1:11" hidden="1" x14ac:dyDescent="0.25">
      <c r="A1951" t="s">
        <v>137</v>
      </c>
      <c r="B1951" t="s">
        <v>10</v>
      </c>
      <c r="C1951">
        <v>531</v>
      </c>
      <c r="D1951">
        <v>3949</v>
      </c>
      <c r="E1951" s="1" t="s">
        <v>417</v>
      </c>
      <c r="F1951" s="1" t="s">
        <v>18</v>
      </c>
      <c r="G1951">
        <v>1866.98</v>
      </c>
      <c r="H1951">
        <v>0</v>
      </c>
      <c r="J1951" t="s">
        <v>4225</v>
      </c>
      <c r="K1951">
        <v>0</v>
      </c>
    </row>
    <row r="1952" spans="1:11" hidden="1" x14ac:dyDescent="0.25">
      <c r="A1952" t="s">
        <v>137</v>
      </c>
      <c r="B1952" t="s">
        <v>10</v>
      </c>
      <c r="C1952">
        <v>531</v>
      </c>
      <c r="D1952">
        <v>3950</v>
      </c>
      <c r="E1952" s="1" t="s">
        <v>417</v>
      </c>
      <c r="F1952" s="1" t="s">
        <v>18</v>
      </c>
      <c r="G1952">
        <v>1866.98</v>
      </c>
      <c r="H1952">
        <v>0</v>
      </c>
      <c r="J1952" t="s">
        <v>4225</v>
      </c>
      <c r="K1952">
        <v>0</v>
      </c>
    </row>
    <row r="1953" spans="1:11" hidden="1" x14ac:dyDescent="0.25">
      <c r="A1953" t="s">
        <v>137</v>
      </c>
      <c r="B1953" t="s">
        <v>10</v>
      </c>
      <c r="C1953">
        <v>531</v>
      </c>
      <c r="D1953">
        <v>3951</v>
      </c>
      <c r="E1953" s="1" t="s">
        <v>417</v>
      </c>
      <c r="F1953" s="1" t="s">
        <v>18</v>
      </c>
      <c r="G1953">
        <v>4312.75</v>
      </c>
      <c r="H1953">
        <v>0</v>
      </c>
      <c r="J1953" t="s">
        <v>1038</v>
      </c>
      <c r="K1953">
        <v>0</v>
      </c>
    </row>
    <row r="1954" spans="1:11" hidden="1" x14ac:dyDescent="0.25">
      <c r="A1954" t="s">
        <v>137</v>
      </c>
      <c r="B1954" t="s">
        <v>10</v>
      </c>
      <c r="C1954">
        <v>531</v>
      </c>
      <c r="D1954">
        <v>3952</v>
      </c>
      <c r="E1954" s="1" t="s">
        <v>417</v>
      </c>
      <c r="F1954" s="1" t="s">
        <v>18</v>
      </c>
      <c r="G1954">
        <v>4312.75</v>
      </c>
      <c r="H1954">
        <v>0</v>
      </c>
      <c r="J1954" t="s">
        <v>1038</v>
      </c>
      <c r="K1954">
        <v>0</v>
      </c>
    </row>
    <row r="1955" spans="1:11" hidden="1" x14ac:dyDescent="0.25">
      <c r="A1955" t="s">
        <v>137</v>
      </c>
      <c r="B1955" t="s">
        <v>10</v>
      </c>
      <c r="C1955">
        <v>531</v>
      </c>
      <c r="D1955">
        <v>3953</v>
      </c>
      <c r="E1955" s="1" t="s">
        <v>417</v>
      </c>
      <c r="F1955" s="1" t="s">
        <v>18</v>
      </c>
      <c r="G1955">
        <v>4312.75</v>
      </c>
      <c r="H1955">
        <v>0</v>
      </c>
      <c r="J1955" t="s">
        <v>1038</v>
      </c>
      <c r="K1955">
        <v>0</v>
      </c>
    </row>
    <row r="1956" spans="1:11" hidden="1" x14ac:dyDescent="0.25">
      <c r="A1956" t="s">
        <v>137</v>
      </c>
      <c r="B1956" t="s">
        <v>10</v>
      </c>
      <c r="C1956">
        <v>531</v>
      </c>
      <c r="D1956">
        <v>3954</v>
      </c>
      <c r="E1956" s="1" t="s">
        <v>417</v>
      </c>
      <c r="F1956" s="1" t="s">
        <v>18</v>
      </c>
      <c r="G1956">
        <v>4312.75</v>
      </c>
      <c r="H1956">
        <v>0</v>
      </c>
      <c r="J1956" t="s">
        <v>1038</v>
      </c>
      <c r="K1956">
        <v>0</v>
      </c>
    </row>
    <row r="1957" spans="1:11" hidden="1" x14ac:dyDescent="0.25">
      <c r="A1957" t="s">
        <v>137</v>
      </c>
      <c r="B1957" t="s">
        <v>10</v>
      </c>
      <c r="C1957">
        <v>531</v>
      </c>
      <c r="D1957">
        <v>3955</v>
      </c>
      <c r="E1957" s="1" t="s">
        <v>417</v>
      </c>
      <c r="F1957" s="1" t="s">
        <v>18</v>
      </c>
      <c r="G1957">
        <v>4312.75</v>
      </c>
      <c r="H1957">
        <v>0</v>
      </c>
      <c r="J1957" t="s">
        <v>1038</v>
      </c>
      <c r="K1957">
        <v>0</v>
      </c>
    </row>
    <row r="1958" spans="1:11" hidden="1" x14ac:dyDescent="0.25">
      <c r="A1958" t="s">
        <v>137</v>
      </c>
      <c r="B1958" t="s">
        <v>10</v>
      </c>
      <c r="C1958">
        <v>531</v>
      </c>
      <c r="D1958">
        <v>3956</v>
      </c>
      <c r="E1958" s="1" t="s">
        <v>417</v>
      </c>
      <c r="F1958" s="1" t="s">
        <v>18</v>
      </c>
      <c r="G1958">
        <v>4312.75</v>
      </c>
      <c r="H1958">
        <v>0</v>
      </c>
      <c r="J1958" t="s">
        <v>1038</v>
      </c>
      <c r="K1958">
        <v>0</v>
      </c>
    </row>
    <row r="1959" spans="1:11" hidden="1" x14ac:dyDescent="0.25">
      <c r="A1959" t="s">
        <v>137</v>
      </c>
      <c r="B1959" t="s">
        <v>10</v>
      </c>
      <c r="C1959">
        <v>531</v>
      </c>
      <c r="D1959">
        <v>3957</v>
      </c>
      <c r="E1959" s="1" t="s">
        <v>417</v>
      </c>
      <c r="F1959" s="1" t="s">
        <v>18</v>
      </c>
      <c r="G1959">
        <v>3751.51</v>
      </c>
      <c r="H1959">
        <v>0</v>
      </c>
      <c r="J1959" t="s">
        <v>1038</v>
      </c>
      <c r="K1959">
        <v>0</v>
      </c>
    </row>
    <row r="1960" spans="1:11" hidden="1" x14ac:dyDescent="0.25">
      <c r="A1960" t="s">
        <v>137</v>
      </c>
      <c r="B1960" t="s">
        <v>10</v>
      </c>
      <c r="C1960">
        <v>531</v>
      </c>
      <c r="D1960">
        <v>3958</v>
      </c>
      <c r="E1960" s="1" t="s">
        <v>417</v>
      </c>
      <c r="F1960" s="1" t="s">
        <v>18</v>
      </c>
      <c r="G1960">
        <v>4312.75</v>
      </c>
      <c r="H1960">
        <v>0</v>
      </c>
      <c r="J1960" t="s">
        <v>1038</v>
      </c>
      <c r="K1960">
        <v>0</v>
      </c>
    </row>
    <row r="1961" spans="1:11" hidden="1" x14ac:dyDescent="0.25">
      <c r="A1961" t="s">
        <v>137</v>
      </c>
      <c r="B1961" t="s">
        <v>10</v>
      </c>
      <c r="C1961">
        <v>531</v>
      </c>
      <c r="D1961">
        <v>3959</v>
      </c>
      <c r="E1961" s="1" t="s">
        <v>417</v>
      </c>
      <c r="F1961" s="1" t="s">
        <v>18</v>
      </c>
      <c r="G1961">
        <v>4312.75</v>
      </c>
      <c r="H1961">
        <v>0</v>
      </c>
      <c r="J1961" t="s">
        <v>1038</v>
      </c>
      <c r="K1961">
        <v>0</v>
      </c>
    </row>
    <row r="1962" spans="1:11" hidden="1" x14ac:dyDescent="0.25">
      <c r="A1962" t="s">
        <v>137</v>
      </c>
      <c r="B1962" t="s">
        <v>10</v>
      </c>
      <c r="C1962">
        <v>531</v>
      </c>
      <c r="D1962">
        <v>3961</v>
      </c>
      <c r="E1962" s="1" t="s">
        <v>417</v>
      </c>
      <c r="F1962" s="1" t="s">
        <v>18</v>
      </c>
      <c r="G1962">
        <v>15238.38</v>
      </c>
      <c r="H1962">
        <v>0</v>
      </c>
      <c r="J1962" t="s">
        <v>1038</v>
      </c>
      <c r="K1962">
        <v>0</v>
      </c>
    </row>
    <row r="1963" spans="1:11" hidden="1" x14ac:dyDescent="0.25">
      <c r="A1963" t="s">
        <v>137</v>
      </c>
      <c r="B1963" t="s">
        <v>10</v>
      </c>
      <c r="C1963">
        <v>531</v>
      </c>
      <c r="D1963">
        <v>3962</v>
      </c>
      <c r="E1963" s="1" t="s">
        <v>417</v>
      </c>
      <c r="F1963" s="1" t="s">
        <v>18</v>
      </c>
      <c r="G1963">
        <v>4312.75</v>
      </c>
      <c r="H1963">
        <v>0</v>
      </c>
      <c r="J1963" t="s">
        <v>1038</v>
      </c>
      <c r="K1963">
        <v>0</v>
      </c>
    </row>
    <row r="1964" spans="1:11" hidden="1" x14ac:dyDescent="0.25">
      <c r="A1964" t="s">
        <v>137</v>
      </c>
      <c r="B1964" t="s">
        <v>10</v>
      </c>
      <c r="C1964">
        <v>531</v>
      </c>
      <c r="D1964">
        <v>3963</v>
      </c>
      <c r="E1964" s="1" t="s">
        <v>417</v>
      </c>
      <c r="F1964" s="1" t="s">
        <v>18</v>
      </c>
      <c r="G1964">
        <v>4312.75</v>
      </c>
      <c r="H1964">
        <v>0</v>
      </c>
      <c r="J1964" t="s">
        <v>1038</v>
      </c>
      <c r="K1964">
        <v>0</v>
      </c>
    </row>
    <row r="1965" spans="1:11" hidden="1" x14ac:dyDescent="0.25">
      <c r="A1965" t="s">
        <v>137</v>
      </c>
      <c r="B1965" t="s">
        <v>10</v>
      </c>
      <c r="C1965">
        <v>531</v>
      </c>
      <c r="D1965">
        <v>3964</v>
      </c>
      <c r="E1965" s="1" t="s">
        <v>417</v>
      </c>
      <c r="F1965" s="1" t="s">
        <v>18</v>
      </c>
      <c r="G1965">
        <v>4312.75</v>
      </c>
      <c r="H1965">
        <v>0</v>
      </c>
      <c r="J1965" t="s">
        <v>1038</v>
      </c>
      <c r="K1965">
        <v>0</v>
      </c>
    </row>
    <row r="1966" spans="1:11" hidden="1" x14ac:dyDescent="0.25">
      <c r="A1966" t="s">
        <v>137</v>
      </c>
      <c r="B1966" t="s">
        <v>10</v>
      </c>
      <c r="C1966">
        <v>531</v>
      </c>
      <c r="D1966">
        <v>3965</v>
      </c>
      <c r="E1966" s="1" t="s">
        <v>417</v>
      </c>
      <c r="F1966" s="1" t="s">
        <v>18</v>
      </c>
      <c r="G1966">
        <v>4312.75</v>
      </c>
      <c r="H1966">
        <v>0</v>
      </c>
      <c r="J1966" t="s">
        <v>1038</v>
      </c>
      <c r="K1966">
        <v>0</v>
      </c>
    </row>
    <row r="1967" spans="1:11" hidden="1" x14ac:dyDescent="0.25">
      <c r="A1967" t="s">
        <v>137</v>
      </c>
      <c r="B1967" t="s">
        <v>10</v>
      </c>
      <c r="C1967">
        <v>531</v>
      </c>
      <c r="D1967">
        <v>3966</v>
      </c>
      <c r="E1967" s="1" t="s">
        <v>417</v>
      </c>
      <c r="F1967" s="1" t="s">
        <v>18</v>
      </c>
      <c r="G1967">
        <v>4312.75</v>
      </c>
      <c r="H1967">
        <v>0</v>
      </c>
      <c r="J1967" t="s">
        <v>1038</v>
      </c>
      <c r="K1967">
        <v>0</v>
      </c>
    </row>
    <row r="1968" spans="1:11" hidden="1" x14ac:dyDescent="0.25">
      <c r="A1968" t="s">
        <v>137</v>
      </c>
      <c r="B1968" t="s">
        <v>10</v>
      </c>
      <c r="C1968">
        <v>531</v>
      </c>
      <c r="D1968">
        <v>3967</v>
      </c>
      <c r="E1968" s="1" t="s">
        <v>417</v>
      </c>
      <c r="F1968" s="1" t="s">
        <v>18</v>
      </c>
      <c r="G1968">
        <v>4312.75</v>
      </c>
      <c r="H1968">
        <v>0</v>
      </c>
      <c r="J1968" t="s">
        <v>1038</v>
      </c>
      <c r="K1968">
        <v>0</v>
      </c>
    </row>
    <row r="1969" spans="1:11" hidden="1" x14ac:dyDescent="0.25">
      <c r="A1969" t="s">
        <v>137</v>
      </c>
      <c r="B1969" t="s">
        <v>10</v>
      </c>
      <c r="C1969">
        <v>531</v>
      </c>
      <c r="D1969">
        <v>3969</v>
      </c>
      <c r="E1969" s="1" t="s">
        <v>417</v>
      </c>
      <c r="F1969" s="1" t="s">
        <v>18</v>
      </c>
      <c r="G1969">
        <v>4312.75</v>
      </c>
      <c r="H1969">
        <v>0</v>
      </c>
      <c r="J1969" t="s">
        <v>1038</v>
      </c>
      <c r="K1969">
        <v>0</v>
      </c>
    </row>
    <row r="1970" spans="1:11" hidden="1" x14ac:dyDescent="0.25">
      <c r="A1970" t="s">
        <v>137</v>
      </c>
      <c r="B1970" t="s">
        <v>10</v>
      </c>
      <c r="C1970">
        <v>531</v>
      </c>
      <c r="D1970">
        <v>3970</v>
      </c>
      <c r="E1970" s="1" t="s">
        <v>417</v>
      </c>
      <c r="F1970" s="1" t="s">
        <v>18</v>
      </c>
      <c r="G1970">
        <v>4312.75</v>
      </c>
      <c r="H1970">
        <v>0</v>
      </c>
      <c r="J1970" t="s">
        <v>1038</v>
      </c>
      <c r="K1970">
        <v>0</v>
      </c>
    </row>
    <row r="1971" spans="1:11" hidden="1" x14ac:dyDescent="0.25">
      <c r="A1971" t="s">
        <v>137</v>
      </c>
      <c r="B1971" t="s">
        <v>10</v>
      </c>
      <c r="C1971">
        <v>531</v>
      </c>
      <c r="D1971">
        <v>3971</v>
      </c>
      <c r="E1971" s="1" t="s">
        <v>417</v>
      </c>
      <c r="F1971" s="1" t="s">
        <v>18</v>
      </c>
      <c r="G1971">
        <v>4312.75</v>
      </c>
      <c r="H1971">
        <v>0</v>
      </c>
      <c r="J1971" t="s">
        <v>1038</v>
      </c>
      <c r="K1971">
        <v>0</v>
      </c>
    </row>
    <row r="1972" spans="1:11" hidden="1" x14ac:dyDescent="0.25">
      <c r="A1972" t="s">
        <v>137</v>
      </c>
      <c r="B1972" t="s">
        <v>10</v>
      </c>
      <c r="C1972">
        <v>531</v>
      </c>
      <c r="D1972">
        <v>3972</v>
      </c>
      <c r="E1972" s="1" t="s">
        <v>417</v>
      </c>
      <c r="F1972" s="1" t="s">
        <v>18</v>
      </c>
      <c r="G1972">
        <v>4312.75</v>
      </c>
      <c r="H1972">
        <v>0</v>
      </c>
      <c r="J1972" t="s">
        <v>1038</v>
      </c>
      <c r="K1972">
        <v>0</v>
      </c>
    </row>
    <row r="1973" spans="1:11" hidden="1" x14ac:dyDescent="0.25">
      <c r="A1973" t="s">
        <v>137</v>
      </c>
      <c r="B1973" t="s">
        <v>10</v>
      </c>
      <c r="C1973">
        <v>531</v>
      </c>
      <c r="D1973">
        <v>3973</v>
      </c>
      <c r="E1973" s="1" t="s">
        <v>417</v>
      </c>
      <c r="F1973" s="1" t="s">
        <v>18</v>
      </c>
      <c r="G1973">
        <v>7605.27</v>
      </c>
      <c r="H1973">
        <v>0</v>
      </c>
      <c r="J1973" t="s">
        <v>1039</v>
      </c>
      <c r="K1973">
        <v>0</v>
      </c>
    </row>
    <row r="1974" spans="1:11" hidden="1" x14ac:dyDescent="0.25">
      <c r="A1974" t="s">
        <v>137</v>
      </c>
      <c r="B1974" t="s">
        <v>10</v>
      </c>
      <c r="C1974">
        <v>531</v>
      </c>
      <c r="D1974">
        <v>3974</v>
      </c>
      <c r="E1974" s="1" t="s">
        <v>417</v>
      </c>
      <c r="F1974" s="1" t="s">
        <v>18</v>
      </c>
      <c r="G1974">
        <v>1866.98</v>
      </c>
      <c r="H1974">
        <v>0</v>
      </c>
      <c r="J1974" t="s">
        <v>4225</v>
      </c>
      <c r="K1974">
        <v>0</v>
      </c>
    </row>
    <row r="1975" spans="1:11" hidden="1" x14ac:dyDescent="0.25">
      <c r="A1975" t="s">
        <v>137</v>
      </c>
      <c r="B1975" t="s">
        <v>10</v>
      </c>
      <c r="C1975">
        <v>531</v>
      </c>
      <c r="D1975">
        <v>3975</v>
      </c>
      <c r="E1975" s="1" t="s">
        <v>417</v>
      </c>
      <c r="F1975" s="1" t="s">
        <v>18</v>
      </c>
      <c r="G1975">
        <v>1866.98</v>
      </c>
      <c r="H1975">
        <v>0</v>
      </c>
      <c r="J1975" t="s">
        <v>4225</v>
      </c>
      <c r="K1975">
        <v>0</v>
      </c>
    </row>
    <row r="1976" spans="1:11" hidden="1" x14ac:dyDescent="0.25">
      <c r="A1976" t="s">
        <v>137</v>
      </c>
      <c r="B1976" t="s">
        <v>10</v>
      </c>
      <c r="C1976">
        <v>531</v>
      </c>
      <c r="D1976">
        <v>3976</v>
      </c>
      <c r="E1976" s="1" t="s">
        <v>417</v>
      </c>
      <c r="F1976" s="1" t="s">
        <v>18</v>
      </c>
      <c r="G1976">
        <v>1866.98</v>
      </c>
      <c r="H1976">
        <v>0</v>
      </c>
      <c r="J1976" t="s">
        <v>4225</v>
      </c>
      <c r="K1976">
        <v>0</v>
      </c>
    </row>
    <row r="1977" spans="1:11" hidden="1" x14ac:dyDescent="0.25">
      <c r="A1977" t="s">
        <v>137</v>
      </c>
      <c r="B1977" t="s">
        <v>10</v>
      </c>
      <c r="C1977">
        <v>531</v>
      </c>
      <c r="D1977">
        <v>3978</v>
      </c>
      <c r="E1977" s="1" t="s">
        <v>417</v>
      </c>
      <c r="F1977" s="1" t="s">
        <v>18</v>
      </c>
      <c r="G1977">
        <v>1866.98</v>
      </c>
      <c r="H1977">
        <v>0</v>
      </c>
      <c r="J1977" t="s">
        <v>4225</v>
      </c>
      <c r="K1977">
        <v>0</v>
      </c>
    </row>
    <row r="1978" spans="1:11" hidden="1" x14ac:dyDescent="0.25">
      <c r="A1978" t="s">
        <v>137</v>
      </c>
      <c r="B1978" t="s">
        <v>10</v>
      </c>
      <c r="C1978">
        <v>531</v>
      </c>
      <c r="D1978">
        <v>3979</v>
      </c>
      <c r="E1978" s="1" t="s">
        <v>417</v>
      </c>
      <c r="F1978" s="1" t="s">
        <v>18</v>
      </c>
      <c r="G1978">
        <v>3733.95</v>
      </c>
      <c r="H1978">
        <v>0</v>
      </c>
      <c r="J1978" t="s">
        <v>1038</v>
      </c>
      <c r="K1978">
        <v>0</v>
      </c>
    </row>
    <row r="1979" spans="1:11" hidden="1" x14ac:dyDescent="0.25">
      <c r="A1979" t="s">
        <v>137</v>
      </c>
      <c r="B1979" t="s">
        <v>10</v>
      </c>
      <c r="C1979">
        <v>531</v>
      </c>
      <c r="D1979">
        <v>3980</v>
      </c>
      <c r="E1979" s="1" t="s">
        <v>417</v>
      </c>
      <c r="F1979" s="1" t="s">
        <v>18</v>
      </c>
      <c r="G1979">
        <v>3733.95</v>
      </c>
      <c r="H1979">
        <v>0</v>
      </c>
      <c r="J1979" t="s">
        <v>1038</v>
      </c>
      <c r="K1979">
        <v>0</v>
      </c>
    </row>
    <row r="1980" spans="1:11" hidden="1" x14ac:dyDescent="0.25">
      <c r="A1980" t="s">
        <v>137</v>
      </c>
      <c r="B1980" t="s">
        <v>10</v>
      </c>
      <c r="C1980">
        <v>531</v>
      </c>
      <c r="D1980">
        <v>3981</v>
      </c>
      <c r="E1980" s="1" t="s">
        <v>417</v>
      </c>
      <c r="F1980" s="1" t="s">
        <v>18</v>
      </c>
      <c r="G1980">
        <v>3733.95</v>
      </c>
      <c r="H1980">
        <v>0</v>
      </c>
      <c r="J1980" t="s">
        <v>1038</v>
      </c>
      <c r="K1980">
        <v>0</v>
      </c>
    </row>
    <row r="1981" spans="1:11" hidden="1" x14ac:dyDescent="0.25">
      <c r="A1981" t="s">
        <v>137</v>
      </c>
      <c r="B1981" t="s">
        <v>10</v>
      </c>
      <c r="C1981">
        <v>531</v>
      </c>
      <c r="D1981">
        <v>3982</v>
      </c>
      <c r="E1981" s="1" t="s">
        <v>417</v>
      </c>
      <c r="F1981" s="1" t="s">
        <v>18</v>
      </c>
      <c r="G1981">
        <v>18101.54</v>
      </c>
      <c r="H1981">
        <v>0</v>
      </c>
      <c r="J1981" t="s">
        <v>1038</v>
      </c>
      <c r="K1981">
        <v>0</v>
      </c>
    </row>
    <row r="1982" spans="1:11" hidden="1" x14ac:dyDescent="0.25">
      <c r="A1982" t="s">
        <v>137</v>
      </c>
      <c r="B1982" t="s">
        <v>10</v>
      </c>
      <c r="C1982">
        <v>531</v>
      </c>
      <c r="D1982">
        <v>3983</v>
      </c>
      <c r="E1982" s="1" t="s">
        <v>417</v>
      </c>
      <c r="F1982" s="1" t="s">
        <v>18</v>
      </c>
      <c r="G1982">
        <v>1866.98</v>
      </c>
      <c r="H1982">
        <v>0</v>
      </c>
      <c r="J1982" t="s">
        <v>4225</v>
      </c>
      <c r="K1982">
        <v>0</v>
      </c>
    </row>
    <row r="1983" spans="1:11" hidden="1" x14ac:dyDescent="0.25">
      <c r="A1983" t="s">
        <v>137</v>
      </c>
      <c r="B1983" t="s">
        <v>10</v>
      </c>
      <c r="C1983">
        <v>531</v>
      </c>
      <c r="D1983">
        <v>3984</v>
      </c>
      <c r="E1983" s="1" t="s">
        <v>417</v>
      </c>
      <c r="F1983" s="1" t="s">
        <v>18</v>
      </c>
      <c r="G1983">
        <v>1866.98</v>
      </c>
      <c r="H1983">
        <v>0</v>
      </c>
      <c r="J1983" t="s">
        <v>4225</v>
      </c>
      <c r="K1983">
        <v>0</v>
      </c>
    </row>
    <row r="1984" spans="1:11" hidden="1" x14ac:dyDescent="0.25">
      <c r="A1984" t="s">
        <v>137</v>
      </c>
      <c r="B1984" t="s">
        <v>10</v>
      </c>
      <c r="C1984">
        <v>531</v>
      </c>
      <c r="D1984">
        <v>3985</v>
      </c>
      <c r="E1984" s="1" t="s">
        <v>417</v>
      </c>
      <c r="F1984" s="1" t="s">
        <v>18</v>
      </c>
      <c r="G1984">
        <v>1866.98</v>
      </c>
      <c r="H1984">
        <v>0</v>
      </c>
      <c r="J1984" t="s">
        <v>4225</v>
      </c>
      <c r="K1984">
        <v>0</v>
      </c>
    </row>
    <row r="1985" spans="1:11" hidden="1" x14ac:dyDescent="0.25">
      <c r="A1985" t="s">
        <v>137</v>
      </c>
      <c r="B1985" t="s">
        <v>10</v>
      </c>
      <c r="C1985">
        <v>531</v>
      </c>
      <c r="D1985">
        <v>3986</v>
      </c>
      <c r="E1985" s="1" t="s">
        <v>417</v>
      </c>
      <c r="F1985" s="1" t="s">
        <v>18</v>
      </c>
      <c r="G1985">
        <v>3733.95</v>
      </c>
      <c r="H1985">
        <v>0</v>
      </c>
      <c r="J1985" t="s">
        <v>1038</v>
      </c>
      <c r="K1985">
        <v>0</v>
      </c>
    </row>
    <row r="1986" spans="1:11" hidden="1" x14ac:dyDescent="0.25">
      <c r="A1986" t="s">
        <v>137</v>
      </c>
      <c r="B1986" t="s">
        <v>10</v>
      </c>
      <c r="C1986">
        <v>531</v>
      </c>
      <c r="D1986">
        <v>3987</v>
      </c>
      <c r="E1986" s="1" t="s">
        <v>417</v>
      </c>
      <c r="F1986" s="1" t="s">
        <v>18</v>
      </c>
      <c r="G1986">
        <v>1875.86</v>
      </c>
      <c r="H1986">
        <v>0</v>
      </c>
      <c r="J1986" t="s">
        <v>1038</v>
      </c>
      <c r="K1986">
        <v>0</v>
      </c>
    </row>
    <row r="1987" spans="1:11" hidden="1" x14ac:dyDescent="0.25">
      <c r="A1987" t="s">
        <v>137</v>
      </c>
      <c r="B1987" t="s">
        <v>10</v>
      </c>
      <c r="C1987">
        <v>531</v>
      </c>
      <c r="D1987">
        <v>3988</v>
      </c>
      <c r="E1987" s="1" t="s">
        <v>417</v>
      </c>
      <c r="F1987" s="1" t="s">
        <v>18</v>
      </c>
      <c r="G1987">
        <v>6627.5</v>
      </c>
      <c r="H1987">
        <v>0</v>
      </c>
      <c r="J1987" t="s">
        <v>1038</v>
      </c>
      <c r="K1987">
        <v>0</v>
      </c>
    </row>
    <row r="1988" spans="1:11" hidden="1" x14ac:dyDescent="0.25">
      <c r="A1988" t="s">
        <v>137</v>
      </c>
      <c r="B1988" t="s">
        <v>10</v>
      </c>
      <c r="C1988">
        <v>531</v>
      </c>
      <c r="D1988">
        <v>3989</v>
      </c>
      <c r="E1988" s="1" t="s">
        <v>417</v>
      </c>
      <c r="F1988" s="1" t="s">
        <v>18</v>
      </c>
      <c r="G1988">
        <v>1866.98</v>
      </c>
      <c r="H1988">
        <v>0</v>
      </c>
      <c r="J1988" t="s">
        <v>4225</v>
      </c>
      <c r="K1988">
        <v>0</v>
      </c>
    </row>
    <row r="1989" spans="1:11" hidden="1" x14ac:dyDescent="0.25">
      <c r="A1989" t="s">
        <v>137</v>
      </c>
      <c r="B1989" t="s">
        <v>10</v>
      </c>
      <c r="C1989">
        <v>531</v>
      </c>
      <c r="D1989">
        <v>3990</v>
      </c>
      <c r="E1989" s="1" t="s">
        <v>417</v>
      </c>
      <c r="F1989" s="1" t="s">
        <v>18</v>
      </c>
      <c r="G1989">
        <v>6375.8</v>
      </c>
      <c r="H1989">
        <v>0</v>
      </c>
      <c r="J1989" t="s">
        <v>4225</v>
      </c>
      <c r="K1989">
        <v>0</v>
      </c>
    </row>
    <row r="1990" spans="1:11" hidden="1" x14ac:dyDescent="0.25">
      <c r="A1990" t="s">
        <v>137</v>
      </c>
      <c r="B1990" t="s">
        <v>10</v>
      </c>
      <c r="C1990">
        <v>531</v>
      </c>
      <c r="D1990">
        <v>3991</v>
      </c>
      <c r="E1990" s="1" t="s">
        <v>417</v>
      </c>
      <c r="F1990" s="1" t="s">
        <v>18</v>
      </c>
      <c r="G1990">
        <v>1866.98</v>
      </c>
      <c r="H1990">
        <v>0</v>
      </c>
      <c r="J1990" t="s">
        <v>4225</v>
      </c>
      <c r="K1990">
        <v>0</v>
      </c>
    </row>
    <row r="1991" spans="1:11" hidden="1" x14ac:dyDescent="0.25">
      <c r="A1991" t="s">
        <v>137</v>
      </c>
      <c r="B1991" t="s">
        <v>10</v>
      </c>
      <c r="C1991">
        <v>531</v>
      </c>
      <c r="D1991">
        <v>3992</v>
      </c>
      <c r="E1991" s="1" t="s">
        <v>417</v>
      </c>
      <c r="F1991" s="1" t="s">
        <v>18</v>
      </c>
      <c r="G1991">
        <v>1866.98</v>
      </c>
      <c r="H1991">
        <v>0</v>
      </c>
      <c r="J1991" t="s">
        <v>4225</v>
      </c>
      <c r="K1991">
        <v>0</v>
      </c>
    </row>
    <row r="1992" spans="1:11" hidden="1" x14ac:dyDescent="0.25">
      <c r="A1992" t="s">
        <v>137</v>
      </c>
      <c r="B1992" t="s">
        <v>10</v>
      </c>
      <c r="C1992">
        <v>531</v>
      </c>
      <c r="D1992">
        <v>3993</v>
      </c>
      <c r="E1992" s="1" t="s">
        <v>417</v>
      </c>
      <c r="F1992" s="1" t="s">
        <v>18</v>
      </c>
      <c r="G1992">
        <v>2717.42</v>
      </c>
      <c r="H1992">
        <v>0</v>
      </c>
      <c r="J1992" t="s">
        <v>4225</v>
      </c>
      <c r="K1992">
        <v>0</v>
      </c>
    </row>
    <row r="1993" spans="1:11" hidden="1" x14ac:dyDescent="0.25">
      <c r="A1993" t="s">
        <v>137</v>
      </c>
      <c r="B1993" t="s">
        <v>10</v>
      </c>
      <c r="C1993">
        <v>531</v>
      </c>
      <c r="D1993">
        <v>3994</v>
      </c>
      <c r="E1993" s="1" t="s">
        <v>417</v>
      </c>
      <c r="F1993" s="1" t="s">
        <v>18</v>
      </c>
      <c r="G1993">
        <v>1866.98</v>
      </c>
      <c r="H1993">
        <v>0</v>
      </c>
      <c r="J1993" t="s">
        <v>4225</v>
      </c>
      <c r="K1993">
        <v>0</v>
      </c>
    </row>
    <row r="1994" spans="1:11" hidden="1" x14ac:dyDescent="0.25">
      <c r="A1994" t="s">
        <v>137</v>
      </c>
      <c r="B1994" t="s">
        <v>10</v>
      </c>
      <c r="C1994">
        <v>531</v>
      </c>
      <c r="D1994">
        <v>3995</v>
      </c>
      <c r="E1994" s="1" t="s">
        <v>417</v>
      </c>
      <c r="F1994" s="1" t="s">
        <v>18</v>
      </c>
      <c r="G1994">
        <v>1866.98</v>
      </c>
      <c r="H1994">
        <v>0</v>
      </c>
      <c r="J1994" t="s">
        <v>4225</v>
      </c>
      <c r="K1994">
        <v>0</v>
      </c>
    </row>
    <row r="1995" spans="1:11" hidden="1" x14ac:dyDescent="0.25">
      <c r="A1995" t="s">
        <v>137</v>
      </c>
      <c r="B1995" t="s">
        <v>10</v>
      </c>
      <c r="C1995">
        <v>531</v>
      </c>
      <c r="D1995">
        <v>3996</v>
      </c>
      <c r="E1995" s="1" t="s">
        <v>417</v>
      </c>
      <c r="F1995" s="1" t="s">
        <v>18</v>
      </c>
      <c r="G1995">
        <v>1866.98</v>
      </c>
      <c r="H1995">
        <v>0</v>
      </c>
      <c r="J1995" t="s">
        <v>4225</v>
      </c>
      <c r="K1995">
        <v>0</v>
      </c>
    </row>
    <row r="1996" spans="1:11" hidden="1" x14ac:dyDescent="0.25">
      <c r="A1996" t="s">
        <v>137</v>
      </c>
      <c r="B1996" t="s">
        <v>10</v>
      </c>
      <c r="C1996">
        <v>531</v>
      </c>
      <c r="D1996">
        <v>3997</v>
      </c>
      <c r="E1996" s="1" t="s">
        <v>417</v>
      </c>
      <c r="F1996" s="1" t="s">
        <v>18</v>
      </c>
      <c r="G1996">
        <v>7467.9</v>
      </c>
      <c r="H1996">
        <v>0</v>
      </c>
      <c r="J1996" t="s">
        <v>4225</v>
      </c>
      <c r="K1996">
        <v>0</v>
      </c>
    </row>
    <row r="1997" spans="1:11" hidden="1" x14ac:dyDescent="0.25">
      <c r="A1997" t="s">
        <v>137</v>
      </c>
      <c r="B1997" t="s">
        <v>10</v>
      </c>
      <c r="C1997">
        <v>531</v>
      </c>
      <c r="D1997">
        <v>3998</v>
      </c>
      <c r="E1997" s="1" t="s">
        <v>417</v>
      </c>
      <c r="F1997" s="1" t="s">
        <v>18</v>
      </c>
      <c r="G1997">
        <v>1866.98</v>
      </c>
      <c r="H1997">
        <v>0</v>
      </c>
      <c r="J1997" t="s">
        <v>4225</v>
      </c>
      <c r="K1997">
        <v>0</v>
      </c>
    </row>
    <row r="1998" spans="1:11" hidden="1" x14ac:dyDescent="0.25">
      <c r="A1998" t="s">
        <v>137</v>
      </c>
      <c r="B1998" t="s">
        <v>10</v>
      </c>
      <c r="C1998">
        <v>531</v>
      </c>
      <c r="D1998">
        <v>3999</v>
      </c>
      <c r="E1998" s="1" t="s">
        <v>417</v>
      </c>
      <c r="F1998" s="1" t="s">
        <v>18</v>
      </c>
      <c r="G1998">
        <v>3733.95</v>
      </c>
      <c r="H1998">
        <v>0</v>
      </c>
      <c r="J1998" t="s">
        <v>1038</v>
      </c>
      <c r="K1998">
        <v>0</v>
      </c>
    </row>
    <row r="1999" spans="1:11" hidden="1" x14ac:dyDescent="0.25">
      <c r="A1999" t="s">
        <v>137</v>
      </c>
      <c r="B1999" t="s">
        <v>10</v>
      </c>
      <c r="C1999">
        <v>531</v>
      </c>
      <c r="D1999">
        <v>4000</v>
      </c>
      <c r="E1999" s="1" t="s">
        <v>417</v>
      </c>
      <c r="F1999" s="1" t="s">
        <v>18</v>
      </c>
      <c r="G1999">
        <v>4312.75</v>
      </c>
      <c r="H1999">
        <v>0</v>
      </c>
      <c r="J1999" t="s">
        <v>1038</v>
      </c>
      <c r="K1999">
        <v>0</v>
      </c>
    </row>
    <row r="2000" spans="1:11" hidden="1" x14ac:dyDescent="0.25">
      <c r="A2000" t="s">
        <v>137</v>
      </c>
      <c r="B2000" t="s">
        <v>10</v>
      </c>
      <c r="C2000">
        <v>531</v>
      </c>
      <c r="D2000">
        <v>4001</v>
      </c>
      <c r="E2000" s="1" t="s">
        <v>417</v>
      </c>
      <c r="F2000" s="1" t="s">
        <v>18</v>
      </c>
      <c r="G2000">
        <v>3733.95</v>
      </c>
      <c r="H2000">
        <v>0</v>
      </c>
      <c r="J2000" t="s">
        <v>1038</v>
      </c>
      <c r="K2000">
        <v>0</v>
      </c>
    </row>
    <row r="2001" spans="1:11" hidden="1" x14ac:dyDescent="0.25">
      <c r="A2001" t="s">
        <v>137</v>
      </c>
      <c r="B2001" t="s">
        <v>10</v>
      </c>
      <c r="C2001">
        <v>531</v>
      </c>
      <c r="D2001">
        <v>4002</v>
      </c>
      <c r="E2001" s="1" t="s">
        <v>417</v>
      </c>
      <c r="F2001" s="1" t="s">
        <v>18</v>
      </c>
      <c r="G2001">
        <v>4529.03</v>
      </c>
      <c r="H2001">
        <v>0</v>
      </c>
      <c r="J2001" t="s">
        <v>1038</v>
      </c>
      <c r="K2001">
        <v>0</v>
      </c>
    </row>
    <row r="2002" spans="1:11" hidden="1" x14ac:dyDescent="0.25">
      <c r="A2002" t="s">
        <v>137</v>
      </c>
      <c r="B2002" t="s">
        <v>10</v>
      </c>
      <c r="C2002">
        <v>531</v>
      </c>
      <c r="D2002">
        <v>4003</v>
      </c>
      <c r="E2002" s="1" t="s">
        <v>417</v>
      </c>
      <c r="F2002" s="1" t="s">
        <v>18</v>
      </c>
      <c r="G2002">
        <v>3111.63</v>
      </c>
      <c r="H2002">
        <v>0</v>
      </c>
      <c r="J2002" t="s">
        <v>1038</v>
      </c>
      <c r="K2002">
        <v>0</v>
      </c>
    </row>
    <row r="2003" spans="1:11" hidden="1" x14ac:dyDescent="0.25">
      <c r="A2003" t="s">
        <v>137</v>
      </c>
      <c r="B2003" t="s">
        <v>10</v>
      </c>
      <c r="C2003">
        <v>531</v>
      </c>
      <c r="D2003">
        <v>4004</v>
      </c>
      <c r="E2003" s="1" t="s">
        <v>417</v>
      </c>
      <c r="F2003" s="1" t="s">
        <v>18</v>
      </c>
      <c r="G2003">
        <v>7605.27</v>
      </c>
      <c r="H2003">
        <v>0</v>
      </c>
      <c r="J2003" t="s">
        <v>1039</v>
      </c>
      <c r="K2003">
        <v>0</v>
      </c>
    </row>
    <row r="2004" spans="1:11" hidden="1" x14ac:dyDescent="0.25">
      <c r="A2004" t="s">
        <v>137</v>
      </c>
      <c r="B2004" t="s">
        <v>10</v>
      </c>
      <c r="C2004">
        <v>531</v>
      </c>
      <c r="D2004">
        <v>4005</v>
      </c>
      <c r="E2004" s="1" t="s">
        <v>417</v>
      </c>
      <c r="F2004" s="1" t="s">
        <v>18</v>
      </c>
      <c r="G2004">
        <v>4529.03</v>
      </c>
      <c r="H2004">
        <v>0</v>
      </c>
      <c r="J2004" t="s">
        <v>1038</v>
      </c>
      <c r="K2004">
        <v>0</v>
      </c>
    </row>
    <row r="2005" spans="1:11" hidden="1" x14ac:dyDescent="0.25">
      <c r="A2005" t="s">
        <v>137</v>
      </c>
      <c r="B2005" t="s">
        <v>10</v>
      </c>
      <c r="C2005">
        <v>531</v>
      </c>
      <c r="D2005">
        <v>4006</v>
      </c>
      <c r="E2005" s="1" t="s">
        <v>417</v>
      </c>
      <c r="F2005" s="1" t="s">
        <v>18</v>
      </c>
      <c r="G2005">
        <v>3111.63</v>
      </c>
      <c r="H2005">
        <v>0</v>
      </c>
      <c r="J2005" t="s">
        <v>1039</v>
      </c>
      <c r="K2005">
        <v>0</v>
      </c>
    </row>
    <row r="2006" spans="1:11" hidden="1" x14ac:dyDescent="0.25">
      <c r="A2006" t="s">
        <v>137</v>
      </c>
      <c r="B2006" t="s">
        <v>10</v>
      </c>
      <c r="C2006">
        <v>531</v>
      </c>
      <c r="D2006">
        <v>4007</v>
      </c>
      <c r="E2006" s="1" t="s">
        <v>417</v>
      </c>
      <c r="F2006" s="1" t="s">
        <v>18</v>
      </c>
      <c r="G2006">
        <v>3593.96</v>
      </c>
      <c r="H2006">
        <v>0</v>
      </c>
      <c r="J2006" t="s">
        <v>1038</v>
      </c>
      <c r="K2006">
        <v>0</v>
      </c>
    </row>
    <row r="2007" spans="1:11" hidden="1" x14ac:dyDescent="0.25">
      <c r="A2007" t="s">
        <v>137</v>
      </c>
      <c r="B2007" t="s">
        <v>10</v>
      </c>
      <c r="C2007">
        <v>531</v>
      </c>
      <c r="D2007">
        <v>4008</v>
      </c>
      <c r="E2007" s="1" t="s">
        <v>417</v>
      </c>
      <c r="F2007" s="1" t="s">
        <v>18</v>
      </c>
      <c r="G2007">
        <v>3593.96</v>
      </c>
      <c r="H2007">
        <v>0</v>
      </c>
      <c r="J2007" t="s">
        <v>1039</v>
      </c>
      <c r="K2007">
        <v>0</v>
      </c>
    </row>
    <row r="2008" spans="1:11" hidden="1" x14ac:dyDescent="0.25">
      <c r="A2008" t="s">
        <v>137</v>
      </c>
      <c r="B2008" t="s">
        <v>10</v>
      </c>
      <c r="C2008">
        <v>531</v>
      </c>
      <c r="D2008">
        <v>4009</v>
      </c>
      <c r="E2008" s="1" t="s">
        <v>417</v>
      </c>
      <c r="F2008" s="1" t="s">
        <v>18</v>
      </c>
      <c r="G2008">
        <v>1555.81</v>
      </c>
      <c r="H2008">
        <v>0</v>
      </c>
      <c r="J2008" t="s">
        <v>4225</v>
      </c>
      <c r="K2008">
        <v>0</v>
      </c>
    </row>
    <row r="2009" spans="1:11" hidden="1" x14ac:dyDescent="0.25">
      <c r="A2009" t="s">
        <v>137</v>
      </c>
      <c r="B2009" t="s">
        <v>10</v>
      </c>
      <c r="C2009">
        <v>531</v>
      </c>
      <c r="D2009">
        <v>4010</v>
      </c>
      <c r="E2009" s="1" t="s">
        <v>417</v>
      </c>
      <c r="F2009" s="1" t="s">
        <v>18</v>
      </c>
      <c r="G2009">
        <v>4089.23</v>
      </c>
      <c r="H2009">
        <v>0</v>
      </c>
      <c r="J2009" t="s">
        <v>1039</v>
      </c>
      <c r="K2009">
        <v>0</v>
      </c>
    </row>
    <row r="2010" spans="1:11" hidden="1" x14ac:dyDescent="0.25">
      <c r="A2010" t="s">
        <v>137</v>
      </c>
      <c r="B2010" t="s">
        <v>10</v>
      </c>
      <c r="C2010">
        <v>531</v>
      </c>
      <c r="D2010">
        <v>4011</v>
      </c>
      <c r="E2010" s="1" t="s">
        <v>417</v>
      </c>
      <c r="F2010" s="1" t="s">
        <v>18</v>
      </c>
      <c r="G2010">
        <v>3111.63</v>
      </c>
      <c r="H2010">
        <v>0</v>
      </c>
      <c r="J2010" t="s">
        <v>1038</v>
      </c>
      <c r="K2010">
        <v>0</v>
      </c>
    </row>
    <row r="2011" spans="1:11" hidden="1" x14ac:dyDescent="0.25">
      <c r="A2011" t="s">
        <v>137</v>
      </c>
      <c r="B2011" t="s">
        <v>10</v>
      </c>
      <c r="C2011">
        <v>531</v>
      </c>
      <c r="D2011">
        <v>4012</v>
      </c>
      <c r="E2011" s="1" t="s">
        <v>417</v>
      </c>
      <c r="F2011" s="1" t="s">
        <v>18</v>
      </c>
      <c r="G2011">
        <v>3111.63</v>
      </c>
      <c r="H2011">
        <v>0</v>
      </c>
      <c r="J2011" t="s">
        <v>1038</v>
      </c>
      <c r="K2011">
        <v>0</v>
      </c>
    </row>
    <row r="2012" spans="1:11" hidden="1" x14ac:dyDescent="0.25">
      <c r="A2012" t="s">
        <v>137</v>
      </c>
      <c r="B2012" t="s">
        <v>10</v>
      </c>
      <c r="C2012">
        <v>531</v>
      </c>
      <c r="D2012">
        <v>4013</v>
      </c>
      <c r="E2012" s="1" t="s">
        <v>417</v>
      </c>
      <c r="F2012" s="1" t="s">
        <v>18</v>
      </c>
      <c r="G2012">
        <v>4529.03</v>
      </c>
      <c r="H2012">
        <v>0</v>
      </c>
      <c r="J2012" t="s">
        <v>1038</v>
      </c>
      <c r="K2012">
        <v>0</v>
      </c>
    </row>
    <row r="2013" spans="1:11" hidden="1" x14ac:dyDescent="0.25">
      <c r="A2013" t="s">
        <v>137</v>
      </c>
      <c r="B2013" t="s">
        <v>10</v>
      </c>
      <c r="C2013">
        <v>531</v>
      </c>
      <c r="D2013">
        <v>4015</v>
      </c>
      <c r="E2013" s="1" t="s">
        <v>417</v>
      </c>
      <c r="F2013" s="1" t="s">
        <v>18</v>
      </c>
      <c r="G2013">
        <v>4529.03</v>
      </c>
      <c r="H2013">
        <v>0</v>
      </c>
      <c r="J2013" t="s">
        <v>1038</v>
      </c>
      <c r="K2013">
        <v>0</v>
      </c>
    </row>
    <row r="2014" spans="1:11" hidden="1" x14ac:dyDescent="0.25">
      <c r="A2014" t="s">
        <v>137</v>
      </c>
      <c r="B2014" t="s">
        <v>10</v>
      </c>
      <c r="C2014">
        <v>531</v>
      </c>
      <c r="D2014">
        <v>4016</v>
      </c>
      <c r="E2014" s="1" t="s">
        <v>417</v>
      </c>
      <c r="F2014" s="1" t="s">
        <v>18</v>
      </c>
      <c r="G2014">
        <v>9724.6299999999992</v>
      </c>
      <c r="H2014">
        <v>0</v>
      </c>
      <c r="J2014" t="s">
        <v>1038</v>
      </c>
      <c r="K2014">
        <v>0</v>
      </c>
    </row>
    <row r="2015" spans="1:11" hidden="1" x14ac:dyDescent="0.25">
      <c r="A2015" t="s">
        <v>137</v>
      </c>
      <c r="B2015" t="s">
        <v>10</v>
      </c>
      <c r="C2015">
        <v>531</v>
      </c>
      <c r="D2015">
        <v>4017</v>
      </c>
      <c r="E2015" s="1" t="s">
        <v>417</v>
      </c>
      <c r="F2015" s="1" t="s">
        <v>18</v>
      </c>
      <c r="G2015">
        <v>12905.4</v>
      </c>
      <c r="H2015">
        <v>0</v>
      </c>
      <c r="J2015" t="s">
        <v>1038</v>
      </c>
      <c r="K2015">
        <v>0</v>
      </c>
    </row>
    <row r="2016" spans="1:11" hidden="1" x14ac:dyDescent="0.25">
      <c r="A2016" t="s">
        <v>137</v>
      </c>
      <c r="B2016" t="s">
        <v>10</v>
      </c>
      <c r="C2016">
        <v>531</v>
      </c>
      <c r="D2016">
        <v>4018</v>
      </c>
      <c r="E2016" s="1" t="s">
        <v>417</v>
      </c>
      <c r="F2016" s="1" t="s">
        <v>18</v>
      </c>
      <c r="G2016">
        <v>9724.6299999999992</v>
      </c>
      <c r="H2016">
        <v>0</v>
      </c>
      <c r="J2016" t="s">
        <v>1038</v>
      </c>
      <c r="K2016">
        <v>0</v>
      </c>
    </row>
    <row r="2017" spans="1:11" hidden="1" x14ac:dyDescent="0.25">
      <c r="A2017" t="s">
        <v>137</v>
      </c>
      <c r="B2017" t="s">
        <v>10</v>
      </c>
      <c r="C2017">
        <v>531</v>
      </c>
      <c r="D2017">
        <v>4019</v>
      </c>
      <c r="E2017" s="1" t="s">
        <v>417</v>
      </c>
      <c r="F2017" s="1" t="s">
        <v>18</v>
      </c>
      <c r="G2017">
        <v>9724.6299999999992</v>
      </c>
      <c r="H2017">
        <v>0</v>
      </c>
      <c r="J2017" t="s">
        <v>1038</v>
      </c>
      <c r="K2017">
        <v>0</v>
      </c>
    </row>
    <row r="2018" spans="1:11" hidden="1" x14ac:dyDescent="0.25">
      <c r="A2018" t="s">
        <v>137</v>
      </c>
      <c r="B2018" t="s">
        <v>10</v>
      </c>
      <c r="C2018">
        <v>531</v>
      </c>
      <c r="D2018">
        <v>4021</v>
      </c>
      <c r="E2018" s="1" t="s">
        <v>417</v>
      </c>
      <c r="F2018" s="1" t="s">
        <v>18</v>
      </c>
      <c r="G2018">
        <v>3111.63</v>
      </c>
      <c r="H2018">
        <v>0</v>
      </c>
      <c r="J2018" t="s">
        <v>1038</v>
      </c>
      <c r="K2018">
        <v>0</v>
      </c>
    </row>
    <row r="2019" spans="1:11" hidden="1" x14ac:dyDescent="0.25">
      <c r="A2019" t="s">
        <v>137</v>
      </c>
      <c r="B2019" t="s">
        <v>10</v>
      </c>
      <c r="C2019">
        <v>531</v>
      </c>
      <c r="D2019">
        <v>4022</v>
      </c>
      <c r="E2019" s="1" t="s">
        <v>417</v>
      </c>
      <c r="F2019" s="1" t="s">
        <v>18</v>
      </c>
      <c r="G2019">
        <v>3111.63</v>
      </c>
      <c r="H2019">
        <v>0</v>
      </c>
      <c r="J2019" t="s">
        <v>1038</v>
      </c>
      <c r="K2019">
        <v>0</v>
      </c>
    </row>
    <row r="2020" spans="1:11" hidden="1" x14ac:dyDescent="0.25">
      <c r="A2020" t="s">
        <v>137</v>
      </c>
      <c r="B2020" t="s">
        <v>10</v>
      </c>
      <c r="C2020">
        <v>531</v>
      </c>
      <c r="D2020">
        <v>4023</v>
      </c>
      <c r="E2020" s="1" t="s">
        <v>417</v>
      </c>
      <c r="F2020" s="1" t="s">
        <v>18</v>
      </c>
      <c r="G2020">
        <v>12905.4</v>
      </c>
      <c r="H2020">
        <v>0</v>
      </c>
      <c r="J2020" t="s">
        <v>1038</v>
      </c>
      <c r="K2020">
        <v>0</v>
      </c>
    </row>
    <row r="2021" spans="1:11" hidden="1" x14ac:dyDescent="0.25">
      <c r="A2021" t="s">
        <v>137</v>
      </c>
      <c r="B2021" t="s">
        <v>10</v>
      </c>
      <c r="C2021">
        <v>531</v>
      </c>
      <c r="D2021">
        <v>4024</v>
      </c>
      <c r="E2021" s="1" t="s">
        <v>417</v>
      </c>
      <c r="F2021" s="1" t="s">
        <v>18</v>
      </c>
      <c r="G2021">
        <v>3593.96</v>
      </c>
      <c r="H2021">
        <v>0</v>
      </c>
      <c r="J2021" t="s">
        <v>1038</v>
      </c>
      <c r="K2021">
        <v>0</v>
      </c>
    </row>
    <row r="2022" spans="1:11" hidden="1" x14ac:dyDescent="0.25">
      <c r="A2022" t="s">
        <v>137</v>
      </c>
      <c r="B2022" t="s">
        <v>10</v>
      </c>
      <c r="C2022">
        <v>531</v>
      </c>
      <c r="D2022">
        <v>4025</v>
      </c>
      <c r="E2022" s="1" t="s">
        <v>417</v>
      </c>
      <c r="F2022" s="1" t="s">
        <v>18</v>
      </c>
      <c r="G2022">
        <v>12500</v>
      </c>
      <c r="H2022">
        <v>0</v>
      </c>
      <c r="J2022" t="s">
        <v>1038</v>
      </c>
      <c r="K2022">
        <v>0</v>
      </c>
    </row>
    <row r="2023" spans="1:11" hidden="1" x14ac:dyDescent="0.25">
      <c r="A2023" t="s">
        <v>137</v>
      </c>
      <c r="B2023" t="s">
        <v>10</v>
      </c>
      <c r="C2023">
        <v>531</v>
      </c>
      <c r="D2023">
        <v>4026</v>
      </c>
      <c r="E2023" s="1" t="s">
        <v>417</v>
      </c>
      <c r="F2023" s="1" t="s">
        <v>18</v>
      </c>
      <c r="G2023">
        <v>16666.669999999998</v>
      </c>
      <c r="H2023">
        <v>0</v>
      </c>
      <c r="J2023" t="s">
        <v>1038</v>
      </c>
      <c r="K2023">
        <v>0</v>
      </c>
    </row>
    <row r="2024" spans="1:11" hidden="1" x14ac:dyDescent="0.25">
      <c r="A2024" t="s">
        <v>137</v>
      </c>
      <c r="B2024" t="s">
        <v>10</v>
      </c>
      <c r="C2024">
        <v>531</v>
      </c>
      <c r="D2024">
        <v>4027</v>
      </c>
      <c r="E2024" s="1" t="s">
        <v>417</v>
      </c>
      <c r="F2024" s="1" t="s">
        <v>18</v>
      </c>
      <c r="G2024">
        <v>9724.6299999999992</v>
      </c>
      <c r="H2024">
        <v>0</v>
      </c>
      <c r="J2024" t="s">
        <v>1038</v>
      </c>
      <c r="K2024">
        <v>0</v>
      </c>
    </row>
    <row r="2025" spans="1:11" hidden="1" x14ac:dyDescent="0.25">
      <c r="A2025" t="s">
        <v>137</v>
      </c>
      <c r="B2025" t="s">
        <v>10</v>
      </c>
      <c r="C2025">
        <v>531</v>
      </c>
      <c r="D2025">
        <v>4028</v>
      </c>
      <c r="E2025" s="1" t="s">
        <v>417</v>
      </c>
      <c r="F2025" s="1" t="s">
        <v>18</v>
      </c>
      <c r="G2025">
        <v>2264.5100000000002</v>
      </c>
      <c r="H2025">
        <v>0</v>
      </c>
      <c r="J2025" t="s">
        <v>4225</v>
      </c>
      <c r="K2025">
        <v>0</v>
      </c>
    </row>
    <row r="2026" spans="1:11" hidden="1" x14ac:dyDescent="0.25">
      <c r="A2026" t="s">
        <v>137</v>
      </c>
      <c r="B2026" t="s">
        <v>10</v>
      </c>
      <c r="C2026">
        <v>531</v>
      </c>
      <c r="D2026">
        <v>4029</v>
      </c>
      <c r="E2026" s="1" t="s">
        <v>417</v>
      </c>
      <c r="F2026" s="1" t="s">
        <v>18</v>
      </c>
      <c r="G2026">
        <v>2264.5100000000002</v>
      </c>
      <c r="H2026">
        <v>0</v>
      </c>
      <c r="J2026" t="s">
        <v>4225</v>
      </c>
      <c r="K2026">
        <v>0</v>
      </c>
    </row>
    <row r="2027" spans="1:11" hidden="1" x14ac:dyDescent="0.25">
      <c r="A2027" t="s">
        <v>137</v>
      </c>
      <c r="B2027" t="s">
        <v>10</v>
      </c>
      <c r="C2027">
        <v>531</v>
      </c>
      <c r="D2027">
        <v>4030</v>
      </c>
      <c r="E2027" s="1" t="s">
        <v>417</v>
      </c>
      <c r="F2027" s="1" t="s">
        <v>18</v>
      </c>
      <c r="G2027">
        <v>3111.63</v>
      </c>
      <c r="H2027">
        <v>0</v>
      </c>
      <c r="J2027" t="s">
        <v>1038</v>
      </c>
      <c r="K2027">
        <v>0</v>
      </c>
    </row>
    <row r="2028" spans="1:11" hidden="1" x14ac:dyDescent="0.25">
      <c r="A2028" t="s">
        <v>137</v>
      </c>
      <c r="B2028" t="s">
        <v>10</v>
      </c>
      <c r="C2028">
        <v>531</v>
      </c>
      <c r="D2028">
        <v>4031</v>
      </c>
      <c r="E2028" s="1" t="s">
        <v>417</v>
      </c>
      <c r="F2028" s="1" t="s">
        <v>18</v>
      </c>
      <c r="G2028">
        <v>1555.81</v>
      </c>
      <c r="H2028">
        <v>0</v>
      </c>
      <c r="J2028" t="s">
        <v>1038</v>
      </c>
      <c r="K2028">
        <v>0</v>
      </c>
    </row>
    <row r="2029" spans="1:11" hidden="1" x14ac:dyDescent="0.25">
      <c r="A2029" t="s">
        <v>137</v>
      </c>
      <c r="B2029" t="s">
        <v>10</v>
      </c>
      <c r="C2029">
        <v>531</v>
      </c>
      <c r="D2029">
        <v>4032</v>
      </c>
      <c r="E2029" s="1" t="s">
        <v>417</v>
      </c>
      <c r="F2029" s="1" t="s">
        <v>18</v>
      </c>
      <c r="G2029">
        <v>3593.96</v>
      </c>
      <c r="H2029">
        <v>0</v>
      </c>
      <c r="J2029" t="s">
        <v>1038</v>
      </c>
      <c r="K2029">
        <v>0</v>
      </c>
    </row>
    <row r="2030" spans="1:11" hidden="1" x14ac:dyDescent="0.25">
      <c r="A2030" t="s">
        <v>137</v>
      </c>
      <c r="B2030" t="s">
        <v>10</v>
      </c>
      <c r="C2030">
        <v>531</v>
      </c>
      <c r="D2030">
        <v>4033</v>
      </c>
      <c r="E2030" s="1" t="s">
        <v>417</v>
      </c>
      <c r="F2030" s="1" t="s">
        <v>18</v>
      </c>
      <c r="G2030">
        <v>3593.96</v>
      </c>
      <c r="H2030">
        <v>0</v>
      </c>
      <c r="J2030" t="s">
        <v>1038</v>
      </c>
      <c r="K2030">
        <v>0</v>
      </c>
    </row>
    <row r="2031" spans="1:11" hidden="1" x14ac:dyDescent="0.25">
      <c r="A2031" t="s">
        <v>137</v>
      </c>
      <c r="B2031" t="s">
        <v>10</v>
      </c>
      <c r="C2031">
        <v>531</v>
      </c>
      <c r="D2031">
        <v>4034</v>
      </c>
      <c r="E2031" s="1" t="s">
        <v>417</v>
      </c>
      <c r="F2031" s="1" t="s">
        <v>18</v>
      </c>
      <c r="G2031">
        <v>3111.63</v>
      </c>
      <c r="H2031">
        <v>0</v>
      </c>
      <c r="J2031" t="s">
        <v>1038</v>
      </c>
      <c r="K2031">
        <v>0</v>
      </c>
    </row>
    <row r="2032" spans="1:11" hidden="1" x14ac:dyDescent="0.25">
      <c r="A2032" t="s">
        <v>137</v>
      </c>
      <c r="B2032" t="s">
        <v>10</v>
      </c>
      <c r="C2032">
        <v>531</v>
      </c>
      <c r="D2032">
        <v>4035</v>
      </c>
      <c r="E2032" s="1" t="s">
        <v>417</v>
      </c>
      <c r="F2032" s="1" t="s">
        <v>18</v>
      </c>
      <c r="G2032">
        <v>1555.81</v>
      </c>
      <c r="H2032">
        <v>0</v>
      </c>
      <c r="J2032" t="s">
        <v>4225</v>
      </c>
      <c r="K2032">
        <v>0</v>
      </c>
    </row>
    <row r="2033" spans="1:11" hidden="1" x14ac:dyDescent="0.25">
      <c r="A2033" t="s">
        <v>137</v>
      </c>
      <c r="B2033" t="s">
        <v>10</v>
      </c>
      <c r="C2033">
        <v>531</v>
      </c>
      <c r="D2033">
        <v>4036</v>
      </c>
      <c r="E2033" s="1" t="s">
        <v>417</v>
      </c>
      <c r="F2033" s="1" t="s">
        <v>18</v>
      </c>
      <c r="G2033">
        <v>3111.63</v>
      </c>
      <c r="H2033">
        <v>0</v>
      </c>
      <c r="J2033" t="s">
        <v>1038</v>
      </c>
      <c r="K2033">
        <v>0</v>
      </c>
    </row>
    <row r="2034" spans="1:11" hidden="1" x14ac:dyDescent="0.25">
      <c r="A2034" t="s">
        <v>137</v>
      </c>
      <c r="B2034" t="s">
        <v>10</v>
      </c>
      <c r="C2034">
        <v>531</v>
      </c>
      <c r="D2034">
        <v>4037</v>
      </c>
      <c r="E2034" s="1" t="s">
        <v>417</v>
      </c>
      <c r="F2034" s="1" t="s">
        <v>18</v>
      </c>
      <c r="G2034">
        <v>3593.96</v>
      </c>
      <c r="H2034">
        <v>0</v>
      </c>
      <c r="J2034" t="s">
        <v>1038</v>
      </c>
      <c r="K2034">
        <v>0</v>
      </c>
    </row>
    <row r="2035" spans="1:11" hidden="1" x14ac:dyDescent="0.25">
      <c r="A2035" t="s">
        <v>137</v>
      </c>
      <c r="B2035" t="s">
        <v>10</v>
      </c>
      <c r="C2035">
        <v>531</v>
      </c>
      <c r="D2035">
        <v>4038</v>
      </c>
      <c r="E2035" s="1" t="s">
        <v>417</v>
      </c>
      <c r="F2035" s="1" t="s">
        <v>18</v>
      </c>
      <c r="G2035">
        <v>3111.63</v>
      </c>
      <c r="H2035">
        <v>0</v>
      </c>
      <c r="J2035" t="s">
        <v>1038</v>
      </c>
      <c r="K2035">
        <v>0</v>
      </c>
    </row>
    <row r="2036" spans="1:11" hidden="1" x14ac:dyDescent="0.25">
      <c r="A2036" t="s">
        <v>137</v>
      </c>
      <c r="B2036" t="s">
        <v>10</v>
      </c>
      <c r="C2036">
        <v>531</v>
      </c>
      <c r="D2036">
        <v>4039</v>
      </c>
      <c r="E2036" s="1" t="s">
        <v>417</v>
      </c>
      <c r="F2036" s="1" t="s">
        <v>18</v>
      </c>
      <c r="G2036">
        <v>3111.63</v>
      </c>
      <c r="H2036">
        <v>0</v>
      </c>
      <c r="J2036" t="s">
        <v>1038</v>
      </c>
      <c r="K2036">
        <v>0</v>
      </c>
    </row>
    <row r="2037" spans="1:11" hidden="1" x14ac:dyDescent="0.25">
      <c r="A2037" t="s">
        <v>137</v>
      </c>
      <c r="B2037" t="s">
        <v>10</v>
      </c>
      <c r="C2037">
        <v>531</v>
      </c>
      <c r="D2037">
        <v>4040</v>
      </c>
      <c r="E2037" s="1" t="s">
        <v>417</v>
      </c>
      <c r="F2037" s="1" t="s">
        <v>18</v>
      </c>
      <c r="G2037">
        <v>3111.63</v>
      </c>
      <c r="H2037">
        <v>0</v>
      </c>
      <c r="J2037" t="s">
        <v>1038</v>
      </c>
      <c r="K2037">
        <v>0</v>
      </c>
    </row>
    <row r="2038" spans="1:11" hidden="1" x14ac:dyDescent="0.25">
      <c r="A2038" t="s">
        <v>137</v>
      </c>
      <c r="B2038" t="s">
        <v>10</v>
      </c>
      <c r="C2038">
        <v>531</v>
      </c>
      <c r="D2038">
        <v>4045</v>
      </c>
      <c r="E2038" s="1" t="s">
        <v>417</v>
      </c>
      <c r="F2038" s="1" t="s">
        <v>18</v>
      </c>
      <c r="G2038">
        <v>3623.22</v>
      </c>
      <c r="H2038">
        <v>0</v>
      </c>
      <c r="J2038" t="s">
        <v>1038</v>
      </c>
      <c r="K2038">
        <v>0</v>
      </c>
    </row>
    <row r="2039" spans="1:11" hidden="1" x14ac:dyDescent="0.25">
      <c r="A2039" t="s">
        <v>137</v>
      </c>
      <c r="B2039" t="s">
        <v>10</v>
      </c>
      <c r="C2039">
        <v>531</v>
      </c>
      <c r="D2039">
        <v>4046</v>
      </c>
      <c r="E2039" s="1" t="s">
        <v>417</v>
      </c>
      <c r="F2039" s="1" t="s">
        <v>18</v>
      </c>
      <c r="G2039">
        <v>7779.7</v>
      </c>
      <c r="H2039">
        <v>0</v>
      </c>
      <c r="J2039" t="s">
        <v>1038</v>
      </c>
      <c r="K2039">
        <v>0</v>
      </c>
    </row>
    <row r="2040" spans="1:11" hidden="1" x14ac:dyDescent="0.25">
      <c r="A2040" t="s">
        <v>137</v>
      </c>
      <c r="B2040" t="s">
        <v>10</v>
      </c>
      <c r="C2040">
        <v>534</v>
      </c>
      <c r="D2040">
        <v>770</v>
      </c>
      <c r="E2040" s="1" t="s">
        <v>890</v>
      </c>
      <c r="F2040" s="1" t="s">
        <v>11</v>
      </c>
      <c r="G2040">
        <v>1085.19</v>
      </c>
      <c r="H2040">
        <v>0</v>
      </c>
      <c r="J2040" t="s">
        <v>1508</v>
      </c>
      <c r="K2040">
        <v>0</v>
      </c>
    </row>
    <row r="2041" spans="1:11" hidden="1" x14ac:dyDescent="0.25">
      <c r="A2041" t="s">
        <v>137</v>
      </c>
      <c r="B2041" t="s">
        <v>10</v>
      </c>
      <c r="C2041">
        <v>534</v>
      </c>
      <c r="D2041">
        <v>790</v>
      </c>
      <c r="E2041" s="1" t="s">
        <v>890</v>
      </c>
      <c r="F2041" s="1" t="s">
        <v>11</v>
      </c>
      <c r="G2041">
        <v>1108.96</v>
      </c>
      <c r="H2041">
        <v>0</v>
      </c>
      <c r="J2041" t="s">
        <v>1508</v>
      </c>
      <c r="K2041">
        <v>0</v>
      </c>
    </row>
    <row r="2042" spans="1:11" hidden="1" x14ac:dyDescent="0.25">
      <c r="A2042" t="s">
        <v>137</v>
      </c>
      <c r="B2042" t="s">
        <v>10</v>
      </c>
      <c r="C2042">
        <v>534</v>
      </c>
      <c r="D2042">
        <v>791</v>
      </c>
      <c r="E2042" s="1" t="s">
        <v>890</v>
      </c>
      <c r="F2042" s="1" t="s">
        <v>11</v>
      </c>
      <c r="G2042">
        <v>1108.96</v>
      </c>
      <c r="H2042">
        <v>0</v>
      </c>
      <c r="J2042" t="s">
        <v>1508</v>
      </c>
      <c r="K2042">
        <v>0</v>
      </c>
    </row>
    <row r="2043" spans="1:11" hidden="1" x14ac:dyDescent="0.25">
      <c r="A2043" t="s">
        <v>137</v>
      </c>
      <c r="B2043" t="s">
        <v>10</v>
      </c>
      <c r="C2043">
        <v>534</v>
      </c>
      <c r="D2043">
        <v>817</v>
      </c>
      <c r="E2043" s="1" t="s">
        <v>890</v>
      </c>
      <c r="F2043" s="1" t="s">
        <v>11</v>
      </c>
      <c r="G2043">
        <v>1108.96</v>
      </c>
      <c r="H2043">
        <v>0</v>
      </c>
      <c r="J2043" t="s">
        <v>1508</v>
      </c>
      <c r="K2043">
        <v>0</v>
      </c>
    </row>
    <row r="2044" spans="1:11" hidden="1" x14ac:dyDescent="0.25">
      <c r="A2044" t="s">
        <v>137</v>
      </c>
      <c r="B2044" t="s">
        <v>10</v>
      </c>
      <c r="C2044">
        <v>534</v>
      </c>
      <c r="D2044">
        <v>921</v>
      </c>
      <c r="E2044" s="1" t="s">
        <v>890</v>
      </c>
      <c r="F2044" s="1" t="s">
        <v>11</v>
      </c>
      <c r="G2044">
        <v>1203.1500000000001</v>
      </c>
      <c r="H2044">
        <v>0</v>
      </c>
      <c r="J2044" t="s">
        <v>1508</v>
      </c>
      <c r="K2044">
        <v>0</v>
      </c>
    </row>
    <row r="2045" spans="1:11" hidden="1" x14ac:dyDescent="0.25">
      <c r="A2045" t="s">
        <v>137</v>
      </c>
      <c r="B2045" t="s">
        <v>10</v>
      </c>
      <c r="C2045">
        <v>534</v>
      </c>
      <c r="D2045">
        <v>1056</v>
      </c>
      <c r="E2045" s="1" t="s">
        <v>890</v>
      </c>
      <c r="F2045" s="1" t="s">
        <v>11</v>
      </c>
      <c r="G2045">
        <v>1062.56</v>
      </c>
      <c r="H2045">
        <v>0</v>
      </c>
      <c r="J2045" t="s">
        <v>1508</v>
      </c>
      <c r="K2045">
        <v>0</v>
      </c>
    </row>
    <row r="2046" spans="1:11" hidden="1" x14ac:dyDescent="0.25">
      <c r="A2046" t="s">
        <v>137</v>
      </c>
      <c r="B2046" t="s">
        <v>10</v>
      </c>
      <c r="C2046">
        <v>534</v>
      </c>
      <c r="D2046">
        <v>1097</v>
      </c>
      <c r="E2046" s="1" t="s">
        <v>890</v>
      </c>
      <c r="F2046" s="1" t="s">
        <v>11</v>
      </c>
      <c r="G2046">
        <v>1085.19</v>
      </c>
      <c r="H2046">
        <v>0</v>
      </c>
      <c r="J2046" t="s">
        <v>1508</v>
      </c>
      <c r="K2046">
        <v>0</v>
      </c>
    </row>
    <row r="2047" spans="1:11" hidden="1" x14ac:dyDescent="0.25">
      <c r="A2047" t="s">
        <v>137</v>
      </c>
      <c r="B2047" t="s">
        <v>10</v>
      </c>
      <c r="C2047">
        <v>534</v>
      </c>
      <c r="D2047">
        <v>1123</v>
      </c>
      <c r="E2047" s="1" t="s">
        <v>890</v>
      </c>
      <c r="F2047" s="1" t="s">
        <v>11</v>
      </c>
      <c r="G2047">
        <v>1108.96</v>
      </c>
      <c r="H2047">
        <v>0</v>
      </c>
      <c r="J2047" t="s">
        <v>1508</v>
      </c>
      <c r="K2047">
        <v>0</v>
      </c>
    </row>
    <row r="2048" spans="1:11" hidden="1" x14ac:dyDescent="0.25">
      <c r="A2048" t="s">
        <v>137</v>
      </c>
      <c r="B2048" t="s">
        <v>10</v>
      </c>
      <c r="C2048">
        <v>534</v>
      </c>
      <c r="D2048">
        <v>1158</v>
      </c>
      <c r="E2048" s="1" t="s">
        <v>890</v>
      </c>
      <c r="F2048" s="1" t="s">
        <v>11</v>
      </c>
      <c r="G2048">
        <v>1085.19</v>
      </c>
      <c r="H2048">
        <v>0</v>
      </c>
      <c r="J2048" t="s">
        <v>1508</v>
      </c>
      <c r="K2048">
        <v>0</v>
      </c>
    </row>
    <row r="2049" spans="1:11" hidden="1" x14ac:dyDescent="0.25">
      <c r="A2049" t="s">
        <v>137</v>
      </c>
      <c r="B2049" t="s">
        <v>10</v>
      </c>
      <c r="C2049">
        <v>534</v>
      </c>
      <c r="D2049">
        <v>1170</v>
      </c>
      <c r="E2049" s="1" t="s">
        <v>890</v>
      </c>
      <c r="F2049" s="1" t="s">
        <v>11</v>
      </c>
      <c r="G2049">
        <v>428.98</v>
      </c>
      <c r="H2049">
        <v>0</v>
      </c>
      <c r="J2049" t="s">
        <v>1508</v>
      </c>
      <c r="K2049">
        <v>0</v>
      </c>
    </row>
    <row r="2050" spans="1:11" hidden="1" x14ac:dyDescent="0.25">
      <c r="A2050" t="s">
        <v>137</v>
      </c>
      <c r="B2050" t="s">
        <v>10</v>
      </c>
      <c r="C2050">
        <v>534</v>
      </c>
      <c r="D2050">
        <v>1229</v>
      </c>
      <c r="E2050" s="1" t="s">
        <v>890</v>
      </c>
      <c r="F2050" s="1" t="s">
        <v>11</v>
      </c>
      <c r="G2050">
        <v>1132.45</v>
      </c>
      <c r="H2050">
        <v>0</v>
      </c>
      <c r="J2050" t="s">
        <v>1508</v>
      </c>
      <c r="K2050">
        <v>0</v>
      </c>
    </row>
    <row r="2051" spans="1:11" hidden="1" x14ac:dyDescent="0.25">
      <c r="A2051" t="s">
        <v>137</v>
      </c>
      <c r="B2051" t="s">
        <v>10</v>
      </c>
      <c r="C2051">
        <v>534</v>
      </c>
      <c r="D2051">
        <v>1299</v>
      </c>
      <c r="E2051" s="1" t="s">
        <v>890</v>
      </c>
      <c r="F2051" s="1" t="s">
        <v>11</v>
      </c>
      <c r="G2051">
        <v>1439.68</v>
      </c>
      <c r="H2051">
        <v>0</v>
      </c>
      <c r="J2051" t="s">
        <v>1508</v>
      </c>
      <c r="K2051">
        <v>0</v>
      </c>
    </row>
    <row r="2052" spans="1:11" hidden="1" x14ac:dyDescent="0.25">
      <c r="A2052" t="s">
        <v>137</v>
      </c>
      <c r="B2052" t="s">
        <v>10</v>
      </c>
      <c r="C2052">
        <v>534</v>
      </c>
      <c r="D2052">
        <v>1434</v>
      </c>
      <c r="E2052" s="1" t="s">
        <v>890</v>
      </c>
      <c r="F2052" s="1" t="s">
        <v>11</v>
      </c>
      <c r="G2052">
        <v>1150.49</v>
      </c>
      <c r="H2052">
        <v>0</v>
      </c>
      <c r="J2052" t="s">
        <v>1508</v>
      </c>
      <c r="K2052">
        <v>0</v>
      </c>
    </row>
    <row r="2053" spans="1:11" hidden="1" x14ac:dyDescent="0.25">
      <c r="A2053" t="s">
        <v>137</v>
      </c>
      <c r="B2053" t="s">
        <v>10</v>
      </c>
      <c r="C2053">
        <v>534</v>
      </c>
      <c r="D2053">
        <v>1553</v>
      </c>
      <c r="E2053" s="1" t="s">
        <v>890</v>
      </c>
      <c r="F2053" s="1" t="s">
        <v>11</v>
      </c>
      <c r="G2053">
        <v>1227.95</v>
      </c>
      <c r="H2053">
        <v>0</v>
      </c>
      <c r="J2053" t="s">
        <v>1508</v>
      </c>
      <c r="K2053">
        <v>0</v>
      </c>
    </row>
    <row r="2054" spans="1:11" hidden="1" x14ac:dyDescent="0.25">
      <c r="A2054" t="s">
        <v>137</v>
      </c>
      <c r="B2054" t="s">
        <v>10</v>
      </c>
      <c r="C2054">
        <v>534</v>
      </c>
      <c r="D2054">
        <v>1567</v>
      </c>
      <c r="E2054" s="1" t="s">
        <v>890</v>
      </c>
      <c r="F2054" s="1" t="s">
        <v>11</v>
      </c>
      <c r="G2054">
        <v>1062.57</v>
      </c>
      <c r="H2054">
        <v>0</v>
      </c>
      <c r="J2054" t="s">
        <v>1508</v>
      </c>
      <c r="K2054">
        <v>0</v>
      </c>
    </row>
    <row r="2055" spans="1:11" hidden="1" x14ac:dyDescent="0.25">
      <c r="A2055" t="s">
        <v>137</v>
      </c>
      <c r="B2055" t="s">
        <v>10</v>
      </c>
      <c r="C2055">
        <v>534</v>
      </c>
      <c r="D2055">
        <v>1628</v>
      </c>
      <c r="E2055" s="1" t="s">
        <v>890</v>
      </c>
      <c r="F2055" s="1" t="s">
        <v>11</v>
      </c>
      <c r="G2055">
        <v>1062.57</v>
      </c>
      <c r="H2055">
        <v>0</v>
      </c>
      <c r="J2055" t="s">
        <v>1508</v>
      </c>
      <c r="K2055">
        <v>0</v>
      </c>
    </row>
    <row r="2056" spans="1:11" hidden="1" x14ac:dyDescent="0.25">
      <c r="A2056" t="s">
        <v>137</v>
      </c>
      <c r="B2056" t="s">
        <v>10</v>
      </c>
      <c r="C2056">
        <v>534</v>
      </c>
      <c r="D2056">
        <v>2013</v>
      </c>
      <c r="E2056" s="1" t="s">
        <v>890</v>
      </c>
      <c r="F2056" s="1" t="s">
        <v>11</v>
      </c>
      <c r="G2056">
        <v>1062.57</v>
      </c>
      <c r="H2056">
        <v>0</v>
      </c>
      <c r="J2056" t="s">
        <v>1508</v>
      </c>
      <c r="K2056">
        <v>0</v>
      </c>
    </row>
    <row r="2057" spans="1:11" hidden="1" x14ac:dyDescent="0.25">
      <c r="A2057" t="s">
        <v>137</v>
      </c>
      <c r="B2057" t="s">
        <v>10</v>
      </c>
      <c r="C2057">
        <v>534</v>
      </c>
      <c r="D2057">
        <v>2074</v>
      </c>
      <c r="E2057" s="1" t="s">
        <v>890</v>
      </c>
      <c r="F2057" s="1" t="s">
        <v>11</v>
      </c>
      <c r="G2057">
        <v>1041.6099999999999</v>
      </c>
      <c r="H2057">
        <v>0</v>
      </c>
      <c r="J2057" t="s">
        <v>1508</v>
      </c>
      <c r="K2057">
        <v>0</v>
      </c>
    </row>
    <row r="2058" spans="1:11" hidden="1" x14ac:dyDescent="0.25">
      <c r="A2058" t="s">
        <v>137</v>
      </c>
      <c r="B2058" t="s">
        <v>10</v>
      </c>
      <c r="C2058">
        <v>534</v>
      </c>
      <c r="D2058">
        <v>2075</v>
      </c>
      <c r="E2058" s="1" t="s">
        <v>890</v>
      </c>
      <c r="F2058" s="1" t="s">
        <v>11</v>
      </c>
      <c r="G2058">
        <v>1439.56</v>
      </c>
      <c r="H2058">
        <v>0</v>
      </c>
      <c r="J2058" t="s">
        <v>1508</v>
      </c>
      <c r="K2058">
        <v>0</v>
      </c>
    </row>
    <row r="2059" spans="1:11" hidden="1" x14ac:dyDescent="0.25">
      <c r="A2059" t="s">
        <v>137</v>
      </c>
      <c r="B2059" t="s">
        <v>10</v>
      </c>
      <c r="C2059">
        <v>534</v>
      </c>
      <c r="D2059">
        <v>2213</v>
      </c>
      <c r="E2059" s="1" t="s">
        <v>890</v>
      </c>
      <c r="F2059" s="1" t="s">
        <v>11</v>
      </c>
      <c r="G2059">
        <v>1159.57</v>
      </c>
      <c r="H2059">
        <v>0</v>
      </c>
      <c r="J2059" t="s">
        <v>1508</v>
      </c>
      <c r="K2059">
        <v>0</v>
      </c>
    </row>
    <row r="2060" spans="1:11" hidden="1" x14ac:dyDescent="0.25">
      <c r="A2060" t="s">
        <v>137</v>
      </c>
      <c r="B2060" t="s">
        <v>10</v>
      </c>
      <c r="C2060">
        <v>534</v>
      </c>
      <c r="D2060">
        <v>2286</v>
      </c>
      <c r="E2060" s="1" t="s">
        <v>890</v>
      </c>
      <c r="F2060" s="1" t="s">
        <v>11</v>
      </c>
      <c r="G2060">
        <v>1004.26</v>
      </c>
      <c r="H2060">
        <v>0</v>
      </c>
      <c r="J2060" t="s">
        <v>1508</v>
      </c>
      <c r="K2060">
        <v>0</v>
      </c>
    </row>
    <row r="2061" spans="1:11" hidden="1" x14ac:dyDescent="0.25">
      <c r="A2061" t="s">
        <v>137</v>
      </c>
      <c r="B2061" t="s">
        <v>10</v>
      </c>
      <c r="C2061">
        <v>534</v>
      </c>
      <c r="D2061">
        <v>2328</v>
      </c>
      <c r="E2061" s="1" t="s">
        <v>890</v>
      </c>
      <c r="F2061" s="1" t="s">
        <v>11</v>
      </c>
      <c r="G2061">
        <v>1159.57</v>
      </c>
      <c r="H2061">
        <v>0</v>
      </c>
      <c r="J2061" t="s">
        <v>1508</v>
      </c>
      <c r="K2061">
        <v>0</v>
      </c>
    </row>
    <row r="2062" spans="1:11" hidden="1" x14ac:dyDescent="0.25">
      <c r="A2062" t="s">
        <v>137</v>
      </c>
      <c r="B2062" t="s">
        <v>10</v>
      </c>
      <c r="C2062">
        <v>534</v>
      </c>
      <c r="D2062">
        <v>2948</v>
      </c>
      <c r="E2062" s="1" t="s">
        <v>890</v>
      </c>
      <c r="F2062" s="1" t="s">
        <v>11</v>
      </c>
      <c r="G2062">
        <v>883.66</v>
      </c>
      <c r="H2062">
        <v>0</v>
      </c>
      <c r="J2062" t="s">
        <v>1508</v>
      </c>
      <c r="K2062">
        <v>0</v>
      </c>
    </row>
    <row r="2063" spans="1:11" hidden="1" x14ac:dyDescent="0.25">
      <c r="A2063" t="s">
        <v>137</v>
      </c>
      <c r="B2063" t="s">
        <v>10</v>
      </c>
      <c r="C2063">
        <v>534</v>
      </c>
      <c r="D2063">
        <v>3690</v>
      </c>
      <c r="E2063" s="1" t="s">
        <v>890</v>
      </c>
      <c r="F2063" s="1" t="s">
        <v>11</v>
      </c>
      <c r="G2063">
        <v>1041.6099999999999</v>
      </c>
      <c r="H2063">
        <v>0</v>
      </c>
      <c r="J2063" t="s">
        <v>1508</v>
      </c>
      <c r="K2063">
        <v>0</v>
      </c>
    </row>
    <row r="2064" spans="1:11" hidden="1" x14ac:dyDescent="0.25">
      <c r="A2064" t="s">
        <v>137</v>
      </c>
      <c r="B2064" t="s">
        <v>10</v>
      </c>
      <c r="C2064">
        <v>534</v>
      </c>
      <c r="D2064">
        <v>3881</v>
      </c>
      <c r="E2064" s="1" t="s">
        <v>890</v>
      </c>
      <c r="F2064" s="1" t="s">
        <v>11</v>
      </c>
      <c r="G2064">
        <v>1062.52</v>
      </c>
      <c r="H2064">
        <v>0</v>
      </c>
      <c r="J2064" t="s">
        <v>1508</v>
      </c>
      <c r="K2064">
        <v>0</v>
      </c>
    </row>
    <row r="2065" spans="1:11" hidden="1" x14ac:dyDescent="0.25">
      <c r="A2065" t="s">
        <v>137</v>
      </c>
      <c r="B2065" t="s">
        <v>10</v>
      </c>
      <c r="C2065">
        <v>534</v>
      </c>
      <c r="D2065">
        <v>3893</v>
      </c>
      <c r="E2065" s="1" t="s">
        <v>890</v>
      </c>
      <c r="F2065" s="1" t="s">
        <v>11</v>
      </c>
      <c r="G2065">
        <v>464.33</v>
      </c>
      <c r="H2065">
        <v>0</v>
      </c>
      <c r="J2065" t="s">
        <v>1508</v>
      </c>
      <c r="K2065">
        <v>0</v>
      </c>
    </row>
    <row r="2066" spans="1:11" hidden="1" x14ac:dyDescent="0.25">
      <c r="A2066" t="s">
        <v>137</v>
      </c>
      <c r="B2066" t="s">
        <v>10</v>
      </c>
      <c r="C2066">
        <v>535</v>
      </c>
      <c r="D2066">
        <v>20</v>
      </c>
      <c r="E2066" s="1" t="s">
        <v>902</v>
      </c>
      <c r="F2066" s="1" t="s">
        <v>128</v>
      </c>
      <c r="G2066">
        <v>0</v>
      </c>
      <c r="H2066">
        <v>14397.72</v>
      </c>
      <c r="J2066" t="s">
        <v>1036</v>
      </c>
      <c r="K2066">
        <v>0</v>
      </c>
    </row>
    <row r="2067" spans="1:11" hidden="1" x14ac:dyDescent="0.25">
      <c r="A2067" t="s">
        <v>137</v>
      </c>
      <c r="B2067" t="s">
        <v>10</v>
      </c>
      <c r="C2067">
        <v>535</v>
      </c>
      <c r="D2067">
        <v>22</v>
      </c>
      <c r="E2067" s="1" t="s">
        <v>902</v>
      </c>
      <c r="F2067" s="1" t="s">
        <v>128</v>
      </c>
      <c r="G2067">
        <v>0</v>
      </c>
      <c r="H2067">
        <v>14380.92</v>
      </c>
      <c r="J2067" t="s">
        <v>1036</v>
      </c>
      <c r="K2067">
        <v>0</v>
      </c>
    </row>
    <row r="2068" spans="1:11" hidden="1" x14ac:dyDescent="0.25">
      <c r="A2068" t="s">
        <v>137</v>
      </c>
      <c r="B2068" t="s">
        <v>10</v>
      </c>
      <c r="C2068">
        <v>535</v>
      </c>
      <c r="D2068">
        <v>23</v>
      </c>
      <c r="E2068" s="1" t="s">
        <v>902</v>
      </c>
      <c r="F2068" s="1" t="s">
        <v>128</v>
      </c>
      <c r="G2068">
        <v>0</v>
      </c>
      <c r="H2068">
        <v>11401.8</v>
      </c>
      <c r="J2068" t="s">
        <v>1036</v>
      </c>
      <c r="K2068">
        <v>0</v>
      </c>
    </row>
    <row r="2069" spans="1:11" hidden="1" x14ac:dyDescent="0.25">
      <c r="A2069" t="s">
        <v>137</v>
      </c>
      <c r="B2069" t="s">
        <v>10</v>
      </c>
      <c r="C2069">
        <v>535</v>
      </c>
      <c r="D2069">
        <v>24</v>
      </c>
      <c r="E2069" s="1" t="s">
        <v>902</v>
      </c>
      <c r="F2069" s="1" t="s">
        <v>128</v>
      </c>
      <c r="G2069">
        <v>0</v>
      </c>
      <c r="H2069">
        <v>17932.68</v>
      </c>
      <c r="J2069" t="s">
        <v>1036</v>
      </c>
      <c r="K2069">
        <v>0</v>
      </c>
    </row>
    <row r="2070" spans="1:11" hidden="1" x14ac:dyDescent="0.25">
      <c r="A2070" t="s">
        <v>137</v>
      </c>
      <c r="B2070" t="s">
        <v>10</v>
      </c>
      <c r="C2070">
        <v>535</v>
      </c>
      <c r="D2070">
        <v>25</v>
      </c>
      <c r="E2070" s="1" t="s">
        <v>902</v>
      </c>
      <c r="F2070" s="1" t="s">
        <v>128</v>
      </c>
      <c r="G2070">
        <v>0</v>
      </c>
      <c r="H2070">
        <v>14729.64</v>
      </c>
      <c r="J2070" t="s">
        <v>1036</v>
      </c>
      <c r="K2070">
        <v>0</v>
      </c>
    </row>
    <row r="2071" spans="1:11" hidden="1" x14ac:dyDescent="0.25">
      <c r="A2071" t="s">
        <v>137</v>
      </c>
      <c r="B2071" t="s">
        <v>10</v>
      </c>
      <c r="C2071">
        <v>535</v>
      </c>
      <c r="D2071">
        <v>26</v>
      </c>
      <c r="E2071" s="1" t="s">
        <v>902</v>
      </c>
      <c r="F2071" s="1" t="s">
        <v>128</v>
      </c>
      <c r="G2071">
        <v>0</v>
      </c>
      <c r="H2071">
        <v>12855.96</v>
      </c>
      <c r="J2071" t="s">
        <v>1036</v>
      </c>
      <c r="K2071">
        <v>0</v>
      </c>
    </row>
    <row r="2072" spans="1:11" hidden="1" x14ac:dyDescent="0.25">
      <c r="A2072" t="s">
        <v>137</v>
      </c>
      <c r="B2072" t="s">
        <v>10</v>
      </c>
      <c r="C2072">
        <v>535</v>
      </c>
      <c r="D2072">
        <v>27</v>
      </c>
      <c r="E2072" s="1" t="s">
        <v>902</v>
      </c>
      <c r="F2072" s="1" t="s">
        <v>128</v>
      </c>
      <c r="G2072">
        <v>0</v>
      </c>
      <c r="H2072">
        <v>11827.8</v>
      </c>
      <c r="J2072" t="s">
        <v>1036</v>
      </c>
      <c r="K2072">
        <v>0</v>
      </c>
    </row>
    <row r="2073" spans="1:11" hidden="1" x14ac:dyDescent="0.25">
      <c r="A2073" t="s">
        <v>137</v>
      </c>
      <c r="B2073" t="s">
        <v>10</v>
      </c>
      <c r="C2073">
        <v>535</v>
      </c>
      <c r="D2073">
        <v>28</v>
      </c>
      <c r="E2073" s="1" t="s">
        <v>902</v>
      </c>
      <c r="F2073" s="1" t="s">
        <v>128</v>
      </c>
      <c r="G2073">
        <v>0</v>
      </c>
      <c r="H2073">
        <v>12677.64</v>
      </c>
      <c r="J2073" t="s">
        <v>1036</v>
      </c>
      <c r="K2073">
        <v>0</v>
      </c>
    </row>
    <row r="2074" spans="1:11" hidden="1" x14ac:dyDescent="0.25">
      <c r="A2074" t="s">
        <v>137</v>
      </c>
      <c r="B2074" t="s">
        <v>10</v>
      </c>
      <c r="C2074">
        <v>535</v>
      </c>
      <c r="D2074">
        <v>29</v>
      </c>
      <c r="E2074" s="1" t="s">
        <v>902</v>
      </c>
      <c r="F2074" s="1" t="s">
        <v>128</v>
      </c>
      <c r="G2074">
        <v>0</v>
      </c>
      <c r="H2074">
        <v>17934.240000000002</v>
      </c>
      <c r="J2074" t="s">
        <v>1036</v>
      </c>
      <c r="K2074">
        <v>0</v>
      </c>
    </row>
    <row r="2075" spans="1:11" hidden="1" x14ac:dyDescent="0.25">
      <c r="A2075" t="s">
        <v>137</v>
      </c>
      <c r="B2075" t="s">
        <v>10</v>
      </c>
      <c r="C2075">
        <v>535</v>
      </c>
      <c r="D2075">
        <v>30</v>
      </c>
      <c r="E2075" s="1" t="s">
        <v>902</v>
      </c>
      <c r="F2075" s="1" t="s">
        <v>128</v>
      </c>
      <c r="G2075">
        <v>0</v>
      </c>
      <c r="H2075">
        <v>17934.36</v>
      </c>
      <c r="J2075" t="s">
        <v>1036</v>
      </c>
      <c r="K2075">
        <v>0</v>
      </c>
    </row>
    <row r="2076" spans="1:11" hidden="1" x14ac:dyDescent="0.25">
      <c r="A2076" t="s">
        <v>137</v>
      </c>
      <c r="B2076" t="s">
        <v>10</v>
      </c>
      <c r="C2076">
        <v>535</v>
      </c>
      <c r="D2076">
        <v>35</v>
      </c>
      <c r="E2076" s="1" t="s">
        <v>902</v>
      </c>
      <c r="F2076" s="1" t="s">
        <v>128</v>
      </c>
      <c r="G2076">
        <v>0</v>
      </c>
      <c r="H2076">
        <v>11828.52</v>
      </c>
      <c r="J2076" t="s">
        <v>1036</v>
      </c>
      <c r="K2076">
        <v>0</v>
      </c>
    </row>
    <row r="2077" spans="1:11" hidden="1" x14ac:dyDescent="0.25">
      <c r="A2077" t="s">
        <v>137</v>
      </c>
      <c r="B2077" t="s">
        <v>10</v>
      </c>
      <c r="C2077">
        <v>535</v>
      </c>
      <c r="D2077">
        <v>42</v>
      </c>
      <c r="E2077" s="1" t="s">
        <v>902</v>
      </c>
      <c r="F2077" s="1" t="s">
        <v>28</v>
      </c>
      <c r="G2077">
        <v>0</v>
      </c>
      <c r="H2077">
        <v>9513.36</v>
      </c>
      <c r="J2077" t="s">
        <v>1590</v>
      </c>
      <c r="K2077">
        <v>0</v>
      </c>
    </row>
    <row r="2078" spans="1:11" hidden="1" x14ac:dyDescent="0.25">
      <c r="A2078" t="s">
        <v>137</v>
      </c>
      <c r="B2078" t="s">
        <v>10</v>
      </c>
      <c r="C2078">
        <v>535</v>
      </c>
      <c r="D2078">
        <v>44</v>
      </c>
      <c r="E2078" s="1" t="s">
        <v>902</v>
      </c>
      <c r="F2078" s="1" t="s">
        <v>128</v>
      </c>
      <c r="G2078">
        <v>0</v>
      </c>
      <c r="H2078">
        <v>25026.240000000002</v>
      </c>
      <c r="J2078" t="s">
        <v>1036</v>
      </c>
      <c r="K2078">
        <v>0</v>
      </c>
    </row>
    <row r="2079" spans="1:11" hidden="1" x14ac:dyDescent="0.25">
      <c r="A2079" t="s">
        <v>137</v>
      </c>
      <c r="B2079" t="s">
        <v>10</v>
      </c>
      <c r="C2079">
        <v>535</v>
      </c>
      <c r="D2079">
        <v>47</v>
      </c>
      <c r="E2079" s="1" t="s">
        <v>902</v>
      </c>
      <c r="F2079" s="1" t="s">
        <v>28</v>
      </c>
      <c r="G2079">
        <v>0</v>
      </c>
      <c r="H2079">
        <v>18355.72</v>
      </c>
      <c r="J2079" t="s">
        <v>1590</v>
      </c>
      <c r="K2079">
        <v>0</v>
      </c>
    </row>
    <row r="2080" spans="1:11" hidden="1" x14ac:dyDescent="0.25">
      <c r="A2080" t="s">
        <v>137</v>
      </c>
      <c r="B2080" t="s">
        <v>10</v>
      </c>
      <c r="C2080">
        <v>535</v>
      </c>
      <c r="D2080">
        <v>50</v>
      </c>
      <c r="E2080" s="1" t="s">
        <v>902</v>
      </c>
      <c r="F2080" s="1" t="s">
        <v>28</v>
      </c>
      <c r="G2080">
        <v>0</v>
      </c>
      <c r="H2080">
        <v>10232.99</v>
      </c>
      <c r="J2080" t="s">
        <v>1590</v>
      </c>
      <c r="K2080">
        <v>0</v>
      </c>
    </row>
    <row r="2081" spans="1:11" hidden="1" x14ac:dyDescent="0.25">
      <c r="A2081" t="s">
        <v>137</v>
      </c>
      <c r="B2081" t="s">
        <v>10</v>
      </c>
      <c r="C2081">
        <v>535</v>
      </c>
      <c r="D2081">
        <v>51</v>
      </c>
      <c r="E2081" s="1" t="s">
        <v>902</v>
      </c>
      <c r="F2081" s="1" t="s">
        <v>128</v>
      </c>
      <c r="G2081">
        <v>0</v>
      </c>
      <c r="H2081">
        <v>13529.64</v>
      </c>
      <c r="J2081" t="s">
        <v>1036</v>
      </c>
      <c r="K2081">
        <v>0</v>
      </c>
    </row>
    <row r="2082" spans="1:11" hidden="1" x14ac:dyDescent="0.25">
      <c r="A2082" t="s">
        <v>137</v>
      </c>
      <c r="B2082" t="s">
        <v>10</v>
      </c>
      <c r="C2082">
        <v>535</v>
      </c>
      <c r="D2082">
        <v>56</v>
      </c>
      <c r="E2082" s="1" t="s">
        <v>902</v>
      </c>
      <c r="F2082" s="7" t="s">
        <v>128</v>
      </c>
      <c r="G2082">
        <v>0</v>
      </c>
      <c r="H2082">
        <v>18883.080000000002</v>
      </c>
      <c r="J2082" t="s">
        <v>1036</v>
      </c>
      <c r="K2082">
        <v>0</v>
      </c>
    </row>
    <row r="2083" spans="1:11" hidden="1" x14ac:dyDescent="0.25">
      <c r="A2083" t="s">
        <v>137</v>
      </c>
      <c r="B2083" t="s">
        <v>10</v>
      </c>
      <c r="C2083">
        <v>535</v>
      </c>
      <c r="D2083">
        <v>58</v>
      </c>
      <c r="E2083" s="1" t="s">
        <v>902</v>
      </c>
      <c r="F2083" s="1" t="s">
        <v>128</v>
      </c>
      <c r="G2083">
        <v>0</v>
      </c>
      <c r="H2083">
        <v>14683.32</v>
      </c>
      <c r="J2083" t="s">
        <v>1036</v>
      </c>
      <c r="K2083">
        <v>0</v>
      </c>
    </row>
    <row r="2084" spans="1:11" hidden="1" x14ac:dyDescent="0.25">
      <c r="A2084" t="s">
        <v>137</v>
      </c>
      <c r="B2084" t="s">
        <v>10</v>
      </c>
      <c r="C2084">
        <v>535</v>
      </c>
      <c r="D2084">
        <v>59</v>
      </c>
      <c r="E2084" s="1" t="s">
        <v>902</v>
      </c>
      <c r="F2084" s="1" t="s">
        <v>128</v>
      </c>
      <c r="G2084">
        <v>0</v>
      </c>
      <c r="H2084">
        <v>17380.919999999998</v>
      </c>
      <c r="J2084" t="s">
        <v>1036</v>
      </c>
      <c r="K2084">
        <v>0</v>
      </c>
    </row>
    <row r="2085" spans="1:11" hidden="1" x14ac:dyDescent="0.25">
      <c r="A2085" t="s">
        <v>137</v>
      </c>
      <c r="B2085" t="s">
        <v>10</v>
      </c>
      <c r="C2085">
        <v>535</v>
      </c>
      <c r="D2085">
        <v>60</v>
      </c>
      <c r="E2085" s="1" t="s">
        <v>902</v>
      </c>
      <c r="F2085" s="1" t="s">
        <v>128</v>
      </c>
      <c r="G2085">
        <v>0</v>
      </c>
      <c r="H2085">
        <v>12978.6</v>
      </c>
      <c r="J2085" t="s">
        <v>1036</v>
      </c>
      <c r="K2085">
        <v>0</v>
      </c>
    </row>
    <row r="2086" spans="1:11" hidden="1" x14ac:dyDescent="0.25">
      <c r="A2086" t="s">
        <v>137</v>
      </c>
      <c r="B2086" t="s">
        <v>10</v>
      </c>
      <c r="C2086">
        <v>535</v>
      </c>
      <c r="D2086">
        <v>62</v>
      </c>
      <c r="E2086" s="1" t="s">
        <v>902</v>
      </c>
      <c r="F2086" s="1" t="s">
        <v>128</v>
      </c>
      <c r="G2086">
        <v>0</v>
      </c>
      <c r="H2086">
        <v>14379.72</v>
      </c>
      <c r="J2086" t="s">
        <v>1036</v>
      </c>
      <c r="K2086">
        <v>0</v>
      </c>
    </row>
    <row r="2087" spans="1:11" hidden="1" x14ac:dyDescent="0.25">
      <c r="A2087" t="s">
        <v>137</v>
      </c>
      <c r="B2087" t="s">
        <v>10</v>
      </c>
      <c r="C2087">
        <v>535</v>
      </c>
      <c r="D2087">
        <v>69</v>
      </c>
      <c r="E2087" s="1" t="s">
        <v>902</v>
      </c>
      <c r="F2087" s="1" t="s">
        <v>128</v>
      </c>
      <c r="G2087">
        <v>0</v>
      </c>
      <c r="H2087">
        <v>17023.2</v>
      </c>
      <c r="J2087" t="s">
        <v>1036</v>
      </c>
      <c r="K2087">
        <v>0</v>
      </c>
    </row>
    <row r="2088" spans="1:11" hidden="1" x14ac:dyDescent="0.25">
      <c r="A2088" t="s">
        <v>137</v>
      </c>
      <c r="B2088" t="s">
        <v>10</v>
      </c>
      <c r="C2088">
        <v>535</v>
      </c>
      <c r="D2088">
        <v>74</v>
      </c>
      <c r="E2088" s="1" t="s">
        <v>902</v>
      </c>
      <c r="F2088" s="1" t="s">
        <v>128</v>
      </c>
      <c r="G2088">
        <v>0</v>
      </c>
      <c r="H2088">
        <v>26244.36</v>
      </c>
      <c r="J2088" t="s">
        <v>1036</v>
      </c>
      <c r="K2088">
        <v>0</v>
      </c>
    </row>
    <row r="2089" spans="1:11" hidden="1" x14ac:dyDescent="0.25">
      <c r="A2089" t="s">
        <v>137</v>
      </c>
      <c r="B2089" t="s">
        <v>10</v>
      </c>
      <c r="C2089">
        <v>535</v>
      </c>
      <c r="D2089">
        <v>75</v>
      </c>
      <c r="E2089" s="1" t="s">
        <v>902</v>
      </c>
      <c r="F2089" s="1" t="s">
        <v>28</v>
      </c>
      <c r="G2089">
        <v>0</v>
      </c>
      <c r="H2089">
        <v>13189.14</v>
      </c>
      <c r="J2089" t="s">
        <v>1590</v>
      </c>
      <c r="K2089">
        <v>0</v>
      </c>
    </row>
    <row r="2090" spans="1:11" hidden="1" x14ac:dyDescent="0.25">
      <c r="A2090" t="s">
        <v>137</v>
      </c>
      <c r="B2090" t="s">
        <v>10</v>
      </c>
      <c r="C2090">
        <v>535</v>
      </c>
      <c r="D2090">
        <v>76</v>
      </c>
      <c r="E2090" s="1" t="s">
        <v>902</v>
      </c>
      <c r="F2090" s="1" t="s">
        <v>28</v>
      </c>
      <c r="G2090">
        <v>0</v>
      </c>
      <c r="H2090">
        <v>13397.4</v>
      </c>
      <c r="J2090" t="s">
        <v>1590</v>
      </c>
      <c r="K2090">
        <v>0</v>
      </c>
    </row>
    <row r="2091" spans="1:11" hidden="1" x14ac:dyDescent="0.25">
      <c r="A2091" t="s">
        <v>137</v>
      </c>
      <c r="B2091" t="s">
        <v>10</v>
      </c>
      <c r="C2091">
        <v>535</v>
      </c>
      <c r="D2091">
        <v>78</v>
      </c>
      <c r="E2091" s="1" t="s">
        <v>905</v>
      </c>
      <c r="F2091" s="1" t="s">
        <v>28</v>
      </c>
      <c r="G2091">
        <v>0</v>
      </c>
      <c r="H2091">
        <v>15238.08</v>
      </c>
      <c r="J2091" t="s">
        <v>1591</v>
      </c>
      <c r="K2091">
        <v>0</v>
      </c>
    </row>
    <row r="2092" spans="1:11" hidden="1" x14ac:dyDescent="0.25">
      <c r="A2092" t="s">
        <v>137</v>
      </c>
      <c r="B2092" t="s">
        <v>10</v>
      </c>
      <c r="C2092">
        <v>535</v>
      </c>
      <c r="D2092">
        <v>81</v>
      </c>
      <c r="E2092" s="1" t="s">
        <v>902</v>
      </c>
      <c r="F2092" s="1" t="s">
        <v>28</v>
      </c>
      <c r="G2092">
        <v>0</v>
      </c>
      <c r="H2092">
        <v>22002.959999999999</v>
      </c>
      <c r="J2092" t="s">
        <v>1590</v>
      </c>
      <c r="K2092">
        <v>0</v>
      </c>
    </row>
    <row r="2093" spans="1:11" hidden="1" x14ac:dyDescent="0.25">
      <c r="A2093" t="s">
        <v>137</v>
      </c>
      <c r="B2093" t="s">
        <v>10</v>
      </c>
      <c r="C2093">
        <v>535</v>
      </c>
      <c r="D2093">
        <v>87</v>
      </c>
      <c r="E2093" s="1" t="s">
        <v>902</v>
      </c>
      <c r="F2093" s="1" t="s">
        <v>128</v>
      </c>
      <c r="G2093">
        <v>0</v>
      </c>
      <c r="H2093">
        <v>11828.64</v>
      </c>
      <c r="J2093" t="s">
        <v>1036</v>
      </c>
      <c r="K2093">
        <v>0</v>
      </c>
    </row>
    <row r="2094" spans="1:11" hidden="1" x14ac:dyDescent="0.25">
      <c r="A2094" t="s">
        <v>137</v>
      </c>
      <c r="B2094" t="s">
        <v>10</v>
      </c>
      <c r="C2094">
        <v>535</v>
      </c>
      <c r="D2094">
        <v>88</v>
      </c>
      <c r="E2094" s="1" t="s">
        <v>902</v>
      </c>
      <c r="F2094" s="1" t="s">
        <v>128</v>
      </c>
      <c r="G2094">
        <v>0</v>
      </c>
      <c r="H2094">
        <v>13529.64</v>
      </c>
      <c r="J2094" t="s">
        <v>1036</v>
      </c>
      <c r="K2094">
        <v>0</v>
      </c>
    </row>
    <row r="2095" spans="1:11" hidden="1" x14ac:dyDescent="0.25">
      <c r="A2095" t="s">
        <v>137</v>
      </c>
      <c r="B2095" t="s">
        <v>10</v>
      </c>
      <c r="C2095">
        <v>535</v>
      </c>
      <c r="D2095">
        <v>89</v>
      </c>
      <c r="E2095" s="1" t="s">
        <v>902</v>
      </c>
      <c r="F2095" s="1" t="s">
        <v>128</v>
      </c>
      <c r="G2095">
        <v>0</v>
      </c>
      <c r="H2095">
        <v>13528.44</v>
      </c>
      <c r="J2095" t="s">
        <v>1036</v>
      </c>
      <c r="K2095">
        <v>0</v>
      </c>
    </row>
    <row r="2096" spans="1:11" hidden="1" x14ac:dyDescent="0.25">
      <c r="A2096" t="s">
        <v>137</v>
      </c>
      <c r="B2096" t="s">
        <v>10</v>
      </c>
      <c r="C2096">
        <v>535</v>
      </c>
      <c r="D2096">
        <v>90</v>
      </c>
      <c r="E2096" s="1" t="s">
        <v>902</v>
      </c>
      <c r="F2096" s="1" t="s">
        <v>128</v>
      </c>
      <c r="G2096">
        <v>0</v>
      </c>
      <c r="H2096">
        <v>11401.8</v>
      </c>
      <c r="J2096" t="s">
        <v>1036</v>
      </c>
      <c r="K2096">
        <v>0</v>
      </c>
    </row>
    <row r="2097" spans="1:11" hidden="1" x14ac:dyDescent="0.25">
      <c r="A2097" t="s">
        <v>137</v>
      </c>
      <c r="B2097" t="s">
        <v>10</v>
      </c>
      <c r="C2097">
        <v>535</v>
      </c>
      <c r="D2097">
        <v>91</v>
      </c>
      <c r="E2097" s="1" t="s">
        <v>902</v>
      </c>
      <c r="F2097" s="1" t="s">
        <v>128</v>
      </c>
      <c r="G2097">
        <v>0</v>
      </c>
      <c r="H2097">
        <v>11401.8</v>
      </c>
      <c r="J2097" t="s">
        <v>1036</v>
      </c>
      <c r="K2097">
        <v>0</v>
      </c>
    </row>
    <row r="2098" spans="1:11" hidden="1" x14ac:dyDescent="0.25">
      <c r="A2098" t="s">
        <v>137</v>
      </c>
      <c r="B2098" t="s">
        <v>10</v>
      </c>
      <c r="C2098">
        <v>535</v>
      </c>
      <c r="D2098">
        <v>92</v>
      </c>
      <c r="E2098" s="1" t="s">
        <v>902</v>
      </c>
      <c r="F2098" s="1" t="s">
        <v>128</v>
      </c>
      <c r="G2098">
        <v>0</v>
      </c>
      <c r="H2098">
        <v>13529.64</v>
      </c>
      <c r="J2098" t="s">
        <v>1036</v>
      </c>
      <c r="K2098">
        <v>0</v>
      </c>
    </row>
    <row r="2099" spans="1:11" hidden="1" x14ac:dyDescent="0.25">
      <c r="A2099" t="s">
        <v>137</v>
      </c>
      <c r="B2099" t="s">
        <v>10</v>
      </c>
      <c r="C2099">
        <v>535</v>
      </c>
      <c r="D2099">
        <v>93</v>
      </c>
      <c r="E2099" s="1" t="s">
        <v>902</v>
      </c>
      <c r="F2099" s="1" t="s">
        <v>128</v>
      </c>
      <c r="G2099">
        <v>0</v>
      </c>
      <c r="H2099">
        <v>11401.8</v>
      </c>
      <c r="J2099" t="s">
        <v>1036</v>
      </c>
      <c r="K2099">
        <v>0</v>
      </c>
    </row>
    <row r="2100" spans="1:11" hidden="1" x14ac:dyDescent="0.25">
      <c r="A2100" t="s">
        <v>137</v>
      </c>
      <c r="B2100" t="s">
        <v>10</v>
      </c>
      <c r="C2100">
        <v>535</v>
      </c>
      <c r="D2100">
        <v>94</v>
      </c>
      <c r="E2100" s="1" t="s">
        <v>902</v>
      </c>
      <c r="F2100" s="1" t="s">
        <v>128</v>
      </c>
      <c r="G2100">
        <v>0</v>
      </c>
      <c r="H2100">
        <v>14380.8</v>
      </c>
      <c r="J2100" t="s">
        <v>1036</v>
      </c>
      <c r="K2100">
        <v>0</v>
      </c>
    </row>
    <row r="2101" spans="1:11" hidden="1" x14ac:dyDescent="0.25">
      <c r="A2101" t="s">
        <v>137</v>
      </c>
      <c r="B2101" t="s">
        <v>10</v>
      </c>
      <c r="C2101">
        <v>535</v>
      </c>
      <c r="D2101">
        <v>95</v>
      </c>
      <c r="E2101" s="1" t="s">
        <v>902</v>
      </c>
      <c r="F2101" s="1" t="s">
        <v>128</v>
      </c>
      <c r="G2101">
        <v>0</v>
      </c>
      <c r="H2101">
        <v>14380.92</v>
      </c>
      <c r="J2101" t="s">
        <v>1036</v>
      </c>
      <c r="K2101">
        <v>0</v>
      </c>
    </row>
    <row r="2102" spans="1:11" hidden="1" x14ac:dyDescent="0.25">
      <c r="A2102" t="s">
        <v>137</v>
      </c>
      <c r="B2102" t="s">
        <v>10</v>
      </c>
      <c r="C2102">
        <v>535</v>
      </c>
      <c r="D2102">
        <v>96</v>
      </c>
      <c r="E2102" s="1" t="s">
        <v>902</v>
      </c>
      <c r="F2102" s="1" t="s">
        <v>128</v>
      </c>
      <c r="G2102">
        <v>0</v>
      </c>
      <c r="H2102">
        <v>12678.6</v>
      </c>
      <c r="J2102" t="s">
        <v>1036</v>
      </c>
      <c r="K2102">
        <v>0</v>
      </c>
    </row>
    <row r="2103" spans="1:11" hidden="1" x14ac:dyDescent="0.25">
      <c r="A2103" t="s">
        <v>137</v>
      </c>
      <c r="B2103" t="s">
        <v>10</v>
      </c>
      <c r="C2103">
        <v>535</v>
      </c>
      <c r="D2103">
        <v>99</v>
      </c>
      <c r="E2103" s="1" t="s">
        <v>902</v>
      </c>
      <c r="F2103" s="1" t="s">
        <v>128</v>
      </c>
      <c r="G2103">
        <v>0</v>
      </c>
      <c r="H2103">
        <v>10765.44</v>
      </c>
      <c r="J2103" t="s">
        <v>1036</v>
      </c>
      <c r="K2103">
        <v>0</v>
      </c>
    </row>
    <row r="2104" spans="1:11" hidden="1" x14ac:dyDescent="0.25">
      <c r="A2104" t="s">
        <v>137</v>
      </c>
      <c r="B2104" t="s">
        <v>10</v>
      </c>
      <c r="C2104">
        <v>535</v>
      </c>
      <c r="D2104">
        <v>102</v>
      </c>
      <c r="E2104" s="1" t="s">
        <v>902</v>
      </c>
      <c r="F2104" s="1" t="s">
        <v>128</v>
      </c>
      <c r="G2104">
        <v>0</v>
      </c>
      <c r="H2104">
        <v>14729.64</v>
      </c>
      <c r="J2104" t="s">
        <v>1036</v>
      </c>
      <c r="K2104">
        <v>0</v>
      </c>
    </row>
    <row r="2105" spans="1:11" hidden="1" x14ac:dyDescent="0.25">
      <c r="A2105" t="s">
        <v>137</v>
      </c>
      <c r="B2105" t="s">
        <v>10</v>
      </c>
      <c r="C2105">
        <v>535</v>
      </c>
      <c r="D2105">
        <v>103</v>
      </c>
      <c r="E2105" s="1" t="s">
        <v>902</v>
      </c>
      <c r="F2105" s="1" t="s">
        <v>128</v>
      </c>
      <c r="G2105">
        <v>0</v>
      </c>
      <c r="H2105">
        <v>14380.92</v>
      </c>
      <c r="J2105" t="s">
        <v>1036</v>
      </c>
      <c r="K2105">
        <v>0</v>
      </c>
    </row>
    <row r="2106" spans="1:11" hidden="1" x14ac:dyDescent="0.25">
      <c r="A2106" t="s">
        <v>137</v>
      </c>
      <c r="B2106" t="s">
        <v>10</v>
      </c>
      <c r="C2106">
        <v>535</v>
      </c>
      <c r="D2106">
        <v>104</v>
      </c>
      <c r="E2106" s="1" t="s">
        <v>902</v>
      </c>
      <c r="F2106" s="1" t="s">
        <v>128</v>
      </c>
      <c r="G2106">
        <v>0</v>
      </c>
      <c r="H2106">
        <v>10340.040000000001</v>
      </c>
      <c r="J2106" t="s">
        <v>1036</v>
      </c>
      <c r="K2106">
        <v>0</v>
      </c>
    </row>
    <row r="2107" spans="1:11" hidden="1" x14ac:dyDescent="0.25">
      <c r="A2107" t="s">
        <v>137</v>
      </c>
      <c r="B2107" t="s">
        <v>10</v>
      </c>
      <c r="C2107">
        <v>535</v>
      </c>
      <c r="D2107">
        <v>105</v>
      </c>
      <c r="E2107" s="1" t="s">
        <v>902</v>
      </c>
      <c r="F2107" s="7" t="s">
        <v>128</v>
      </c>
      <c r="G2107">
        <v>0</v>
      </c>
      <c r="H2107">
        <v>9563.8799999999992</v>
      </c>
      <c r="J2107" t="s">
        <v>1036</v>
      </c>
      <c r="K2107">
        <v>0</v>
      </c>
    </row>
    <row r="2108" spans="1:11" hidden="1" x14ac:dyDescent="0.25">
      <c r="A2108" t="s">
        <v>137</v>
      </c>
      <c r="B2108" t="s">
        <v>10</v>
      </c>
      <c r="C2108">
        <v>535</v>
      </c>
      <c r="D2108">
        <v>106</v>
      </c>
      <c r="E2108" s="1" t="s">
        <v>902</v>
      </c>
      <c r="F2108" s="1" t="s">
        <v>28</v>
      </c>
      <c r="G2108">
        <v>0</v>
      </c>
      <c r="H2108">
        <v>9563.76</v>
      </c>
      <c r="J2108" t="s">
        <v>1590</v>
      </c>
      <c r="K2108">
        <v>0</v>
      </c>
    </row>
    <row r="2109" spans="1:11" hidden="1" x14ac:dyDescent="0.25">
      <c r="A2109" t="s">
        <v>137</v>
      </c>
      <c r="B2109" t="s">
        <v>10</v>
      </c>
      <c r="C2109">
        <v>535</v>
      </c>
      <c r="D2109">
        <v>107</v>
      </c>
      <c r="E2109" s="1" t="s">
        <v>902</v>
      </c>
      <c r="F2109" s="1" t="s">
        <v>128</v>
      </c>
      <c r="G2109">
        <v>0</v>
      </c>
      <c r="H2109">
        <v>10340.040000000001</v>
      </c>
      <c r="J2109" t="s">
        <v>1036</v>
      </c>
      <c r="K2109">
        <v>0</v>
      </c>
    </row>
    <row r="2110" spans="1:11" hidden="1" x14ac:dyDescent="0.25">
      <c r="A2110" t="s">
        <v>137</v>
      </c>
      <c r="B2110" t="s">
        <v>10</v>
      </c>
      <c r="C2110">
        <v>535</v>
      </c>
      <c r="D2110">
        <v>108</v>
      </c>
      <c r="E2110" s="1" t="s">
        <v>902</v>
      </c>
      <c r="F2110" s="1" t="s">
        <v>128</v>
      </c>
      <c r="G2110">
        <v>0</v>
      </c>
      <c r="H2110">
        <v>11400.96</v>
      </c>
      <c r="J2110" t="s">
        <v>1036</v>
      </c>
      <c r="K2110">
        <v>0</v>
      </c>
    </row>
    <row r="2111" spans="1:11" hidden="1" x14ac:dyDescent="0.25">
      <c r="A2111" t="s">
        <v>137</v>
      </c>
      <c r="B2111" t="s">
        <v>10</v>
      </c>
      <c r="C2111">
        <v>535</v>
      </c>
      <c r="D2111">
        <v>109</v>
      </c>
      <c r="E2111" s="1" t="s">
        <v>902</v>
      </c>
      <c r="F2111" s="1" t="s">
        <v>128</v>
      </c>
      <c r="G2111">
        <v>0</v>
      </c>
      <c r="H2111">
        <v>15628.68</v>
      </c>
      <c r="J2111" t="s">
        <v>1036</v>
      </c>
      <c r="K2111">
        <v>0</v>
      </c>
    </row>
    <row r="2112" spans="1:11" hidden="1" x14ac:dyDescent="0.25">
      <c r="A2112" t="s">
        <v>137</v>
      </c>
      <c r="B2112" t="s">
        <v>10</v>
      </c>
      <c r="C2112">
        <v>535</v>
      </c>
      <c r="D2112">
        <v>112</v>
      </c>
      <c r="E2112" s="1" t="s">
        <v>902</v>
      </c>
      <c r="F2112" s="1" t="s">
        <v>128</v>
      </c>
      <c r="G2112">
        <v>0</v>
      </c>
      <c r="H2112">
        <v>14380.68</v>
      </c>
      <c r="J2112" t="s">
        <v>1036</v>
      </c>
      <c r="K2112">
        <v>0</v>
      </c>
    </row>
    <row r="2113" spans="1:11" hidden="1" x14ac:dyDescent="0.25">
      <c r="A2113" t="s">
        <v>137</v>
      </c>
      <c r="B2113" t="s">
        <v>10</v>
      </c>
      <c r="C2113">
        <v>535</v>
      </c>
      <c r="D2113">
        <v>113</v>
      </c>
      <c r="E2113" s="1" t="s">
        <v>902</v>
      </c>
      <c r="F2113" s="1" t="s">
        <v>128</v>
      </c>
      <c r="G2113">
        <v>0</v>
      </c>
      <c r="H2113">
        <v>13569.12</v>
      </c>
      <c r="J2113" t="s">
        <v>1036</v>
      </c>
      <c r="K2113">
        <v>0</v>
      </c>
    </row>
    <row r="2114" spans="1:11" hidden="1" x14ac:dyDescent="0.25">
      <c r="A2114" t="s">
        <v>137</v>
      </c>
      <c r="B2114" t="s">
        <v>10</v>
      </c>
      <c r="C2114">
        <v>535</v>
      </c>
      <c r="D2114">
        <v>115</v>
      </c>
      <c r="E2114" s="1" t="s">
        <v>902</v>
      </c>
      <c r="F2114" s="1" t="s">
        <v>128</v>
      </c>
      <c r="G2114">
        <v>0</v>
      </c>
      <c r="H2114">
        <v>11401.08</v>
      </c>
      <c r="J2114" t="s">
        <v>1036</v>
      </c>
      <c r="K2114">
        <v>0</v>
      </c>
    </row>
    <row r="2115" spans="1:11" hidden="1" x14ac:dyDescent="0.25">
      <c r="A2115" t="s">
        <v>137</v>
      </c>
      <c r="B2115" t="s">
        <v>10</v>
      </c>
      <c r="C2115">
        <v>535</v>
      </c>
      <c r="D2115">
        <v>116</v>
      </c>
      <c r="E2115" s="1" t="s">
        <v>902</v>
      </c>
      <c r="F2115" s="1" t="s">
        <v>128</v>
      </c>
      <c r="G2115">
        <v>0</v>
      </c>
      <c r="H2115">
        <v>11400.96</v>
      </c>
      <c r="J2115" t="s">
        <v>1036</v>
      </c>
      <c r="K2115">
        <v>0</v>
      </c>
    </row>
    <row r="2116" spans="1:11" hidden="1" x14ac:dyDescent="0.25">
      <c r="A2116" t="s">
        <v>137</v>
      </c>
      <c r="B2116" t="s">
        <v>10</v>
      </c>
      <c r="C2116">
        <v>535</v>
      </c>
      <c r="D2116">
        <v>117</v>
      </c>
      <c r="E2116" s="1" t="s">
        <v>902</v>
      </c>
      <c r="F2116" s="1" t="s">
        <v>28</v>
      </c>
      <c r="G2116">
        <v>0</v>
      </c>
      <c r="H2116">
        <v>16349.52</v>
      </c>
      <c r="J2116" t="s">
        <v>1590</v>
      </c>
      <c r="K2116">
        <v>0</v>
      </c>
    </row>
    <row r="2117" spans="1:11" hidden="1" x14ac:dyDescent="0.25">
      <c r="A2117" t="s">
        <v>137</v>
      </c>
      <c r="B2117" t="s">
        <v>10</v>
      </c>
      <c r="C2117">
        <v>535</v>
      </c>
      <c r="D2117">
        <v>118</v>
      </c>
      <c r="E2117" s="1" t="s">
        <v>902</v>
      </c>
      <c r="F2117" s="1" t="s">
        <v>28</v>
      </c>
      <c r="G2117">
        <v>0</v>
      </c>
      <c r="H2117">
        <v>13821.12</v>
      </c>
      <c r="J2117" t="s">
        <v>1590</v>
      </c>
      <c r="K2117">
        <v>0</v>
      </c>
    </row>
    <row r="2118" spans="1:11" hidden="1" x14ac:dyDescent="0.25">
      <c r="A2118" t="s">
        <v>137</v>
      </c>
      <c r="B2118" t="s">
        <v>10</v>
      </c>
      <c r="C2118">
        <v>535</v>
      </c>
      <c r="D2118">
        <v>120</v>
      </c>
      <c r="E2118" s="1" t="s">
        <v>902</v>
      </c>
      <c r="F2118" s="1" t="s">
        <v>128</v>
      </c>
      <c r="G2118">
        <v>0</v>
      </c>
      <c r="H2118">
        <v>9767.52</v>
      </c>
      <c r="J2118" t="s">
        <v>1036</v>
      </c>
      <c r="K2118">
        <v>0</v>
      </c>
    </row>
    <row r="2119" spans="1:11" hidden="1" x14ac:dyDescent="0.25">
      <c r="A2119" t="s">
        <v>137</v>
      </c>
      <c r="B2119" t="s">
        <v>10</v>
      </c>
      <c r="C2119">
        <v>535</v>
      </c>
      <c r="D2119">
        <v>122</v>
      </c>
      <c r="E2119" s="1" t="s">
        <v>902</v>
      </c>
      <c r="F2119" s="1" t="s">
        <v>28</v>
      </c>
      <c r="G2119">
        <v>0</v>
      </c>
      <c r="H2119">
        <v>13504.8</v>
      </c>
      <c r="J2119" t="s">
        <v>1590</v>
      </c>
      <c r="K2119">
        <v>0</v>
      </c>
    </row>
    <row r="2120" spans="1:11" hidden="1" x14ac:dyDescent="0.25">
      <c r="A2120" t="s">
        <v>137</v>
      </c>
      <c r="B2120" t="s">
        <v>10</v>
      </c>
      <c r="C2120">
        <v>535</v>
      </c>
      <c r="D2120">
        <v>127</v>
      </c>
      <c r="E2120" s="1" t="s">
        <v>902</v>
      </c>
      <c r="F2120" s="1" t="s">
        <v>28</v>
      </c>
      <c r="G2120">
        <v>0</v>
      </c>
      <c r="H2120">
        <v>7075.23</v>
      </c>
      <c r="J2120" t="s">
        <v>1590</v>
      </c>
      <c r="K2120">
        <v>0</v>
      </c>
    </row>
    <row r="2121" spans="1:11" hidden="1" x14ac:dyDescent="0.25">
      <c r="A2121" t="s">
        <v>137</v>
      </c>
      <c r="B2121" t="s">
        <v>10</v>
      </c>
      <c r="C2121">
        <v>535</v>
      </c>
      <c r="D2121">
        <v>128</v>
      </c>
      <c r="E2121" s="1" t="s">
        <v>902</v>
      </c>
      <c r="F2121" s="1" t="s">
        <v>128</v>
      </c>
      <c r="G2121">
        <v>0</v>
      </c>
      <c r="H2121">
        <v>7125.6</v>
      </c>
      <c r="J2121" t="s">
        <v>1036</v>
      </c>
      <c r="K2121">
        <v>0</v>
      </c>
    </row>
    <row r="2122" spans="1:11" hidden="1" x14ac:dyDescent="0.25">
      <c r="A2122" t="s">
        <v>137</v>
      </c>
      <c r="B2122" t="s">
        <v>10</v>
      </c>
      <c r="C2122">
        <v>535</v>
      </c>
      <c r="D2122">
        <v>129</v>
      </c>
      <c r="E2122" s="1" t="s">
        <v>902</v>
      </c>
      <c r="F2122" s="1" t="s">
        <v>28</v>
      </c>
      <c r="G2122">
        <v>0</v>
      </c>
      <c r="H2122">
        <v>12956.04</v>
      </c>
      <c r="J2122" t="s">
        <v>1590</v>
      </c>
      <c r="K2122">
        <v>0</v>
      </c>
    </row>
    <row r="2123" spans="1:11" hidden="1" x14ac:dyDescent="0.25">
      <c r="A2123" t="s">
        <v>137</v>
      </c>
      <c r="B2123" t="s">
        <v>10</v>
      </c>
      <c r="C2123">
        <v>535</v>
      </c>
      <c r="D2123">
        <v>130</v>
      </c>
      <c r="E2123" s="1" t="s">
        <v>902</v>
      </c>
      <c r="F2123" s="1" t="s">
        <v>28</v>
      </c>
      <c r="G2123">
        <v>0</v>
      </c>
      <c r="H2123">
        <v>10395.9</v>
      </c>
      <c r="J2123" t="s">
        <v>1590</v>
      </c>
      <c r="K2123">
        <v>0</v>
      </c>
    </row>
    <row r="2124" spans="1:11" hidden="1" x14ac:dyDescent="0.25">
      <c r="A2124" t="s">
        <v>137</v>
      </c>
      <c r="B2124" t="s">
        <v>10</v>
      </c>
      <c r="C2124">
        <v>535</v>
      </c>
      <c r="D2124">
        <v>134</v>
      </c>
      <c r="E2124" s="1" t="s">
        <v>902</v>
      </c>
      <c r="F2124" s="1" t="s">
        <v>128</v>
      </c>
      <c r="G2124">
        <v>0</v>
      </c>
      <c r="H2124">
        <v>14273.28</v>
      </c>
      <c r="J2124" t="s">
        <v>1036</v>
      </c>
      <c r="K2124">
        <v>0</v>
      </c>
    </row>
    <row r="2125" spans="1:11" hidden="1" x14ac:dyDescent="0.25">
      <c r="A2125" t="s">
        <v>137</v>
      </c>
      <c r="B2125" t="s">
        <v>10</v>
      </c>
      <c r="C2125">
        <v>535</v>
      </c>
      <c r="D2125">
        <v>135</v>
      </c>
      <c r="E2125" s="1" t="s">
        <v>902</v>
      </c>
      <c r="F2125" s="1" t="s">
        <v>128</v>
      </c>
      <c r="G2125">
        <v>0</v>
      </c>
      <c r="H2125">
        <v>11400.96</v>
      </c>
      <c r="J2125" t="s">
        <v>1036</v>
      </c>
      <c r="K2125">
        <v>0</v>
      </c>
    </row>
    <row r="2126" spans="1:11" hidden="1" x14ac:dyDescent="0.25">
      <c r="A2126" t="s">
        <v>137</v>
      </c>
      <c r="B2126" t="s">
        <v>10</v>
      </c>
      <c r="C2126">
        <v>535</v>
      </c>
      <c r="D2126">
        <v>200</v>
      </c>
      <c r="E2126" s="1" t="s">
        <v>902</v>
      </c>
      <c r="F2126" s="1" t="s">
        <v>128</v>
      </c>
      <c r="G2126">
        <v>0</v>
      </c>
      <c r="H2126">
        <v>12677.64</v>
      </c>
      <c r="J2126" t="s">
        <v>1036</v>
      </c>
      <c r="K2126">
        <v>0</v>
      </c>
    </row>
    <row r="2127" spans="1:11" hidden="1" x14ac:dyDescent="0.25">
      <c r="A2127" t="s">
        <v>137</v>
      </c>
      <c r="B2127" t="s">
        <v>10</v>
      </c>
      <c r="C2127">
        <v>535</v>
      </c>
      <c r="D2127">
        <v>204</v>
      </c>
      <c r="E2127" s="1" t="s">
        <v>902</v>
      </c>
      <c r="F2127" s="1" t="s">
        <v>28</v>
      </c>
      <c r="G2127">
        <v>0</v>
      </c>
      <c r="H2127">
        <v>12935.16</v>
      </c>
      <c r="J2127" t="s">
        <v>1590</v>
      </c>
      <c r="K2127">
        <v>0</v>
      </c>
    </row>
    <row r="2128" spans="1:11" hidden="1" x14ac:dyDescent="0.25">
      <c r="A2128" t="s">
        <v>137</v>
      </c>
      <c r="B2128" t="s">
        <v>10</v>
      </c>
      <c r="C2128">
        <v>535</v>
      </c>
      <c r="D2128">
        <v>220</v>
      </c>
      <c r="E2128" s="1" t="s">
        <v>902</v>
      </c>
      <c r="F2128" s="1" t="s">
        <v>28</v>
      </c>
      <c r="G2128">
        <v>0</v>
      </c>
      <c r="H2128">
        <v>9767.52</v>
      </c>
      <c r="J2128" t="s">
        <v>1590</v>
      </c>
      <c r="K2128">
        <v>0</v>
      </c>
    </row>
    <row r="2129" spans="1:11" hidden="1" x14ac:dyDescent="0.25">
      <c r="A2129" t="s">
        <v>137</v>
      </c>
      <c r="B2129" t="s">
        <v>10</v>
      </c>
      <c r="C2129">
        <v>535</v>
      </c>
      <c r="D2129">
        <v>258</v>
      </c>
      <c r="E2129" s="1" t="s">
        <v>902</v>
      </c>
      <c r="F2129" s="1" t="s">
        <v>128</v>
      </c>
      <c r="G2129">
        <v>0</v>
      </c>
      <c r="H2129">
        <v>10765.56</v>
      </c>
      <c r="J2129" t="s">
        <v>1036</v>
      </c>
      <c r="K2129">
        <v>0</v>
      </c>
    </row>
    <row r="2130" spans="1:11" hidden="1" x14ac:dyDescent="0.25">
      <c r="A2130" t="s">
        <v>137</v>
      </c>
      <c r="B2130" t="s">
        <v>10</v>
      </c>
      <c r="C2130">
        <v>535</v>
      </c>
      <c r="D2130">
        <v>260</v>
      </c>
      <c r="E2130" s="1" t="s">
        <v>902</v>
      </c>
      <c r="F2130" s="1" t="s">
        <v>128</v>
      </c>
      <c r="G2130">
        <v>0</v>
      </c>
      <c r="H2130">
        <v>11294.64</v>
      </c>
      <c r="J2130" t="s">
        <v>1036</v>
      </c>
      <c r="K2130">
        <v>0</v>
      </c>
    </row>
    <row r="2131" spans="1:11" hidden="1" x14ac:dyDescent="0.25">
      <c r="A2131" t="s">
        <v>137</v>
      </c>
      <c r="B2131" t="s">
        <v>10</v>
      </c>
      <c r="C2131">
        <v>535</v>
      </c>
      <c r="D2131">
        <v>261</v>
      </c>
      <c r="E2131" s="1" t="s">
        <v>902</v>
      </c>
      <c r="F2131" s="1" t="s">
        <v>128</v>
      </c>
      <c r="G2131">
        <v>0</v>
      </c>
      <c r="H2131">
        <v>11400.96</v>
      </c>
      <c r="J2131" t="s">
        <v>1036</v>
      </c>
      <c r="K2131">
        <v>0</v>
      </c>
    </row>
    <row r="2132" spans="1:11" hidden="1" x14ac:dyDescent="0.25">
      <c r="A2132" t="s">
        <v>137</v>
      </c>
      <c r="B2132" t="s">
        <v>10</v>
      </c>
      <c r="C2132">
        <v>535</v>
      </c>
      <c r="D2132">
        <v>263</v>
      </c>
      <c r="E2132" s="1" t="s">
        <v>902</v>
      </c>
      <c r="F2132" s="1" t="s">
        <v>128</v>
      </c>
      <c r="G2132">
        <v>0</v>
      </c>
      <c r="H2132">
        <v>10764.72</v>
      </c>
      <c r="J2132" t="s">
        <v>1036</v>
      </c>
      <c r="K2132">
        <v>0</v>
      </c>
    </row>
    <row r="2133" spans="1:11" hidden="1" x14ac:dyDescent="0.25">
      <c r="A2133" t="s">
        <v>137</v>
      </c>
      <c r="B2133" t="s">
        <v>10</v>
      </c>
      <c r="C2133">
        <v>535</v>
      </c>
      <c r="D2133">
        <v>266</v>
      </c>
      <c r="E2133" s="1" t="s">
        <v>902</v>
      </c>
      <c r="F2133" s="1" t="s">
        <v>128</v>
      </c>
      <c r="G2133">
        <v>0</v>
      </c>
      <c r="H2133">
        <v>7985.25</v>
      </c>
      <c r="J2133" t="s">
        <v>1036</v>
      </c>
      <c r="K2133">
        <v>0</v>
      </c>
    </row>
    <row r="2134" spans="1:11" hidden="1" x14ac:dyDescent="0.25">
      <c r="A2134" t="s">
        <v>137</v>
      </c>
      <c r="B2134" t="s">
        <v>10</v>
      </c>
      <c r="C2134">
        <v>535</v>
      </c>
      <c r="D2134">
        <v>267</v>
      </c>
      <c r="E2134" s="1" t="s">
        <v>902</v>
      </c>
      <c r="F2134" s="1" t="s">
        <v>28</v>
      </c>
      <c r="G2134">
        <v>0</v>
      </c>
      <c r="H2134">
        <v>12957.12</v>
      </c>
      <c r="J2134" t="s">
        <v>1590</v>
      </c>
      <c r="K2134">
        <v>0</v>
      </c>
    </row>
    <row r="2135" spans="1:11" hidden="1" x14ac:dyDescent="0.25">
      <c r="A2135" t="s">
        <v>137</v>
      </c>
      <c r="B2135" t="s">
        <v>10</v>
      </c>
      <c r="C2135">
        <v>535</v>
      </c>
      <c r="D2135">
        <v>268</v>
      </c>
      <c r="E2135" s="1" t="s">
        <v>902</v>
      </c>
      <c r="F2135" s="1" t="s">
        <v>28</v>
      </c>
      <c r="G2135">
        <v>0</v>
      </c>
      <c r="H2135">
        <v>13190.16</v>
      </c>
      <c r="J2135" t="s">
        <v>1590</v>
      </c>
      <c r="K2135">
        <v>0</v>
      </c>
    </row>
    <row r="2136" spans="1:11" hidden="1" x14ac:dyDescent="0.25">
      <c r="A2136" t="s">
        <v>137</v>
      </c>
      <c r="B2136" t="s">
        <v>10</v>
      </c>
      <c r="C2136">
        <v>535</v>
      </c>
      <c r="D2136">
        <v>270</v>
      </c>
      <c r="E2136" s="1" t="s">
        <v>902</v>
      </c>
      <c r="F2136" s="1" t="s">
        <v>28</v>
      </c>
      <c r="G2136">
        <v>0</v>
      </c>
      <c r="H2136">
        <v>13190.22</v>
      </c>
      <c r="J2136" t="s">
        <v>1590</v>
      </c>
      <c r="K2136">
        <v>0</v>
      </c>
    </row>
    <row r="2137" spans="1:11" hidden="1" x14ac:dyDescent="0.25">
      <c r="A2137" t="s">
        <v>137</v>
      </c>
      <c r="B2137" t="s">
        <v>10</v>
      </c>
      <c r="C2137">
        <v>535</v>
      </c>
      <c r="D2137">
        <v>277</v>
      </c>
      <c r="E2137" s="1" t="s">
        <v>902</v>
      </c>
      <c r="F2137" s="7" t="s">
        <v>128</v>
      </c>
      <c r="G2137">
        <v>0</v>
      </c>
      <c r="H2137">
        <v>11827.8</v>
      </c>
      <c r="J2137" t="s">
        <v>1036</v>
      </c>
      <c r="K2137">
        <v>0</v>
      </c>
    </row>
    <row r="2138" spans="1:11" hidden="1" x14ac:dyDescent="0.25">
      <c r="A2138" t="s">
        <v>137</v>
      </c>
      <c r="B2138" t="s">
        <v>10</v>
      </c>
      <c r="C2138">
        <v>535</v>
      </c>
      <c r="D2138">
        <v>299</v>
      </c>
      <c r="E2138" s="1" t="s">
        <v>902</v>
      </c>
      <c r="F2138" s="1" t="s">
        <v>128</v>
      </c>
      <c r="G2138">
        <v>0</v>
      </c>
      <c r="H2138">
        <v>11827.8</v>
      </c>
      <c r="J2138" t="s">
        <v>1036</v>
      </c>
      <c r="K2138">
        <v>0</v>
      </c>
    </row>
    <row r="2139" spans="1:11" hidden="1" x14ac:dyDescent="0.25">
      <c r="A2139" t="s">
        <v>137</v>
      </c>
      <c r="B2139" t="s">
        <v>10</v>
      </c>
      <c r="C2139">
        <v>535</v>
      </c>
      <c r="D2139">
        <v>300</v>
      </c>
      <c r="E2139" s="1" t="s">
        <v>902</v>
      </c>
      <c r="F2139" s="1" t="s">
        <v>128</v>
      </c>
      <c r="G2139">
        <v>0</v>
      </c>
      <c r="H2139">
        <v>10625.16</v>
      </c>
      <c r="J2139" t="s">
        <v>1036</v>
      </c>
      <c r="K2139">
        <v>0</v>
      </c>
    </row>
    <row r="2140" spans="1:11" hidden="1" x14ac:dyDescent="0.25">
      <c r="A2140" t="s">
        <v>137</v>
      </c>
      <c r="B2140" t="s">
        <v>10</v>
      </c>
      <c r="C2140">
        <v>535</v>
      </c>
      <c r="D2140">
        <v>301</v>
      </c>
      <c r="E2140" s="1" t="s">
        <v>902</v>
      </c>
      <c r="F2140" s="1" t="s">
        <v>128</v>
      </c>
      <c r="G2140">
        <v>0</v>
      </c>
      <c r="H2140">
        <v>11722.2</v>
      </c>
      <c r="J2140" t="s">
        <v>1036</v>
      </c>
      <c r="K2140">
        <v>0</v>
      </c>
    </row>
    <row r="2141" spans="1:11" hidden="1" x14ac:dyDescent="0.25">
      <c r="A2141" t="s">
        <v>137</v>
      </c>
      <c r="B2141" t="s">
        <v>10</v>
      </c>
      <c r="C2141">
        <v>535</v>
      </c>
      <c r="D2141">
        <v>303</v>
      </c>
      <c r="E2141" s="1" t="s">
        <v>902</v>
      </c>
      <c r="F2141" s="1" t="s">
        <v>128</v>
      </c>
      <c r="G2141">
        <v>0</v>
      </c>
      <c r="H2141">
        <v>13529.64</v>
      </c>
      <c r="J2141" t="s">
        <v>1036</v>
      </c>
      <c r="K2141">
        <v>0</v>
      </c>
    </row>
    <row r="2142" spans="1:11" hidden="1" x14ac:dyDescent="0.25">
      <c r="A2142" t="s">
        <v>137</v>
      </c>
      <c r="B2142" t="s">
        <v>10</v>
      </c>
      <c r="C2142">
        <v>535</v>
      </c>
      <c r="D2142">
        <v>304</v>
      </c>
      <c r="E2142" s="1" t="s">
        <v>902</v>
      </c>
      <c r="F2142" s="1" t="s">
        <v>128</v>
      </c>
      <c r="G2142">
        <v>0</v>
      </c>
      <c r="H2142">
        <v>14380.92</v>
      </c>
      <c r="J2142" t="s">
        <v>1036</v>
      </c>
      <c r="K2142">
        <v>0</v>
      </c>
    </row>
    <row r="2143" spans="1:11" hidden="1" x14ac:dyDescent="0.25">
      <c r="A2143" t="s">
        <v>137</v>
      </c>
      <c r="B2143" t="s">
        <v>10</v>
      </c>
      <c r="C2143">
        <v>535</v>
      </c>
      <c r="D2143">
        <v>307</v>
      </c>
      <c r="E2143" s="1" t="s">
        <v>902</v>
      </c>
      <c r="F2143" s="1" t="s">
        <v>128</v>
      </c>
      <c r="G2143">
        <v>0</v>
      </c>
      <c r="H2143">
        <v>12358.2</v>
      </c>
      <c r="J2143" t="s">
        <v>1036</v>
      </c>
      <c r="K2143">
        <v>0</v>
      </c>
    </row>
    <row r="2144" spans="1:11" hidden="1" x14ac:dyDescent="0.25">
      <c r="A2144" t="s">
        <v>137</v>
      </c>
      <c r="B2144" t="s">
        <v>10</v>
      </c>
      <c r="C2144">
        <v>535</v>
      </c>
      <c r="D2144">
        <v>308</v>
      </c>
      <c r="E2144" s="1" t="s">
        <v>902</v>
      </c>
      <c r="F2144" s="1" t="s">
        <v>128</v>
      </c>
      <c r="G2144">
        <v>0</v>
      </c>
      <c r="H2144">
        <v>12358.2</v>
      </c>
      <c r="J2144" t="s">
        <v>1036</v>
      </c>
      <c r="K2144">
        <v>0</v>
      </c>
    </row>
    <row r="2145" spans="1:11" hidden="1" x14ac:dyDescent="0.25">
      <c r="A2145" t="s">
        <v>137</v>
      </c>
      <c r="B2145" t="s">
        <v>10</v>
      </c>
      <c r="C2145">
        <v>535</v>
      </c>
      <c r="D2145">
        <v>309</v>
      </c>
      <c r="E2145" s="1" t="s">
        <v>902</v>
      </c>
      <c r="F2145" s="1" t="s">
        <v>128</v>
      </c>
      <c r="G2145">
        <v>0</v>
      </c>
      <c r="H2145">
        <v>14729.64</v>
      </c>
      <c r="J2145" t="s">
        <v>1036</v>
      </c>
      <c r="K2145">
        <v>0</v>
      </c>
    </row>
    <row r="2146" spans="1:11" hidden="1" x14ac:dyDescent="0.25">
      <c r="A2146" t="s">
        <v>137</v>
      </c>
      <c r="B2146" t="s">
        <v>10</v>
      </c>
      <c r="C2146">
        <v>535</v>
      </c>
      <c r="D2146">
        <v>310</v>
      </c>
      <c r="E2146" s="1" t="s">
        <v>902</v>
      </c>
      <c r="F2146" s="1" t="s">
        <v>128</v>
      </c>
      <c r="G2146">
        <v>0</v>
      </c>
      <c r="H2146">
        <v>11713.8</v>
      </c>
      <c r="J2146" t="s">
        <v>1036</v>
      </c>
      <c r="K2146">
        <v>0</v>
      </c>
    </row>
    <row r="2147" spans="1:11" hidden="1" x14ac:dyDescent="0.25">
      <c r="A2147" t="s">
        <v>137</v>
      </c>
      <c r="B2147" t="s">
        <v>10</v>
      </c>
      <c r="C2147">
        <v>535</v>
      </c>
      <c r="D2147">
        <v>311</v>
      </c>
      <c r="E2147" s="1" t="s">
        <v>902</v>
      </c>
      <c r="F2147" s="1" t="s">
        <v>128</v>
      </c>
      <c r="G2147">
        <v>0</v>
      </c>
      <c r="H2147">
        <v>14380.8</v>
      </c>
      <c r="J2147" t="s">
        <v>1036</v>
      </c>
      <c r="K2147">
        <v>0</v>
      </c>
    </row>
    <row r="2148" spans="1:11" hidden="1" x14ac:dyDescent="0.25">
      <c r="A2148" t="s">
        <v>137</v>
      </c>
      <c r="B2148" t="s">
        <v>10</v>
      </c>
      <c r="C2148">
        <v>535</v>
      </c>
      <c r="D2148">
        <v>321</v>
      </c>
      <c r="E2148" s="1" t="s">
        <v>902</v>
      </c>
      <c r="F2148" s="1" t="s">
        <v>28</v>
      </c>
      <c r="G2148">
        <v>0</v>
      </c>
      <c r="H2148">
        <v>13422.24</v>
      </c>
      <c r="J2148" t="s">
        <v>1590</v>
      </c>
      <c r="K2148">
        <v>0</v>
      </c>
    </row>
    <row r="2149" spans="1:11" hidden="1" x14ac:dyDescent="0.25">
      <c r="A2149" t="s">
        <v>137</v>
      </c>
      <c r="B2149" t="s">
        <v>10</v>
      </c>
      <c r="C2149">
        <v>535</v>
      </c>
      <c r="D2149">
        <v>322</v>
      </c>
      <c r="E2149" s="1" t="s">
        <v>902</v>
      </c>
      <c r="F2149" s="1" t="s">
        <v>28</v>
      </c>
      <c r="G2149">
        <v>0</v>
      </c>
      <c r="H2149">
        <v>14249.52</v>
      </c>
      <c r="J2149" t="s">
        <v>1590</v>
      </c>
      <c r="K2149">
        <v>0</v>
      </c>
    </row>
    <row r="2150" spans="1:11" hidden="1" x14ac:dyDescent="0.25">
      <c r="A2150" t="s">
        <v>137</v>
      </c>
      <c r="B2150" t="s">
        <v>10</v>
      </c>
      <c r="C2150">
        <v>535</v>
      </c>
      <c r="D2150">
        <v>323</v>
      </c>
      <c r="E2150" s="1" t="s">
        <v>902</v>
      </c>
      <c r="F2150" s="1" t="s">
        <v>28</v>
      </c>
      <c r="G2150">
        <v>0</v>
      </c>
      <c r="H2150">
        <v>9665.7000000000007</v>
      </c>
      <c r="J2150" t="s">
        <v>1590</v>
      </c>
      <c r="K2150">
        <v>0</v>
      </c>
    </row>
    <row r="2151" spans="1:11" hidden="1" x14ac:dyDescent="0.25">
      <c r="A2151" t="s">
        <v>137</v>
      </c>
      <c r="B2151" t="s">
        <v>10</v>
      </c>
      <c r="C2151">
        <v>535</v>
      </c>
      <c r="D2151">
        <v>326</v>
      </c>
      <c r="E2151" s="1" t="s">
        <v>902</v>
      </c>
      <c r="F2151" s="1" t="s">
        <v>28</v>
      </c>
      <c r="G2151">
        <v>0</v>
      </c>
      <c r="H2151">
        <v>14249.64</v>
      </c>
      <c r="J2151" t="s">
        <v>1590</v>
      </c>
      <c r="K2151">
        <v>0</v>
      </c>
    </row>
    <row r="2152" spans="1:11" hidden="1" x14ac:dyDescent="0.25">
      <c r="A2152" t="s">
        <v>137</v>
      </c>
      <c r="B2152" t="s">
        <v>10</v>
      </c>
      <c r="C2152">
        <v>535</v>
      </c>
      <c r="D2152">
        <v>328</v>
      </c>
      <c r="E2152" s="1" t="s">
        <v>902</v>
      </c>
      <c r="F2152" s="1" t="s">
        <v>128</v>
      </c>
      <c r="G2152">
        <v>0</v>
      </c>
      <c r="H2152">
        <v>17827.439999999999</v>
      </c>
      <c r="J2152" t="s">
        <v>1036</v>
      </c>
      <c r="K2152">
        <v>0</v>
      </c>
    </row>
    <row r="2153" spans="1:11" hidden="1" x14ac:dyDescent="0.25">
      <c r="A2153" t="s">
        <v>137</v>
      </c>
      <c r="B2153" t="s">
        <v>10</v>
      </c>
      <c r="C2153">
        <v>535</v>
      </c>
      <c r="D2153">
        <v>331</v>
      </c>
      <c r="E2153" s="1" t="s">
        <v>902</v>
      </c>
      <c r="F2153" s="1" t="s">
        <v>28</v>
      </c>
      <c r="G2153">
        <v>0</v>
      </c>
      <c r="H2153">
        <v>14248.56</v>
      </c>
      <c r="J2153" t="s">
        <v>1590</v>
      </c>
      <c r="K2153">
        <v>0</v>
      </c>
    </row>
    <row r="2154" spans="1:11" hidden="1" x14ac:dyDescent="0.25">
      <c r="A2154" t="s">
        <v>137</v>
      </c>
      <c r="B2154" t="s">
        <v>10</v>
      </c>
      <c r="C2154">
        <v>535</v>
      </c>
      <c r="D2154">
        <v>332</v>
      </c>
      <c r="E2154" s="1" t="s">
        <v>902</v>
      </c>
      <c r="F2154" s="1" t="s">
        <v>28</v>
      </c>
      <c r="G2154">
        <v>0</v>
      </c>
      <c r="H2154">
        <v>14047.56</v>
      </c>
      <c r="J2154" t="s">
        <v>1590</v>
      </c>
      <c r="K2154">
        <v>0</v>
      </c>
    </row>
    <row r="2155" spans="1:11" hidden="1" x14ac:dyDescent="0.25">
      <c r="A2155" t="s">
        <v>137</v>
      </c>
      <c r="B2155" t="s">
        <v>10</v>
      </c>
      <c r="C2155">
        <v>535</v>
      </c>
      <c r="D2155">
        <v>333</v>
      </c>
      <c r="E2155" s="1" t="s">
        <v>902</v>
      </c>
      <c r="F2155" s="1" t="s">
        <v>28</v>
      </c>
      <c r="G2155">
        <v>0</v>
      </c>
      <c r="H2155">
        <v>20943.66</v>
      </c>
      <c r="J2155" t="s">
        <v>1590</v>
      </c>
      <c r="K2155">
        <v>0</v>
      </c>
    </row>
    <row r="2156" spans="1:11" hidden="1" x14ac:dyDescent="0.25">
      <c r="A2156" t="s">
        <v>137</v>
      </c>
      <c r="B2156" t="s">
        <v>10</v>
      </c>
      <c r="C2156">
        <v>535</v>
      </c>
      <c r="D2156">
        <v>335</v>
      </c>
      <c r="E2156" s="1" t="s">
        <v>902</v>
      </c>
      <c r="F2156" s="1" t="s">
        <v>28</v>
      </c>
      <c r="G2156">
        <v>0</v>
      </c>
      <c r="H2156">
        <v>24401.52</v>
      </c>
      <c r="J2156" t="s">
        <v>1590</v>
      </c>
      <c r="K2156">
        <v>0</v>
      </c>
    </row>
    <row r="2157" spans="1:11" hidden="1" x14ac:dyDescent="0.25">
      <c r="A2157" t="s">
        <v>137</v>
      </c>
      <c r="B2157" t="s">
        <v>10</v>
      </c>
      <c r="C2157">
        <v>535</v>
      </c>
      <c r="D2157">
        <v>337</v>
      </c>
      <c r="E2157" s="1" t="s">
        <v>902</v>
      </c>
      <c r="F2157" s="1" t="s">
        <v>28</v>
      </c>
      <c r="G2157">
        <v>0</v>
      </c>
      <c r="H2157">
        <v>14848.56</v>
      </c>
      <c r="J2157" t="s">
        <v>1590</v>
      </c>
      <c r="K2157">
        <v>0</v>
      </c>
    </row>
    <row r="2158" spans="1:11" hidden="1" x14ac:dyDescent="0.25">
      <c r="A2158" t="s">
        <v>137</v>
      </c>
      <c r="B2158" t="s">
        <v>10</v>
      </c>
      <c r="C2158">
        <v>535</v>
      </c>
      <c r="D2158">
        <v>339</v>
      </c>
      <c r="E2158" s="1" t="s">
        <v>902</v>
      </c>
      <c r="F2158" s="1" t="s">
        <v>28</v>
      </c>
      <c r="G2158">
        <v>0</v>
      </c>
      <c r="H2158">
        <v>25897.29</v>
      </c>
      <c r="J2158" t="s">
        <v>1590</v>
      </c>
      <c r="K2158">
        <v>0</v>
      </c>
    </row>
    <row r="2159" spans="1:11" hidden="1" x14ac:dyDescent="0.25">
      <c r="A2159" t="s">
        <v>137</v>
      </c>
      <c r="B2159" t="s">
        <v>10</v>
      </c>
      <c r="C2159">
        <v>535</v>
      </c>
      <c r="D2159">
        <v>341</v>
      </c>
      <c r="E2159" s="1" t="s">
        <v>902</v>
      </c>
      <c r="F2159" s="7" t="s">
        <v>128</v>
      </c>
      <c r="G2159">
        <v>0</v>
      </c>
      <c r="H2159">
        <v>13423.2</v>
      </c>
      <c r="J2159" t="s">
        <v>1036</v>
      </c>
      <c r="K2159">
        <v>0</v>
      </c>
    </row>
    <row r="2160" spans="1:11" hidden="1" x14ac:dyDescent="0.25">
      <c r="A2160" t="s">
        <v>137</v>
      </c>
      <c r="B2160" t="s">
        <v>10</v>
      </c>
      <c r="C2160">
        <v>535</v>
      </c>
      <c r="D2160">
        <v>344</v>
      </c>
      <c r="E2160" s="1" t="s">
        <v>902</v>
      </c>
      <c r="F2160" s="1" t="s">
        <v>128</v>
      </c>
      <c r="G2160">
        <v>0</v>
      </c>
      <c r="H2160">
        <v>23934.240000000002</v>
      </c>
      <c r="J2160" t="s">
        <v>1036</v>
      </c>
      <c r="K2160">
        <v>0</v>
      </c>
    </row>
    <row r="2161" spans="1:11" hidden="1" x14ac:dyDescent="0.25">
      <c r="A2161" t="s">
        <v>137</v>
      </c>
      <c r="B2161" t="s">
        <v>10</v>
      </c>
      <c r="C2161">
        <v>535</v>
      </c>
      <c r="D2161">
        <v>347</v>
      </c>
      <c r="E2161" s="1" t="s">
        <v>902</v>
      </c>
      <c r="F2161" s="1" t="s">
        <v>28</v>
      </c>
      <c r="G2161">
        <v>0</v>
      </c>
      <c r="H2161">
        <v>22001.4</v>
      </c>
      <c r="J2161" t="s">
        <v>1590</v>
      </c>
      <c r="K2161">
        <v>0</v>
      </c>
    </row>
    <row r="2162" spans="1:11" hidden="1" x14ac:dyDescent="0.25">
      <c r="A2162" t="s">
        <v>137</v>
      </c>
      <c r="B2162" t="s">
        <v>10</v>
      </c>
      <c r="C2162">
        <v>535</v>
      </c>
      <c r="D2162">
        <v>348</v>
      </c>
      <c r="E2162" s="1" t="s">
        <v>902</v>
      </c>
      <c r="F2162" s="1" t="s">
        <v>128</v>
      </c>
      <c r="G2162">
        <v>0</v>
      </c>
      <c r="H2162">
        <v>13528.68</v>
      </c>
      <c r="J2162" t="s">
        <v>1036</v>
      </c>
      <c r="K2162">
        <v>0</v>
      </c>
    </row>
    <row r="2163" spans="1:11" hidden="1" x14ac:dyDescent="0.25">
      <c r="A2163" t="s">
        <v>137</v>
      </c>
      <c r="B2163" t="s">
        <v>10</v>
      </c>
      <c r="C2163">
        <v>535</v>
      </c>
      <c r="D2163">
        <v>349</v>
      </c>
      <c r="E2163" s="1" t="s">
        <v>902</v>
      </c>
      <c r="F2163" s="1" t="s">
        <v>28</v>
      </c>
      <c r="G2163">
        <v>0</v>
      </c>
      <c r="H2163">
        <v>10646.88</v>
      </c>
      <c r="J2163" t="s">
        <v>1590</v>
      </c>
      <c r="K2163">
        <v>0</v>
      </c>
    </row>
    <row r="2164" spans="1:11" hidden="1" x14ac:dyDescent="0.25">
      <c r="A2164" t="s">
        <v>137</v>
      </c>
      <c r="B2164" t="s">
        <v>10</v>
      </c>
      <c r="C2164">
        <v>535</v>
      </c>
      <c r="D2164">
        <v>350</v>
      </c>
      <c r="E2164" s="1" t="s">
        <v>902</v>
      </c>
      <c r="F2164" s="1" t="s">
        <v>128</v>
      </c>
      <c r="G2164">
        <v>0</v>
      </c>
      <c r="H2164">
        <v>13421.28</v>
      </c>
      <c r="J2164" t="s">
        <v>1036</v>
      </c>
      <c r="K2164">
        <v>0</v>
      </c>
    </row>
    <row r="2165" spans="1:11" hidden="1" x14ac:dyDescent="0.25">
      <c r="A2165" t="s">
        <v>137</v>
      </c>
      <c r="B2165" t="s">
        <v>10</v>
      </c>
      <c r="C2165">
        <v>535</v>
      </c>
      <c r="D2165">
        <v>353</v>
      </c>
      <c r="E2165" s="1" t="s">
        <v>905</v>
      </c>
      <c r="F2165" s="7" t="s">
        <v>128</v>
      </c>
      <c r="G2165">
        <v>0</v>
      </c>
      <c r="H2165">
        <v>14349.96</v>
      </c>
      <c r="J2165" t="s">
        <v>1593</v>
      </c>
      <c r="K2165">
        <v>0</v>
      </c>
    </row>
    <row r="2166" spans="1:11" hidden="1" x14ac:dyDescent="0.25">
      <c r="A2166" t="s">
        <v>137</v>
      </c>
      <c r="B2166" t="s">
        <v>10</v>
      </c>
      <c r="C2166">
        <v>535</v>
      </c>
      <c r="D2166">
        <v>354</v>
      </c>
      <c r="E2166" s="1" t="s">
        <v>905</v>
      </c>
      <c r="F2166" s="1" t="s">
        <v>128</v>
      </c>
      <c r="G2166">
        <v>0</v>
      </c>
      <c r="H2166">
        <v>13500.24</v>
      </c>
      <c r="J2166" t="s">
        <v>1593</v>
      </c>
      <c r="K2166">
        <v>0</v>
      </c>
    </row>
    <row r="2167" spans="1:11" hidden="1" x14ac:dyDescent="0.25">
      <c r="A2167" t="s">
        <v>137</v>
      </c>
      <c r="B2167" t="s">
        <v>10</v>
      </c>
      <c r="C2167">
        <v>535</v>
      </c>
      <c r="D2167">
        <v>360</v>
      </c>
      <c r="E2167" s="1" t="s">
        <v>905</v>
      </c>
      <c r="F2167" s="1" t="s">
        <v>128</v>
      </c>
      <c r="G2167">
        <v>0</v>
      </c>
      <c r="H2167">
        <v>14979.48</v>
      </c>
      <c r="J2167" t="s">
        <v>1593</v>
      </c>
      <c r="K2167">
        <v>0</v>
      </c>
    </row>
    <row r="2168" spans="1:11" hidden="1" x14ac:dyDescent="0.25">
      <c r="A2168" t="s">
        <v>137</v>
      </c>
      <c r="B2168" t="s">
        <v>10</v>
      </c>
      <c r="C2168">
        <v>535</v>
      </c>
      <c r="D2168">
        <v>361</v>
      </c>
      <c r="E2168" s="1" t="s">
        <v>905</v>
      </c>
      <c r="F2168" s="1" t="s">
        <v>128</v>
      </c>
      <c r="G2168">
        <v>0</v>
      </c>
      <c r="H2168">
        <v>12000.96</v>
      </c>
      <c r="J2168" t="s">
        <v>1593</v>
      </c>
      <c r="K2168">
        <v>0</v>
      </c>
    </row>
    <row r="2169" spans="1:11" hidden="1" x14ac:dyDescent="0.25">
      <c r="A2169" t="s">
        <v>137</v>
      </c>
      <c r="B2169" t="s">
        <v>10</v>
      </c>
      <c r="C2169">
        <v>535</v>
      </c>
      <c r="D2169">
        <v>362</v>
      </c>
      <c r="E2169" s="1" t="s">
        <v>905</v>
      </c>
      <c r="F2169" s="1" t="s">
        <v>128</v>
      </c>
      <c r="G2169">
        <v>0</v>
      </c>
      <c r="H2169">
        <v>10743.84</v>
      </c>
      <c r="J2169" t="s">
        <v>1593</v>
      </c>
      <c r="K2169">
        <v>0</v>
      </c>
    </row>
    <row r="2170" spans="1:11" hidden="1" x14ac:dyDescent="0.25">
      <c r="A2170" t="s">
        <v>137</v>
      </c>
      <c r="B2170" t="s">
        <v>10</v>
      </c>
      <c r="C2170">
        <v>535</v>
      </c>
      <c r="D2170">
        <v>363</v>
      </c>
      <c r="E2170" s="1" t="s">
        <v>905</v>
      </c>
      <c r="F2170" s="1" t="s">
        <v>128</v>
      </c>
      <c r="G2170">
        <v>0</v>
      </c>
      <c r="H2170">
        <v>10513.08</v>
      </c>
      <c r="J2170" t="s">
        <v>1593</v>
      </c>
      <c r="K2170">
        <v>0</v>
      </c>
    </row>
    <row r="2171" spans="1:11" hidden="1" x14ac:dyDescent="0.25">
      <c r="A2171" t="s">
        <v>137</v>
      </c>
      <c r="B2171" t="s">
        <v>10</v>
      </c>
      <c r="C2171">
        <v>535</v>
      </c>
      <c r="D2171">
        <v>364</v>
      </c>
      <c r="E2171" s="1" t="s">
        <v>905</v>
      </c>
      <c r="F2171" s="1" t="s">
        <v>128</v>
      </c>
      <c r="G2171">
        <v>0</v>
      </c>
      <c r="H2171">
        <v>10320.24</v>
      </c>
      <c r="J2171" t="s">
        <v>1593</v>
      </c>
      <c r="K2171">
        <v>0</v>
      </c>
    </row>
    <row r="2172" spans="1:11" hidden="1" x14ac:dyDescent="0.25">
      <c r="A2172" t="s">
        <v>137</v>
      </c>
      <c r="B2172" t="s">
        <v>10</v>
      </c>
      <c r="C2172">
        <v>535</v>
      </c>
      <c r="D2172">
        <v>366</v>
      </c>
      <c r="E2172" s="1" t="s">
        <v>905</v>
      </c>
      <c r="F2172" s="1" t="s">
        <v>28</v>
      </c>
      <c r="G2172">
        <v>0</v>
      </c>
      <c r="H2172">
        <v>9355.44</v>
      </c>
      <c r="J2172" t="s">
        <v>1591</v>
      </c>
      <c r="K2172">
        <v>0</v>
      </c>
    </row>
    <row r="2173" spans="1:11" hidden="1" x14ac:dyDescent="0.25">
      <c r="A2173" t="s">
        <v>137</v>
      </c>
      <c r="B2173" t="s">
        <v>10</v>
      </c>
      <c r="C2173">
        <v>535</v>
      </c>
      <c r="D2173">
        <v>367</v>
      </c>
      <c r="E2173" s="1" t="s">
        <v>905</v>
      </c>
      <c r="F2173" s="1" t="s">
        <v>128</v>
      </c>
      <c r="G2173">
        <v>0</v>
      </c>
      <c r="H2173">
        <v>10743.84</v>
      </c>
      <c r="J2173" t="s">
        <v>1593</v>
      </c>
      <c r="K2173">
        <v>0</v>
      </c>
    </row>
    <row r="2174" spans="1:11" hidden="1" x14ac:dyDescent="0.25">
      <c r="A2174" t="s">
        <v>137</v>
      </c>
      <c r="B2174" t="s">
        <v>10</v>
      </c>
      <c r="C2174">
        <v>535</v>
      </c>
      <c r="D2174">
        <v>368</v>
      </c>
      <c r="E2174" s="1" t="s">
        <v>905</v>
      </c>
      <c r="F2174" s="1" t="s">
        <v>128</v>
      </c>
      <c r="G2174">
        <v>0</v>
      </c>
      <c r="H2174">
        <v>13500.24</v>
      </c>
      <c r="J2174" t="s">
        <v>1593</v>
      </c>
      <c r="K2174">
        <v>0</v>
      </c>
    </row>
    <row r="2175" spans="1:11" hidden="1" x14ac:dyDescent="0.25">
      <c r="A2175" t="s">
        <v>137</v>
      </c>
      <c r="B2175" t="s">
        <v>10</v>
      </c>
      <c r="C2175">
        <v>535</v>
      </c>
      <c r="D2175">
        <v>369</v>
      </c>
      <c r="E2175" s="1" t="s">
        <v>905</v>
      </c>
      <c r="F2175" s="1" t="s">
        <v>128</v>
      </c>
      <c r="G2175">
        <v>0</v>
      </c>
      <c r="H2175">
        <v>10339.200000000001</v>
      </c>
      <c r="J2175" t="s">
        <v>1593</v>
      </c>
      <c r="K2175">
        <v>0</v>
      </c>
    </row>
    <row r="2176" spans="1:11" hidden="1" x14ac:dyDescent="0.25">
      <c r="A2176" t="s">
        <v>137</v>
      </c>
      <c r="B2176" t="s">
        <v>10</v>
      </c>
      <c r="C2176">
        <v>535</v>
      </c>
      <c r="D2176">
        <v>372</v>
      </c>
      <c r="E2176" s="1" t="s">
        <v>905</v>
      </c>
      <c r="F2176" s="1" t="s">
        <v>128</v>
      </c>
      <c r="G2176">
        <v>0</v>
      </c>
      <c r="H2176">
        <v>10232.879999999999</v>
      </c>
      <c r="J2176" t="s">
        <v>1593</v>
      </c>
      <c r="K2176">
        <v>0</v>
      </c>
    </row>
    <row r="2177" spans="1:11" hidden="1" x14ac:dyDescent="0.25">
      <c r="A2177" t="s">
        <v>137</v>
      </c>
      <c r="B2177" t="s">
        <v>10</v>
      </c>
      <c r="C2177">
        <v>535</v>
      </c>
      <c r="D2177">
        <v>374</v>
      </c>
      <c r="E2177" s="1" t="s">
        <v>905</v>
      </c>
      <c r="F2177" s="1" t="s">
        <v>28</v>
      </c>
      <c r="G2177">
        <v>0</v>
      </c>
      <c r="H2177">
        <v>14248.56</v>
      </c>
      <c r="J2177" t="s">
        <v>1591</v>
      </c>
      <c r="K2177">
        <v>0</v>
      </c>
    </row>
    <row r="2178" spans="1:11" hidden="1" x14ac:dyDescent="0.25">
      <c r="A2178" t="s">
        <v>137</v>
      </c>
      <c r="B2178" t="s">
        <v>10</v>
      </c>
      <c r="C2178">
        <v>535</v>
      </c>
      <c r="D2178">
        <v>376</v>
      </c>
      <c r="E2178" s="1" t="s">
        <v>905</v>
      </c>
      <c r="F2178" s="1" t="s">
        <v>128</v>
      </c>
      <c r="G2178">
        <v>0</v>
      </c>
      <c r="H2178">
        <v>10339.200000000001</v>
      </c>
      <c r="J2178" t="s">
        <v>1593</v>
      </c>
      <c r="K2178">
        <v>0</v>
      </c>
    </row>
    <row r="2179" spans="1:11" hidden="1" x14ac:dyDescent="0.25">
      <c r="A2179" t="s">
        <v>137</v>
      </c>
      <c r="B2179" t="s">
        <v>10</v>
      </c>
      <c r="C2179">
        <v>535</v>
      </c>
      <c r="D2179">
        <v>378</v>
      </c>
      <c r="E2179" s="1" t="s">
        <v>905</v>
      </c>
      <c r="F2179" s="1" t="s">
        <v>128</v>
      </c>
      <c r="G2179">
        <v>0</v>
      </c>
      <c r="H2179">
        <v>13500.24</v>
      </c>
      <c r="J2179" t="s">
        <v>1593</v>
      </c>
      <c r="K2179">
        <v>0</v>
      </c>
    </row>
    <row r="2180" spans="1:11" hidden="1" x14ac:dyDescent="0.25">
      <c r="A2180" t="s">
        <v>137</v>
      </c>
      <c r="B2180" t="s">
        <v>10</v>
      </c>
      <c r="C2180">
        <v>535</v>
      </c>
      <c r="D2180">
        <v>379</v>
      </c>
      <c r="E2180" s="1" t="s">
        <v>905</v>
      </c>
      <c r="F2180" s="1" t="s">
        <v>128</v>
      </c>
      <c r="G2180">
        <v>0</v>
      </c>
      <c r="H2180">
        <v>13500.24</v>
      </c>
      <c r="J2180" t="s">
        <v>1593</v>
      </c>
      <c r="K2180">
        <v>0</v>
      </c>
    </row>
    <row r="2181" spans="1:11" hidden="1" x14ac:dyDescent="0.25">
      <c r="A2181" t="s">
        <v>137</v>
      </c>
      <c r="B2181" t="s">
        <v>10</v>
      </c>
      <c r="C2181">
        <v>535</v>
      </c>
      <c r="D2181">
        <v>380</v>
      </c>
      <c r="E2181" s="1" t="s">
        <v>905</v>
      </c>
      <c r="F2181" s="1" t="s">
        <v>28</v>
      </c>
      <c r="G2181">
        <v>0</v>
      </c>
      <c r="H2181">
        <v>9584.89</v>
      </c>
      <c r="J2181" t="s">
        <v>1591</v>
      </c>
      <c r="K2181">
        <v>0</v>
      </c>
    </row>
    <row r="2182" spans="1:11" hidden="1" x14ac:dyDescent="0.25">
      <c r="A2182" t="s">
        <v>137</v>
      </c>
      <c r="B2182" t="s">
        <v>10</v>
      </c>
      <c r="C2182">
        <v>535</v>
      </c>
      <c r="D2182">
        <v>412</v>
      </c>
      <c r="E2182" s="1" t="s">
        <v>905</v>
      </c>
      <c r="F2182" s="1" t="s">
        <v>128</v>
      </c>
      <c r="G2182">
        <v>0</v>
      </c>
      <c r="H2182">
        <v>10087.68</v>
      </c>
      <c r="J2182" t="s">
        <v>1593</v>
      </c>
      <c r="K2182">
        <v>0</v>
      </c>
    </row>
    <row r="2183" spans="1:11" hidden="1" x14ac:dyDescent="0.25">
      <c r="A2183" t="s">
        <v>137</v>
      </c>
      <c r="B2183" t="s">
        <v>10</v>
      </c>
      <c r="C2183">
        <v>535</v>
      </c>
      <c r="D2183">
        <v>413</v>
      </c>
      <c r="E2183" s="1" t="s">
        <v>905</v>
      </c>
      <c r="F2183" s="1" t="s">
        <v>128</v>
      </c>
      <c r="G2183">
        <v>0</v>
      </c>
      <c r="H2183">
        <v>12917.4</v>
      </c>
      <c r="J2183" t="s">
        <v>1593</v>
      </c>
      <c r="K2183">
        <v>0</v>
      </c>
    </row>
    <row r="2184" spans="1:11" hidden="1" x14ac:dyDescent="0.25">
      <c r="A2184" t="s">
        <v>137</v>
      </c>
      <c r="B2184" t="s">
        <v>10</v>
      </c>
      <c r="C2184">
        <v>535</v>
      </c>
      <c r="D2184">
        <v>420</v>
      </c>
      <c r="E2184" s="1" t="s">
        <v>902</v>
      </c>
      <c r="F2184" s="1" t="s">
        <v>128</v>
      </c>
      <c r="G2184">
        <v>0</v>
      </c>
      <c r="H2184">
        <v>12678.6</v>
      </c>
      <c r="J2184" t="s">
        <v>1036</v>
      </c>
      <c r="K2184">
        <v>0</v>
      </c>
    </row>
    <row r="2185" spans="1:11" hidden="1" x14ac:dyDescent="0.25">
      <c r="A2185" t="s">
        <v>137</v>
      </c>
      <c r="B2185" t="s">
        <v>10</v>
      </c>
      <c r="C2185">
        <v>535</v>
      </c>
      <c r="D2185">
        <v>423</v>
      </c>
      <c r="E2185" s="1" t="s">
        <v>902</v>
      </c>
      <c r="F2185" s="1" t="s">
        <v>128</v>
      </c>
      <c r="G2185">
        <v>0</v>
      </c>
      <c r="H2185">
        <v>14159.64</v>
      </c>
      <c r="J2185" t="s">
        <v>1036</v>
      </c>
      <c r="K2185">
        <v>0</v>
      </c>
    </row>
    <row r="2186" spans="1:11" hidden="1" x14ac:dyDescent="0.25">
      <c r="A2186" t="s">
        <v>137</v>
      </c>
      <c r="B2186" t="s">
        <v>10</v>
      </c>
      <c r="C2186">
        <v>535</v>
      </c>
      <c r="D2186">
        <v>425</v>
      </c>
      <c r="E2186" s="1" t="s">
        <v>902</v>
      </c>
      <c r="F2186" s="1" t="s">
        <v>128</v>
      </c>
      <c r="G2186">
        <v>0</v>
      </c>
      <c r="H2186">
        <v>12678.6</v>
      </c>
      <c r="J2186" t="s">
        <v>1036</v>
      </c>
      <c r="K2186">
        <v>0</v>
      </c>
    </row>
    <row r="2187" spans="1:11" hidden="1" x14ac:dyDescent="0.25">
      <c r="A2187" t="s">
        <v>137</v>
      </c>
      <c r="B2187" t="s">
        <v>10</v>
      </c>
      <c r="C2187">
        <v>535</v>
      </c>
      <c r="D2187">
        <v>430</v>
      </c>
      <c r="E2187" s="1" t="s">
        <v>902</v>
      </c>
      <c r="F2187" s="1" t="s">
        <v>128</v>
      </c>
      <c r="G2187">
        <v>0</v>
      </c>
      <c r="H2187">
        <v>10638.12</v>
      </c>
      <c r="J2187" t="s">
        <v>1036</v>
      </c>
      <c r="K2187">
        <v>0</v>
      </c>
    </row>
    <row r="2188" spans="1:11" hidden="1" x14ac:dyDescent="0.25">
      <c r="A2188" t="s">
        <v>137</v>
      </c>
      <c r="B2188" t="s">
        <v>10</v>
      </c>
      <c r="C2188">
        <v>535</v>
      </c>
      <c r="D2188">
        <v>433</v>
      </c>
      <c r="E2188" s="1" t="s">
        <v>902</v>
      </c>
      <c r="F2188" s="1" t="s">
        <v>128</v>
      </c>
      <c r="G2188">
        <v>0</v>
      </c>
      <c r="H2188">
        <v>11401.8</v>
      </c>
      <c r="J2188" t="s">
        <v>1036</v>
      </c>
      <c r="K2188">
        <v>0</v>
      </c>
    </row>
    <row r="2189" spans="1:11" hidden="1" x14ac:dyDescent="0.25">
      <c r="A2189" t="s">
        <v>137</v>
      </c>
      <c r="B2189" t="s">
        <v>10</v>
      </c>
      <c r="C2189">
        <v>535</v>
      </c>
      <c r="D2189">
        <v>437</v>
      </c>
      <c r="E2189" s="1" t="s">
        <v>902</v>
      </c>
      <c r="F2189" s="1" t="s">
        <v>128</v>
      </c>
      <c r="G2189">
        <v>0</v>
      </c>
      <c r="H2189">
        <v>12032.76</v>
      </c>
      <c r="J2189" t="s">
        <v>1036</v>
      </c>
      <c r="K2189">
        <v>0</v>
      </c>
    </row>
    <row r="2190" spans="1:11" hidden="1" x14ac:dyDescent="0.25">
      <c r="A2190" t="s">
        <v>137</v>
      </c>
      <c r="B2190" t="s">
        <v>10</v>
      </c>
      <c r="C2190">
        <v>535</v>
      </c>
      <c r="D2190">
        <v>453</v>
      </c>
      <c r="E2190" s="1" t="s">
        <v>902</v>
      </c>
      <c r="F2190" s="1" t="s">
        <v>28</v>
      </c>
      <c r="G2190">
        <v>0</v>
      </c>
      <c r="H2190">
        <v>9767.52</v>
      </c>
      <c r="J2190" t="s">
        <v>1590</v>
      </c>
      <c r="K2190">
        <v>0</v>
      </c>
    </row>
    <row r="2191" spans="1:11" hidden="1" x14ac:dyDescent="0.25">
      <c r="A2191" t="s">
        <v>137</v>
      </c>
      <c r="B2191" t="s">
        <v>10</v>
      </c>
      <c r="C2191">
        <v>535</v>
      </c>
      <c r="D2191">
        <v>454</v>
      </c>
      <c r="E2191" s="1" t="s">
        <v>902</v>
      </c>
      <c r="F2191" s="1" t="s">
        <v>28</v>
      </c>
      <c r="G2191">
        <v>0</v>
      </c>
      <c r="H2191">
        <v>12957.12</v>
      </c>
      <c r="J2191" t="s">
        <v>1590</v>
      </c>
      <c r="K2191">
        <v>0</v>
      </c>
    </row>
    <row r="2192" spans="1:11" hidden="1" x14ac:dyDescent="0.25">
      <c r="A2192" t="s">
        <v>137</v>
      </c>
      <c r="B2192" t="s">
        <v>10</v>
      </c>
      <c r="C2192">
        <v>535</v>
      </c>
      <c r="D2192">
        <v>471</v>
      </c>
      <c r="E2192" s="1" t="s">
        <v>902</v>
      </c>
      <c r="F2192" s="7" t="s">
        <v>128</v>
      </c>
      <c r="G2192">
        <v>0</v>
      </c>
      <c r="H2192">
        <v>18279.72</v>
      </c>
      <c r="J2192" t="s">
        <v>1036</v>
      </c>
      <c r="K2192">
        <v>0</v>
      </c>
    </row>
    <row r="2193" spans="1:11" hidden="1" x14ac:dyDescent="0.25">
      <c r="A2193" t="s">
        <v>137</v>
      </c>
      <c r="B2193" t="s">
        <v>10</v>
      </c>
      <c r="C2193">
        <v>535</v>
      </c>
      <c r="D2193">
        <v>472</v>
      </c>
      <c r="E2193" s="1" t="s">
        <v>902</v>
      </c>
      <c r="F2193" s="1" t="s">
        <v>28</v>
      </c>
      <c r="G2193">
        <v>0</v>
      </c>
      <c r="H2193">
        <v>12751.26</v>
      </c>
      <c r="J2193" t="s">
        <v>1590</v>
      </c>
      <c r="K2193">
        <v>0</v>
      </c>
    </row>
    <row r="2194" spans="1:11" hidden="1" x14ac:dyDescent="0.25">
      <c r="A2194" t="s">
        <v>137</v>
      </c>
      <c r="B2194" t="s">
        <v>10</v>
      </c>
      <c r="C2194">
        <v>535</v>
      </c>
      <c r="D2194">
        <v>485</v>
      </c>
      <c r="E2194" s="1" t="s">
        <v>905</v>
      </c>
      <c r="F2194" s="1" t="s">
        <v>28</v>
      </c>
      <c r="G2194">
        <v>0</v>
      </c>
      <c r="H2194">
        <v>12418.88</v>
      </c>
      <c r="J2194" t="s">
        <v>1591</v>
      </c>
      <c r="K2194">
        <v>0</v>
      </c>
    </row>
    <row r="2195" spans="1:11" hidden="1" x14ac:dyDescent="0.25">
      <c r="A2195" t="s">
        <v>137</v>
      </c>
      <c r="B2195" t="s">
        <v>10</v>
      </c>
      <c r="C2195">
        <v>535</v>
      </c>
      <c r="D2195">
        <v>486</v>
      </c>
      <c r="E2195" s="1" t="s">
        <v>905</v>
      </c>
      <c r="F2195" s="1" t="s">
        <v>28</v>
      </c>
      <c r="G2195">
        <v>0</v>
      </c>
      <c r="H2195">
        <v>12791.55</v>
      </c>
      <c r="J2195" t="s">
        <v>1591</v>
      </c>
      <c r="K2195">
        <v>0</v>
      </c>
    </row>
    <row r="2196" spans="1:11" hidden="1" x14ac:dyDescent="0.25">
      <c r="A2196" t="s">
        <v>137</v>
      </c>
      <c r="B2196" t="s">
        <v>10</v>
      </c>
      <c r="C2196">
        <v>535</v>
      </c>
      <c r="D2196">
        <v>491</v>
      </c>
      <c r="E2196" s="1" t="s">
        <v>902</v>
      </c>
      <c r="F2196" s="1" t="s">
        <v>28</v>
      </c>
      <c r="G2196">
        <v>0</v>
      </c>
      <c r="H2196">
        <v>14354.88</v>
      </c>
      <c r="J2196" t="s">
        <v>1590</v>
      </c>
      <c r="K2196">
        <v>0</v>
      </c>
    </row>
    <row r="2197" spans="1:11" hidden="1" x14ac:dyDescent="0.25">
      <c r="A2197" t="s">
        <v>137</v>
      </c>
      <c r="B2197" t="s">
        <v>10</v>
      </c>
      <c r="C2197">
        <v>535</v>
      </c>
      <c r="D2197">
        <v>507</v>
      </c>
      <c r="E2197" s="1" t="s">
        <v>902</v>
      </c>
      <c r="F2197" s="1" t="s">
        <v>28</v>
      </c>
      <c r="G2197">
        <v>0</v>
      </c>
      <c r="H2197">
        <v>11052.36</v>
      </c>
      <c r="J2197" t="s">
        <v>1590</v>
      </c>
      <c r="K2197">
        <v>0</v>
      </c>
    </row>
    <row r="2198" spans="1:11" hidden="1" x14ac:dyDescent="0.25">
      <c r="A2198" t="s">
        <v>137</v>
      </c>
      <c r="B2198" t="s">
        <v>10</v>
      </c>
      <c r="C2198">
        <v>535</v>
      </c>
      <c r="D2198">
        <v>508</v>
      </c>
      <c r="E2198" s="1" t="s">
        <v>902</v>
      </c>
      <c r="F2198" s="1" t="s">
        <v>128</v>
      </c>
      <c r="G2198">
        <v>0</v>
      </c>
      <c r="H2198">
        <v>12753.48</v>
      </c>
      <c r="J2198" t="s">
        <v>1036</v>
      </c>
      <c r="K2198">
        <v>0</v>
      </c>
    </row>
    <row r="2199" spans="1:11" hidden="1" x14ac:dyDescent="0.25">
      <c r="A2199" t="s">
        <v>137</v>
      </c>
      <c r="B2199" t="s">
        <v>10</v>
      </c>
      <c r="C2199">
        <v>535</v>
      </c>
      <c r="D2199">
        <v>537</v>
      </c>
      <c r="E2199" s="1" t="s">
        <v>902</v>
      </c>
      <c r="F2199" s="1" t="s">
        <v>28</v>
      </c>
      <c r="G2199">
        <v>0</v>
      </c>
      <c r="H2199">
        <v>12106.08</v>
      </c>
      <c r="J2199" t="s">
        <v>1590</v>
      </c>
      <c r="K2199">
        <v>0</v>
      </c>
    </row>
    <row r="2200" spans="1:11" hidden="1" x14ac:dyDescent="0.25">
      <c r="A2200" t="s">
        <v>137</v>
      </c>
      <c r="B2200" t="s">
        <v>10</v>
      </c>
      <c r="C2200">
        <v>535</v>
      </c>
      <c r="D2200">
        <v>538</v>
      </c>
      <c r="E2200" s="1" t="s">
        <v>902</v>
      </c>
      <c r="F2200" s="7" t="s">
        <v>28</v>
      </c>
      <c r="G2200">
        <v>0</v>
      </c>
      <c r="H2200">
        <v>13398.36</v>
      </c>
      <c r="J2200" t="s">
        <v>1590</v>
      </c>
      <c r="K2200">
        <v>0</v>
      </c>
    </row>
    <row r="2201" spans="1:11" hidden="1" x14ac:dyDescent="0.25">
      <c r="A2201" t="s">
        <v>137</v>
      </c>
      <c r="B2201" t="s">
        <v>10</v>
      </c>
      <c r="C2201">
        <v>535</v>
      </c>
      <c r="D2201">
        <v>542</v>
      </c>
      <c r="E2201" s="1" t="s">
        <v>902</v>
      </c>
      <c r="F2201" s="1" t="s">
        <v>128</v>
      </c>
      <c r="G2201">
        <v>0</v>
      </c>
      <c r="H2201">
        <v>12105</v>
      </c>
      <c r="J2201" t="s">
        <v>1036</v>
      </c>
      <c r="K2201">
        <v>0</v>
      </c>
    </row>
    <row r="2202" spans="1:11" hidden="1" x14ac:dyDescent="0.25">
      <c r="A2202" t="s">
        <v>137</v>
      </c>
      <c r="B2202" t="s">
        <v>10</v>
      </c>
      <c r="C2202">
        <v>535</v>
      </c>
      <c r="D2202">
        <v>593</v>
      </c>
      <c r="E2202" s="1" t="s">
        <v>902</v>
      </c>
      <c r="F2202" s="1" t="s">
        <v>28</v>
      </c>
      <c r="G2202">
        <v>0</v>
      </c>
      <c r="H2202">
        <v>4096.6000000000004</v>
      </c>
      <c r="J2202" t="s">
        <v>1590</v>
      </c>
      <c r="K2202">
        <v>0</v>
      </c>
    </row>
    <row r="2203" spans="1:11" hidden="1" x14ac:dyDescent="0.25">
      <c r="A2203" t="s">
        <v>137</v>
      </c>
      <c r="B2203" t="s">
        <v>10</v>
      </c>
      <c r="C2203">
        <v>535</v>
      </c>
      <c r="D2203">
        <v>595</v>
      </c>
      <c r="E2203" s="1" t="s">
        <v>902</v>
      </c>
      <c r="F2203" s="1" t="s">
        <v>28</v>
      </c>
      <c r="G2203">
        <v>0</v>
      </c>
      <c r="H2203">
        <v>12957.12</v>
      </c>
      <c r="J2203" t="s">
        <v>1590</v>
      </c>
      <c r="K2203">
        <v>0</v>
      </c>
    </row>
    <row r="2204" spans="1:11" hidden="1" x14ac:dyDescent="0.25">
      <c r="A2204" t="s">
        <v>137</v>
      </c>
      <c r="B2204" t="s">
        <v>10</v>
      </c>
      <c r="C2204">
        <v>535</v>
      </c>
      <c r="D2204">
        <v>623</v>
      </c>
      <c r="E2204" s="1" t="s">
        <v>905</v>
      </c>
      <c r="F2204" s="1" t="s">
        <v>28</v>
      </c>
      <c r="G2204">
        <v>0</v>
      </c>
      <c r="H2204">
        <v>9778.92</v>
      </c>
      <c r="J2204" t="s">
        <v>1591</v>
      </c>
      <c r="K2204">
        <v>0</v>
      </c>
    </row>
    <row r="2205" spans="1:11" hidden="1" x14ac:dyDescent="0.25">
      <c r="A2205" t="s">
        <v>137</v>
      </c>
      <c r="B2205" t="s">
        <v>10</v>
      </c>
      <c r="C2205">
        <v>535</v>
      </c>
      <c r="D2205">
        <v>683</v>
      </c>
      <c r="E2205" s="1" t="s">
        <v>902</v>
      </c>
      <c r="F2205" s="1" t="s">
        <v>28</v>
      </c>
      <c r="G2205">
        <v>0</v>
      </c>
      <c r="H2205">
        <v>9988.56</v>
      </c>
      <c r="J2205" t="s">
        <v>1590</v>
      </c>
      <c r="K2205">
        <v>0</v>
      </c>
    </row>
    <row r="2206" spans="1:11" hidden="1" x14ac:dyDescent="0.25">
      <c r="A2206" t="s">
        <v>137</v>
      </c>
      <c r="B2206" t="s">
        <v>10</v>
      </c>
      <c r="C2206">
        <v>535</v>
      </c>
      <c r="D2206">
        <v>700</v>
      </c>
      <c r="E2206" s="1" t="s">
        <v>902</v>
      </c>
      <c r="F2206" s="1" t="s">
        <v>28</v>
      </c>
      <c r="G2206">
        <v>0</v>
      </c>
      <c r="H2206">
        <v>12957.12</v>
      </c>
      <c r="J2206" t="s">
        <v>1590</v>
      </c>
      <c r="K2206">
        <v>0</v>
      </c>
    </row>
    <row r="2207" spans="1:11" hidden="1" x14ac:dyDescent="0.25">
      <c r="A2207" t="s">
        <v>137</v>
      </c>
      <c r="B2207" t="s">
        <v>10</v>
      </c>
      <c r="C2207">
        <v>535</v>
      </c>
      <c r="D2207">
        <v>722</v>
      </c>
      <c r="E2207" s="1" t="s">
        <v>902</v>
      </c>
      <c r="F2207" s="1" t="s">
        <v>28</v>
      </c>
      <c r="G2207">
        <v>0</v>
      </c>
      <c r="H2207">
        <v>10040.19</v>
      </c>
      <c r="J2207" t="s">
        <v>1590</v>
      </c>
      <c r="K2207">
        <v>0</v>
      </c>
    </row>
    <row r="2208" spans="1:11" hidden="1" x14ac:dyDescent="0.25">
      <c r="A2208" t="s">
        <v>137</v>
      </c>
      <c r="B2208" t="s">
        <v>10</v>
      </c>
      <c r="C2208">
        <v>535</v>
      </c>
      <c r="D2208">
        <v>729</v>
      </c>
      <c r="E2208" s="1" t="s">
        <v>902</v>
      </c>
      <c r="F2208" s="1" t="s">
        <v>28</v>
      </c>
      <c r="G2208">
        <v>0</v>
      </c>
      <c r="H2208">
        <v>10192.92</v>
      </c>
      <c r="J2208" t="s">
        <v>1590</v>
      </c>
      <c r="K2208">
        <v>0</v>
      </c>
    </row>
    <row r="2209" spans="1:11" hidden="1" x14ac:dyDescent="0.25">
      <c r="A2209" t="s">
        <v>137</v>
      </c>
      <c r="B2209" t="s">
        <v>10</v>
      </c>
      <c r="C2209">
        <v>535</v>
      </c>
      <c r="D2209">
        <v>750</v>
      </c>
      <c r="E2209" s="1" t="s">
        <v>902</v>
      </c>
      <c r="F2209" s="1" t="s">
        <v>28</v>
      </c>
      <c r="G2209">
        <v>0</v>
      </c>
      <c r="H2209">
        <v>15138.45</v>
      </c>
      <c r="J2209" t="s">
        <v>1590</v>
      </c>
      <c r="K2209">
        <v>0</v>
      </c>
    </row>
    <row r="2210" spans="1:11" hidden="1" x14ac:dyDescent="0.25">
      <c r="A2210" t="s">
        <v>137</v>
      </c>
      <c r="B2210" t="s">
        <v>10</v>
      </c>
      <c r="C2210">
        <v>535</v>
      </c>
      <c r="D2210">
        <v>751</v>
      </c>
      <c r="E2210" s="1" t="s">
        <v>902</v>
      </c>
      <c r="F2210" s="1" t="s">
        <v>28</v>
      </c>
      <c r="G2210">
        <v>0</v>
      </c>
      <c r="H2210">
        <v>10829.16</v>
      </c>
      <c r="J2210" t="s">
        <v>1590</v>
      </c>
      <c r="K2210">
        <v>0</v>
      </c>
    </row>
    <row r="2211" spans="1:11" hidden="1" x14ac:dyDescent="0.25">
      <c r="A2211" t="s">
        <v>137</v>
      </c>
      <c r="B2211" t="s">
        <v>10</v>
      </c>
      <c r="C2211">
        <v>535</v>
      </c>
      <c r="D2211">
        <v>753</v>
      </c>
      <c r="E2211" s="1" t="s">
        <v>902</v>
      </c>
      <c r="F2211" s="1" t="s">
        <v>28</v>
      </c>
      <c r="G2211">
        <v>0</v>
      </c>
      <c r="H2211">
        <v>10625.52</v>
      </c>
      <c r="J2211" t="s">
        <v>1590</v>
      </c>
      <c r="K2211">
        <v>0</v>
      </c>
    </row>
    <row r="2212" spans="1:11" hidden="1" x14ac:dyDescent="0.25">
      <c r="A2212" t="s">
        <v>137</v>
      </c>
      <c r="B2212" t="s">
        <v>10</v>
      </c>
      <c r="C2212">
        <v>535</v>
      </c>
      <c r="D2212">
        <v>754</v>
      </c>
      <c r="E2212" s="1" t="s">
        <v>902</v>
      </c>
      <c r="F2212" s="1" t="s">
        <v>28</v>
      </c>
      <c r="G2212">
        <v>0</v>
      </c>
      <c r="H2212">
        <v>18773.96</v>
      </c>
      <c r="J2212" t="s">
        <v>1590</v>
      </c>
      <c r="K2212">
        <v>0</v>
      </c>
    </row>
    <row r="2213" spans="1:11" hidden="1" x14ac:dyDescent="0.25">
      <c r="A2213" t="s">
        <v>137</v>
      </c>
      <c r="B2213" t="s">
        <v>10</v>
      </c>
      <c r="C2213">
        <v>535</v>
      </c>
      <c r="D2213">
        <v>761</v>
      </c>
      <c r="E2213" s="1" t="s">
        <v>902</v>
      </c>
      <c r="F2213" s="1" t="s">
        <v>28</v>
      </c>
      <c r="G2213">
        <v>0</v>
      </c>
      <c r="H2213">
        <v>11052.48</v>
      </c>
      <c r="J2213" t="s">
        <v>1590</v>
      </c>
      <c r="K2213">
        <v>0</v>
      </c>
    </row>
    <row r="2214" spans="1:11" hidden="1" x14ac:dyDescent="0.25">
      <c r="A2214" t="s">
        <v>137</v>
      </c>
      <c r="B2214" t="s">
        <v>10</v>
      </c>
      <c r="C2214">
        <v>535</v>
      </c>
      <c r="D2214">
        <v>762</v>
      </c>
      <c r="E2214" s="1" t="s">
        <v>902</v>
      </c>
      <c r="F2214" s="1" t="s">
        <v>28</v>
      </c>
      <c r="G2214">
        <v>0</v>
      </c>
      <c r="H2214">
        <v>10880.4</v>
      </c>
      <c r="J2214" t="s">
        <v>1590</v>
      </c>
      <c r="K2214">
        <v>0</v>
      </c>
    </row>
    <row r="2215" spans="1:11" hidden="1" x14ac:dyDescent="0.25">
      <c r="A2215" t="s">
        <v>137</v>
      </c>
      <c r="B2215" t="s">
        <v>10</v>
      </c>
      <c r="C2215">
        <v>535</v>
      </c>
      <c r="D2215">
        <v>763</v>
      </c>
      <c r="E2215" s="1" t="s">
        <v>902</v>
      </c>
      <c r="F2215" s="1" t="s">
        <v>28</v>
      </c>
      <c r="G2215">
        <v>0</v>
      </c>
      <c r="H2215">
        <v>17506.919999999998</v>
      </c>
      <c r="J2215" t="s">
        <v>1590</v>
      </c>
      <c r="K2215">
        <v>0</v>
      </c>
    </row>
    <row r="2216" spans="1:11" hidden="1" x14ac:dyDescent="0.25">
      <c r="A2216" t="s">
        <v>137</v>
      </c>
      <c r="B2216" t="s">
        <v>10</v>
      </c>
      <c r="C2216">
        <v>535</v>
      </c>
      <c r="D2216">
        <v>770</v>
      </c>
      <c r="E2216" s="1" t="s">
        <v>902</v>
      </c>
      <c r="F2216" s="1" t="s">
        <v>28</v>
      </c>
      <c r="G2216">
        <v>0</v>
      </c>
      <c r="H2216">
        <v>9037.68</v>
      </c>
      <c r="J2216" t="s">
        <v>1508</v>
      </c>
      <c r="K2216">
        <v>0</v>
      </c>
    </row>
    <row r="2217" spans="1:11" hidden="1" x14ac:dyDescent="0.25">
      <c r="A2217" t="s">
        <v>137</v>
      </c>
      <c r="B2217" t="s">
        <v>10</v>
      </c>
      <c r="C2217">
        <v>535</v>
      </c>
      <c r="D2217">
        <v>784</v>
      </c>
      <c r="E2217" s="1" t="s">
        <v>902</v>
      </c>
      <c r="F2217" s="1" t="s">
        <v>28</v>
      </c>
      <c r="G2217">
        <v>0</v>
      </c>
      <c r="H2217">
        <v>12753.48</v>
      </c>
      <c r="J2217" t="s">
        <v>1590</v>
      </c>
      <c r="K2217">
        <v>0</v>
      </c>
    </row>
    <row r="2218" spans="1:11" hidden="1" x14ac:dyDescent="0.25">
      <c r="A2218" t="s">
        <v>137</v>
      </c>
      <c r="B2218" t="s">
        <v>10</v>
      </c>
      <c r="C2218">
        <v>535</v>
      </c>
      <c r="D2218">
        <v>786</v>
      </c>
      <c r="E2218" s="1" t="s">
        <v>902</v>
      </c>
      <c r="F2218" s="1" t="s">
        <v>28</v>
      </c>
      <c r="G2218">
        <v>0</v>
      </c>
      <c r="H2218">
        <v>12956.04</v>
      </c>
      <c r="J2218" t="s">
        <v>1590</v>
      </c>
      <c r="K2218">
        <v>0</v>
      </c>
    </row>
    <row r="2219" spans="1:11" hidden="1" x14ac:dyDescent="0.25">
      <c r="A2219" t="s">
        <v>137</v>
      </c>
      <c r="B2219" t="s">
        <v>10</v>
      </c>
      <c r="C2219">
        <v>535</v>
      </c>
      <c r="D2219">
        <v>790</v>
      </c>
      <c r="E2219" s="1" t="s">
        <v>902</v>
      </c>
      <c r="F2219" s="1" t="s">
        <v>28</v>
      </c>
      <c r="G2219">
        <v>0</v>
      </c>
      <c r="H2219">
        <v>9037.68</v>
      </c>
      <c r="J2219" t="s">
        <v>1508</v>
      </c>
      <c r="K2219">
        <v>0</v>
      </c>
    </row>
    <row r="2220" spans="1:11" hidden="1" x14ac:dyDescent="0.25">
      <c r="A2220" t="s">
        <v>137</v>
      </c>
      <c r="B2220" t="s">
        <v>10</v>
      </c>
      <c r="C2220">
        <v>535</v>
      </c>
      <c r="D2220">
        <v>791</v>
      </c>
      <c r="E2220" s="1" t="s">
        <v>902</v>
      </c>
      <c r="F2220" s="1" t="s">
        <v>28</v>
      </c>
      <c r="G2220">
        <v>0</v>
      </c>
      <c r="H2220">
        <v>9234.1299999999992</v>
      </c>
      <c r="J2220" t="s">
        <v>1508</v>
      </c>
      <c r="K2220">
        <v>0</v>
      </c>
    </row>
    <row r="2221" spans="1:11" hidden="1" x14ac:dyDescent="0.25">
      <c r="A2221" t="s">
        <v>137</v>
      </c>
      <c r="B2221" t="s">
        <v>10</v>
      </c>
      <c r="C2221">
        <v>535</v>
      </c>
      <c r="D2221">
        <v>792</v>
      </c>
      <c r="E2221" s="1" t="s">
        <v>902</v>
      </c>
      <c r="F2221" s="1" t="s">
        <v>28</v>
      </c>
      <c r="G2221">
        <v>0</v>
      </c>
      <c r="H2221">
        <v>10829.16</v>
      </c>
      <c r="J2221" t="s">
        <v>1590</v>
      </c>
      <c r="K2221">
        <v>0</v>
      </c>
    </row>
    <row r="2222" spans="1:11" hidden="1" x14ac:dyDescent="0.25">
      <c r="A2222" t="s">
        <v>137</v>
      </c>
      <c r="B2222" t="s">
        <v>10</v>
      </c>
      <c r="C2222">
        <v>535</v>
      </c>
      <c r="D2222">
        <v>793</v>
      </c>
      <c r="E2222" s="1" t="s">
        <v>902</v>
      </c>
      <c r="F2222" s="1" t="s">
        <v>128</v>
      </c>
      <c r="G2222">
        <v>0</v>
      </c>
      <c r="H2222">
        <v>10625.52</v>
      </c>
      <c r="J2222" t="s">
        <v>1036</v>
      </c>
      <c r="K2222">
        <v>0</v>
      </c>
    </row>
    <row r="2223" spans="1:11" hidden="1" x14ac:dyDescent="0.25">
      <c r="A2223" t="s">
        <v>137</v>
      </c>
      <c r="B2223" t="s">
        <v>10</v>
      </c>
      <c r="C2223">
        <v>535</v>
      </c>
      <c r="D2223">
        <v>794</v>
      </c>
      <c r="E2223" s="1" t="s">
        <v>902</v>
      </c>
      <c r="F2223" s="1" t="s">
        <v>128</v>
      </c>
      <c r="G2223">
        <v>0</v>
      </c>
      <c r="H2223">
        <v>13528.68</v>
      </c>
      <c r="J2223" t="s">
        <v>1036</v>
      </c>
      <c r="K2223">
        <v>0</v>
      </c>
    </row>
    <row r="2224" spans="1:11" hidden="1" x14ac:dyDescent="0.25">
      <c r="A2224" t="s">
        <v>137</v>
      </c>
      <c r="B2224" t="s">
        <v>10</v>
      </c>
      <c r="C2224">
        <v>535</v>
      </c>
      <c r="D2224">
        <v>795</v>
      </c>
      <c r="E2224" s="1" t="s">
        <v>902</v>
      </c>
      <c r="F2224" s="1" t="s">
        <v>28</v>
      </c>
      <c r="G2224">
        <v>0</v>
      </c>
      <c r="H2224">
        <v>12753.48</v>
      </c>
      <c r="J2224" t="s">
        <v>1590</v>
      </c>
      <c r="K2224">
        <v>0</v>
      </c>
    </row>
    <row r="2225" spans="1:11" hidden="1" x14ac:dyDescent="0.25">
      <c r="A2225" t="s">
        <v>137</v>
      </c>
      <c r="B2225" t="s">
        <v>10</v>
      </c>
      <c r="C2225">
        <v>535</v>
      </c>
      <c r="D2225">
        <v>797</v>
      </c>
      <c r="E2225" s="1" t="s">
        <v>902</v>
      </c>
      <c r="F2225" s="1" t="s">
        <v>28</v>
      </c>
      <c r="G2225">
        <v>0</v>
      </c>
      <c r="H2225">
        <v>11899.32</v>
      </c>
      <c r="J2225" t="s">
        <v>1590</v>
      </c>
      <c r="K2225">
        <v>0</v>
      </c>
    </row>
    <row r="2226" spans="1:11" hidden="1" x14ac:dyDescent="0.25">
      <c r="A2226" t="s">
        <v>137</v>
      </c>
      <c r="B2226" t="s">
        <v>10</v>
      </c>
      <c r="C2226">
        <v>535</v>
      </c>
      <c r="D2226">
        <v>798</v>
      </c>
      <c r="E2226" s="1" t="s">
        <v>902</v>
      </c>
      <c r="F2226" s="1" t="s">
        <v>28</v>
      </c>
      <c r="G2226">
        <v>0</v>
      </c>
      <c r="H2226">
        <v>10829.16</v>
      </c>
      <c r="J2226" t="s">
        <v>1590</v>
      </c>
      <c r="K2226">
        <v>0</v>
      </c>
    </row>
    <row r="2227" spans="1:11" hidden="1" x14ac:dyDescent="0.25">
      <c r="A2227" t="s">
        <v>137</v>
      </c>
      <c r="B2227" t="s">
        <v>10</v>
      </c>
      <c r="C2227">
        <v>535</v>
      </c>
      <c r="D2227">
        <v>813</v>
      </c>
      <c r="E2227" s="1" t="s">
        <v>902</v>
      </c>
      <c r="F2227" s="1" t="s">
        <v>28</v>
      </c>
      <c r="G2227">
        <v>0</v>
      </c>
      <c r="H2227">
        <v>12158.46</v>
      </c>
      <c r="J2227" t="s">
        <v>1590</v>
      </c>
      <c r="K2227">
        <v>0</v>
      </c>
    </row>
    <row r="2228" spans="1:11" hidden="1" x14ac:dyDescent="0.25">
      <c r="A2228" t="s">
        <v>137</v>
      </c>
      <c r="B2228" t="s">
        <v>10</v>
      </c>
      <c r="C2228">
        <v>535</v>
      </c>
      <c r="D2228">
        <v>817</v>
      </c>
      <c r="E2228" s="1" t="s">
        <v>902</v>
      </c>
      <c r="F2228" s="1" t="s">
        <v>28</v>
      </c>
      <c r="G2228">
        <v>0</v>
      </c>
      <c r="H2228">
        <v>9037.68</v>
      </c>
      <c r="J2228" t="s">
        <v>1508</v>
      </c>
      <c r="K2228">
        <v>0</v>
      </c>
    </row>
    <row r="2229" spans="1:11" hidden="1" x14ac:dyDescent="0.25">
      <c r="A2229" t="s">
        <v>137</v>
      </c>
      <c r="B2229" t="s">
        <v>10</v>
      </c>
      <c r="C2229">
        <v>535</v>
      </c>
      <c r="D2229">
        <v>844</v>
      </c>
      <c r="E2229" s="1" t="s">
        <v>902</v>
      </c>
      <c r="F2229" s="1" t="s">
        <v>28</v>
      </c>
      <c r="G2229">
        <v>0</v>
      </c>
      <c r="H2229">
        <v>21409.119999999999</v>
      </c>
      <c r="J2229" t="s">
        <v>1590</v>
      </c>
      <c r="K2229">
        <v>0</v>
      </c>
    </row>
    <row r="2230" spans="1:11" hidden="1" x14ac:dyDescent="0.25">
      <c r="A2230" t="s">
        <v>137</v>
      </c>
      <c r="B2230" t="s">
        <v>10</v>
      </c>
      <c r="C2230">
        <v>535</v>
      </c>
      <c r="D2230">
        <v>879</v>
      </c>
      <c r="E2230" s="1" t="s">
        <v>902</v>
      </c>
      <c r="F2230" s="1" t="s">
        <v>128</v>
      </c>
      <c r="G2230">
        <v>0</v>
      </c>
      <c r="H2230">
        <v>10261.92</v>
      </c>
      <c r="J2230" t="s">
        <v>1036</v>
      </c>
      <c r="K2230">
        <v>0</v>
      </c>
    </row>
    <row r="2231" spans="1:11" hidden="1" x14ac:dyDescent="0.25">
      <c r="A2231" t="s">
        <v>137</v>
      </c>
      <c r="B2231" t="s">
        <v>10</v>
      </c>
      <c r="C2231">
        <v>535</v>
      </c>
      <c r="D2231">
        <v>887</v>
      </c>
      <c r="E2231" s="1" t="s">
        <v>902</v>
      </c>
      <c r="F2231" s="1" t="s">
        <v>28</v>
      </c>
      <c r="G2231">
        <v>0</v>
      </c>
      <c r="H2231">
        <v>9563.8799999999992</v>
      </c>
      <c r="J2231" t="s">
        <v>1590</v>
      </c>
      <c r="K2231">
        <v>0</v>
      </c>
    </row>
    <row r="2232" spans="1:11" hidden="1" x14ac:dyDescent="0.25">
      <c r="A2232" t="s">
        <v>137</v>
      </c>
      <c r="B2232" t="s">
        <v>10</v>
      </c>
      <c r="C2232">
        <v>535</v>
      </c>
      <c r="D2232">
        <v>894</v>
      </c>
      <c r="E2232" s="1" t="s">
        <v>902</v>
      </c>
      <c r="F2232" s="1" t="s">
        <v>28</v>
      </c>
      <c r="G2232">
        <v>0</v>
      </c>
      <c r="H2232">
        <v>9563.8799999999992</v>
      </c>
      <c r="J2232" t="s">
        <v>1590</v>
      </c>
      <c r="K2232">
        <v>0</v>
      </c>
    </row>
    <row r="2233" spans="1:11" hidden="1" x14ac:dyDescent="0.25">
      <c r="A2233" t="s">
        <v>137</v>
      </c>
      <c r="B2233" t="s">
        <v>10</v>
      </c>
      <c r="C2233">
        <v>535</v>
      </c>
      <c r="D2233">
        <v>921</v>
      </c>
      <c r="E2233" s="1" t="s">
        <v>902</v>
      </c>
      <c r="F2233" s="1" t="s">
        <v>28</v>
      </c>
      <c r="G2233">
        <v>0</v>
      </c>
      <c r="H2233">
        <v>2255.9</v>
      </c>
      <c r="J2233" t="s">
        <v>1508</v>
      </c>
      <c r="K2233">
        <v>0</v>
      </c>
    </row>
    <row r="2234" spans="1:11" hidden="1" x14ac:dyDescent="0.25">
      <c r="A2234" t="s">
        <v>137</v>
      </c>
      <c r="B2234" t="s">
        <v>10</v>
      </c>
      <c r="C2234">
        <v>535</v>
      </c>
      <c r="D2234">
        <v>943</v>
      </c>
      <c r="E2234" s="1" t="s">
        <v>902</v>
      </c>
      <c r="F2234" s="1" t="s">
        <v>28</v>
      </c>
      <c r="G2234">
        <v>0</v>
      </c>
      <c r="H2234">
        <v>12105</v>
      </c>
      <c r="J2234" t="s">
        <v>1590</v>
      </c>
      <c r="K2234">
        <v>0</v>
      </c>
    </row>
    <row r="2235" spans="1:11" hidden="1" x14ac:dyDescent="0.25">
      <c r="A2235" t="s">
        <v>137</v>
      </c>
      <c r="B2235" t="s">
        <v>10</v>
      </c>
      <c r="C2235">
        <v>535</v>
      </c>
      <c r="D2235">
        <v>947</v>
      </c>
      <c r="E2235" s="1" t="s">
        <v>902</v>
      </c>
      <c r="F2235" s="1" t="s">
        <v>28</v>
      </c>
      <c r="G2235">
        <v>0</v>
      </c>
      <c r="H2235">
        <v>12753.48</v>
      </c>
      <c r="J2235" t="s">
        <v>1590</v>
      </c>
      <c r="K2235">
        <v>0</v>
      </c>
    </row>
    <row r="2236" spans="1:11" hidden="1" x14ac:dyDescent="0.25">
      <c r="A2236" t="s">
        <v>137</v>
      </c>
      <c r="B2236" t="s">
        <v>10</v>
      </c>
      <c r="C2236">
        <v>535</v>
      </c>
      <c r="D2236">
        <v>959</v>
      </c>
      <c r="E2236" s="1" t="s">
        <v>902</v>
      </c>
      <c r="F2236" s="1" t="s">
        <v>28</v>
      </c>
      <c r="G2236">
        <v>0</v>
      </c>
      <c r="H2236">
        <v>13398.36</v>
      </c>
      <c r="J2236" t="s">
        <v>1590</v>
      </c>
      <c r="K2236">
        <v>0</v>
      </c>
    </row>
    <row r="2237" spans="1:11" hidden="1" x14ac:dyDescent="0.25">
      <c r="A2237" t="s">
        <v>137</v>
      </c>
      <c r="B2237" t="s">
        <v>10</v>
      </c>
      <c r="C2237">
        <v>535</v>
      </c>
      <c r="D2237">
        <v>968</v>
      </c>
      <c r="E2237" s="1" t="s">
        <v>902</v>
      </c>
      <c r="F2237" s="1" t="s">
        <v>28</v>
      </c>
      <c r="G2237">
        <v>0</v>
      </c>
      <c r="H2237">
        <v>16510.560000000001</v>
      </c>
      <c r="J2237" t="s">
        <v>1590</v>
      </c>
      <c r="K2237">
        <v>0</v>
      </c>
    </row>
    <row r="2238" spans="1:11" hidden="1" x14ac:dyDescent="0.25">
      <c r="A2238" t="s">
        <v>137</v>
      </c>
      <c r="B2238" t="s">
        <v>10</v>
      </c>
      <c r="C2238">
        <v>535</v>
      </c>
      <c r="D2238">
        <v>973</v>
      </c>
      <c r="E2238" s="1" t="s">
        <v>902</v>
      </c>
      <c r="F2238" s="1" t="s">
        <v>128</v>
      </c>
      <c r="G2238">
        <v>0</v>
      </c>
      <c r="H2238">
        <v>12416.14</v>
      </c>
      <c r="J2238" t="s">
        <v>1036</v>
      </c>
      <c r="K2238">
        <v>0</v>
      </c>
    </row>
    <row r="2239" spans="1:11" hidden="1" x14ac:dyDescent="0.25">
      <c r="A2239" t="s">
        <v>137</v>
      </c>
      <c r="B2239" t="s">
        <v>10</v>
      </c>
      <c r="C2239">
        <v>535</v>
      </c>
      <c r="D2239">
        <v>975</v>
      </c>
      <c r="E2239" s="1" t="s">
        <v>902</v>
      </c>
      <c r="F2239" s="1" t="s">
        <v>128</v>
      </c>
      <c r="G2239">
        <v>0</v>
      </c>
      <c r="H2239">
        <v>9695.76</v>
      </c>
      <c r="J2239" t="s">
        <v>1036</v>
      </c>
      <c r="K2239">
        <v>0</v>
      </c>
    </row>
    <row r="2240" spans="1:11" hidden="1" x14ac:dyDescent="0.25">
      <c r="A2240" t="s">
        <v>137</v>
      </c>
      <c r="B2240" t="s">
        <v>10</v>
      </c>
      <c r="C2240">
        <v>535</v>
      </c>
      <c r="D2240">
        <v>980</v>
      </c>
      <c r="E2240" s="1" t="s">
        <v>902</v>
      </c>
      <c r="F2240" s="1" t="s">
        <v>28</v>
      </c>
      <c r="G2240">
        <v>0</v>
      </c>
      <c r="H2240">
        <v>12563.88</v>
      </c>
      <c r="J2240" t="s">
        <v>1590</v>
      </c>
      <c r="K2240">
        <v>0</v>
      </c>
    </row>
    <row r="2241" spans="1:11" hidden="1" x14ac:dyDescent="0.25">
      <c r="A2241" t="s">
        <v>137</v>
      </c>
      <c r="B2241" t="s">
        <v>10</v>
      </c>
      <c r="C2241">
        <v>535</v>
      </c>
      <c r="D2241">
        <v>983</v>
      </c>
      <c r="E2241" s="1" t="s">
        <v>902</v>
      </c>
      <c r="F2241" s="1" t="s">
        <v>28</v>
      </c>
      <c r="G2241">
        <v>0</v>
      </c>
      <c r="H2241">
        <v>17802.96</v>
      </c>
      <c r="J2241" t="s">
        <v>1590</v>
      </c>
      <c r="K2241">
        <v>0</v>
      </c>
    </row>
    <row r="2242" spans="1:11" hidden="1" x14ac:dyDescent="0.25">
      <c r="A2242" t="s">
        <v>137</v>
      </c>
      <c r="B2242" t="s">
        <v>10</v>
      </c>
      <c r="C2242">
        <v>535</v>
      </c>
      <c r="D2242">
        <v>994</v>
      </c>
      <c r="E2242" s="1" t="s">
        <v>902</v>
      </c>
      <c r="F2242" s="1" t="s">
        <v>28</v>
      </c>
      <c r="G2242">
        <v>0</v>
      </c>
      <c r="H2242">
        <v>24210.560000000001</v>
      </c>
      <c r="J2242" t="s">
        <v>1590</v>
      </c>
      <c r="K2242">
        <v>0</v>
      </c>
    </row>
    <row r="2243" spans="1:11" hidden="1" x14ac:dyDescent="0.25">
      <c r="A2243" t="s">
        <v>137</v>
      </c>
      <c r="B2243" t="s">
        <v>10</v>
      </c>
      <c r="C2243">
        <v>535</v>
      </c>
      <c r="D2243">
        <v>995</v>
      </c>
      <c r="E2243" s="1" t="s">
        <v>902</v>
      </c>
      <c r="F2243" s="1" t="s">
        <v>28</v>
      </c>
      <c r="G2243">
        <v>0</v>
      </c>
      <c r="H2243">
        <v>17757.12</v>
      </c>
      <c r="J2243" t="s">
        <v>1590</v>
      </c>
      <c r="K2243">
        <v>0</v>
      </c>
    </row>
    <row r="2244" spans="1:11" hidden="1" x14ac:dyDescent="0.25">
      <c r="A2244" t="s">
        <v>137</v>
      </c>
      <c r="B2244" t="s">
        <v>10</v>
      </c>
      <c r="C2244">
        <v>535</v>
      </c>
      <c r="D2244">
        <v>1003</v>
      </c>
      <c r="E2244" s="1" t="s">
        <v>902</v>
      </c>
      <c r="F2244" s="1" t="s">
        <v>28</v>
      </c>
      <c r="G2244">
        <v>0</v>
      </c>
      <c r="H2244">
        <v>19116.84</v>
      </c>
      <c r="J2244" t="s">
        <v>1590</v>
      </c>
      <c r="K2244">
        <v>0</v>
      </c>
    </row>
    <row r="2245" spans="1:11" hidden="1" x14ac:dyDescent="0.25">
      <c r="A2245" t="s">
        <v>137</v>
      </c>
      <c r="B2245" t="s">
        <v>10</v>
      </c>
      <c r="C2245">
        <v>535</v>
      </c>
      <c r="D2245">
        <v>1006</v>
      </c>
      <c r="E2245" s="1" t="s">
        <v>902</v>
      </c>
      <c r="F2245" s="1" t="s">
        <v>28</v>
      </c>
      <c r="G2245">
        <v>0</v>
      </c>
      <c r="H2245">
        <v>21910.560000000001</v>
      </c>
      <c r="J2245" t="s">
        <v>1590</v>
      </c>
      <c r="K2245">
        <v>0</v>
      </c>
    </row>
    <row r="2246" spans="1:11" hidden="1" x14ac:dyDescent="0.25">
      <c r="A2246" t="s">
        <v>137</v>
      </c>
      <c r="B2246" t="s">
        <v>10</v>
      </c>
      <c r="C2246">
        <v>535</v>
      </c>
      <c r="D2246">
        <v>1011</v>
      </c>
      <c r="E2246" s="1" t="s">
        <v>902</v>
      </c>
      <c r="F2246" s="1" t="s">
        <v>28</v>
      </c>
      <c r="G2246">
        <v>0</v>
      </c>
      <c r="H2246">
        <v>10099.32</v>
      </c>
      <c r="J2246" t="s">
        <v>1590</v>
      </c>
      <c r="K2246">
        <v>0</v>
      </c>
    </row>
    <row r="2247" spans="1:11" hidden="1" x14ac:dyDescent="0.25">
      <c r="A2247" t="s">
        <v>137</v>
      </c>
      <c r="B2247" t="s">
        <v>10</v>
      </c>
      <c r="C2247">
        <v>535</v>
      </c>
      <c r="D2247">
        <v>1017</v>
      </c>
      <c r="E2247" s="1" t="s">
        <v>902</v>
      </c>
      <c r="F2247" s="1" t="s">
        <v>28</v>
      </c>
      <c r="G2247">
        <v>0</v>
      </c>
      <c r="H2247">
        <v>10437</v>
      </c>
      <c r="J2247" t="s">
        <v>1590</v>
      </c>
      <c r="K2247">
        <v>0</v>
      </c>
    </row>
    <row r="2248" spans="1:11" hidden="1" x14ac:dyDescent="0.25">
      <c r="A2248" t="s">
        <v>137</v>
      </c>
      <c r="B2248" t="s">
        <v>10</v>
      </c>
      <c r="C2248">
        <v>535</v>
      </c>
      <c r="D2248">
        <v>1043</v>
      </c>
      <c r="E2248" s="1" t="s">
        <v>902</v>
      </c>
      <c r="F2248" s="1" t="s">
        <v>28</v>
      </c>
      <c r="G2248">
        <v>0</v>
      </c>
      <c r="H2248">
        <v>11807.1</v>
      </c>
      <c r="J2248" t="s">
        <v>1590</v>
      </c>
      <c r="K2248">
        <v>0</v>
      </c>
    </row>
    <row r="2249" spans="1:11" hidden="1" x14ac:dyDescent="0.25">
      <c r="A2249" t="s">
        <v>137</v>
      </c>
      <c r="B2249" t="s">
        <v>10</v>
      </c>
      <c r="C2249">
        <v>535</v>
      </c>
      <c r="D2249">
        <v>1044</v>
      </c>
      <c r="E2249" s="1" t="s">
        <v>905</v>
      </c>
      <c r="F2249" s="7" t="s">
        <v>28</v>
      </c>
      <c r="G2249">
        <v>0</v>
      </c>
      <c r="H2249">
        <v>13324.92</v>
      </c>
      <c r="J2249" t="s">
        <v>1591</v>
      </c>
      <c r="K2249">
        <v>0</v>
      </c>
    </row>
    <row r="2250" spans="1:11" hidden="1" x14ac:dyDescent="0.25">
      <c r="A2250" t="s">
        <v>137</v>
      </c>
      <c r="B2250" t="s">
        <v>10</v>
      </c>
      <c r="C2250">
        <v>535</v>
      </c>
      <c r="D2250">
        <v>1048</v>
      </c>
      <c r="E2250" s="1" t="s">
        <v>902</v>
      </c>
      <c r="F2250" s="1" t="s">
        <v>128</v>
      </c>
      <c r="G2250">
        <v>0</v>
      </c>
      <c r="H2250">
        <v>10100.16</v>
      </c>
      <c r="J2250" t="s">
        <v>1036</v>
      </c>
      <c r="K2250">
        <v>0</v>
      </c>
    </row>
    <row r="2251" spans="1:11" hidden="1" x14ac:dyDescent="0.25">
      <c r="A2251" t="s">
        <v>137</v>
      </c>
      <c r="B2251" t="s">
        <v>10</v>
      </c>
      <c r="C2251">
        <v>535</v>
      </c>
      <c r="D2251">
        <v>1056</v>
      </c>
      <c r="E2251" s="1" t="s">
        <v>902</v>
      </c>
      <c r="F2251" s="1" t="s">
        <v>28</v>
      </c>
      <c r="G2251">
        <v>0</v>
      </c>
      <c r="H2251">
        <v>9037.68</v>
      </c>
      <c r="J2251" t="s">
        <v>1508</v>
      </c>
      <c r="K2251">
        <v>0</v>
      </c>
    </row>
    <row r="2252" spans="1:11" hidden="1" x14ac:dyDescent="0.25">
      <c r="A2252" t="s">
        <v>137</v>
      </c>
      <c r="B2252" t="s">
        <v>10</v>
      </c>
      <c r="C2252">
        <v>535</v>
      </c>
      <c r="D2252">
        <v>1097</v>
      </c>
      <c r="E2252" s="1" t="s">
        <v>902</v>
      </c>
      <c r="F2252" s="1" t="s">
        <v>28</v>
      </c>
      <c r="G2252">
        <v>0</v>
      </c>
      <c r="H2252">
        <v>9037.68</v>
      </c>
      <c r="J2252" t="s">
        <v>1508</v>
      </c>
      <c r="K2252">
        <v>0</v>
      </c>
    </row>
    <row r="2253" spans="1:11" hidden="1" x14ac:dyDescent="0.25">
      <c r="A2253" t="s">
        <v>137</v>
      </c>
      <c r="B2253" t="s">
        <v>10</v>
      </c>
      <c r="C2253">
        <v>535</v>
      </c>
      <c r="D2253">
        <v>1123</v>
      </c>
      <c r="E2253" s="1" t="s">
        <v>902</v>
      </c>
      <c r="F2253" s="1" t="s">
        <v>28</v>
      </c>
      <c r="G2253">
        <v>0</v>
      </c>
      <c r="H2253">
        <v>9037.68</v>
      </c>
      <c r="J2253" t="s">
        <v>1508</v>
      </c>
      <c r="K2253">
        <v>0</v>
      </c>
    </row>
    <row r="2254" spans="1:11" hidden="1" x14ac:dyDescent="0.25">
      <c r="A2254" t="s">
        <v>137</v>
      </c>
      <c r="B2254" t="s">
        <v>10</v>
      </c>
      <c r="C2254">
        <v>535</v>
      </c>
      <c r="D2254">
        <v>1129</v>
      </c>
      <c r="E2254" s="1" t="s">
        <v>902</v>
      </c>
      <c r="F2254" s="7" t="s">
        <v>28</v>
      </c>
      <c r="G2254">
        <v>0</v>
      </c>
      <c r="H2254">
        <v>14853.48</v>
      </c>
      <c r="J2254" t="s">
        <v>1590</v>
      </c>
      <c r="K2254">
        <v>0</v>
      </c>
    </row>
    <row r="2255" spans="1:11" hidden="1" x14ac:dyDescent="0.25">
      <c r="A2255" t="s">
        <v>137</v>
      </c>
      <c r="B2255" t="s">
        <v>10</v>
      </c>
      <c r="C2255">
        <v>535</v>
      </c>
      <c r="D2255">
        <v>1133</v>
      </c>
      <c r="E2255" s="1" t="s">
        <v>902</v>
      </c>
      <c r="F2255" s="7" t="s">
        <v>28</v>
      </c>
      <c r="G2255">
        <v>0</v>
      </c>
      <c r="H2255">
        <v>9147.16</v>
      </c>
      <c r="J2255" t="s">
        <v>1590</v>
      </c>
      <c r="K2255">
        <v>0</v>
      </c>
    </row>
    <row r="2256" spans="1:11" hidden="1" x14ac:dyDescent="0.25">
      <c r="A2256" t="s">
        <v>137</v>
      </c>
      <c r="B2256" t="s">
        <v>10</v>
      </c>
      <c r="C2256">
        <v>535</v>
      </c>
      <c r="D2256">
        <v>1134</v>
      </c>
      <c r="E2256" s="1" t="s">
        <v>902</v>
      </c>
      <c r="F2256" s="1" t="s">
        <v>28</v>
      </c>
      <c r="G2256">
        <v>0</v>
      </c>
      <c r="H2256">
        <v>4628.32</v>
      </c>
      <c r="J2256" t="s">
        <v>1590</v>
      </c>
      <c r="K2256">
        <v>0</v>
      </c>
    </row>
    <row r="2257" spans="1:11" hidden="1" x14ac:dyDescent="0.25">
      <c r="A2257" t="s">
        <v>137</v>
      </c>
      <c r="B2257" t="s">
        <v>10</v>
      </c>
      <c r="C2257">
        <v>535</v>
      </c>
      <c r="D2257">
        <v>1137</v>
      </c>
      <c r="E2257" s="1" t="s">
        <v>905</v>
      </c>
      <c r="F2257" s="1" t="s">
        <v>28</v>
      </c>
      <c r="G2257">
        <v>0</v>
      </c>
      <c r="H2257">
        <v>10414.32</v>
      </c>
      <c r="J2257" t="s">
        <v>1591</v>
      </c>
      <c r="K2257">
        <v>0</v>
      </c>
    </row>
    <row r="2258" spans="1:11" hidden="1" x14ac:dyDescent="0.25">
      <c r="A2258" t="s">
        <v>137</v>
      </c>
      <c r="B2258" t="s">
        <v>10</v>
      </c>
      <c r="C2258">
        <v>535</v>
      </c>
      <c r="D2258">
        <v>1144</v>
      </c>
      <c r="E2258" s="1" t="s">
        <v>902</v>
      </c>
      <c r="F2258" s="1" t="s">
        <v>128</v>
      </c>
      <c r="G2258">
        <v>0</v>
      </c>
      <c r="H2258">
        <v>9767.52</v>
      </c>
      <c r="J2258" t="s">
        <v>1036</v>
      </c>
      <c r="K2258">
        <v>0</v>
      </c>
    </row>
    <row r="2259" spans="1:11" hidden="1" x14ac:dyDescent="0.25">
      <c r="A2259" t="s">
        <v>137</v>
      </c>
      <c r="B2259" t="s">
        <v>10</v>
      </c>
      <c r="C2259">
        <v>535</v>
      </c>
      <c r="D2259">
        <v>1158</v>
      </c>
      <c r="E2259" s="1" t="s">
        <v>902</v>
      </c>
      <c r="F2259" s="1" t="s">
        <v>28</v>
      </c>
      <c r="G2259">
        <v>0</v>
      </c>
      <c r="H2259">
        <v>9037.68</v>
      </c>
      <c r="J2259" t="s">
        <v>1508</v>
      </c>
      <c r="K2259">
        <v>0</v>
      </c>
    </row>
    <row r="2260" spans="1:11" hidden="1" x14ac:dyDescent="0.25">
      <c r="A2260" t="s">
        <v>137</v>
      </c>
      <c r="B2260" t="s">
        <v>10</v>
      </c>
      <c r="C2260">
        <v>535</v>
      </c>
      <c r="D2260">
        <v>1176</v>
      </c>
      <c r="E2260" s="1" t="s">
        <v>902</v>
      </c>
      <c r="F2260" s="1" t="s">
        <v>128</v>
      </c>
      <c r="G2260">
        <v>0</v>
      </c>
      <c r="H2260">
        <v>9375.36</v>
      </c>
      <c r="J2260" t="s">
        <v>1036</v>
      </c>
      <c r="K2260">
        <v>0</v>
      </c>
    </row>
    <row r="2261" spans="1:11" hidden="1" x14ac:dyDescent="0.25">
      <c r="A2261" t="s">
        <v>137</v>
      </c>
      <c r="B2261" t="s">
        <v>10</v>
      </c>
      <c r="C2261">
        <v>535</v>
      </c>
      <c r="D2261">
        <v>1184</v>
      </c>
      <c r="E2261" s="1" t="s">
        <v>905</v>
      </c>
      <c r="F2261" s="1" t="s">
        <v>28</v>
      </c>
      <c r="G2261">
        <v>0</v>
      </c>
      <c r="H2261">
        <v>18199.8</v>
      </c>
      <c r="J2261" t="s">
        <v>1591</v>
      </c>
      <c r="K2261">
        <v>0</v>
      </c>
    </row>
    <row r="2262" spans="1:11" hidden="1" x14ac:dyDescent="0.25">
      <c r="A2262" t="s">
        <v>137</v>
      </c>
      <c r="B2262" t="s">
        <v>10</v>
      </c>
      <c r="C2262">
        <v>535</v>
      </c>
      <c r="D2262">
        <v>1191</v>
      </c>
      <c r="E2262" s="1" t="s">
        <v>905</v>
      </c>
      <c r="F2262" s="1" t="s">
        <v>28</v>
      </c>
      <c r="G2262">
        <v>0</v>
      </c>
      <c r="H2262">
        <v>17972.52</v>
      </c>
      <c r="J2262" t="s">
        <v>1591</v>
      </c>
      <c r="K2262">
        <v>0</v>
      </c>
    </row>
    <row r="2263" spans="1:11" hidden="1" x14ac:dyDescent="0.25">
      <c r="A2263" t="s">
        <v>137</v>
      </c>
      <c r="B2263" t="s">
        <v>10</v>
      </c>
      <c r="C2263">
        <v>535</v>
      </c>
      <c r="D2263">
        <v>1212</v>
      </c>
      <c r="E2263" s="1" t="s">
        <v>902</v>
      </c>
      <c r="F2263" s="1" t="s">
        <v>28</v>
      </c>
      <c r="G2263">
        <v>0</v>
      </c>
      <c r="H2263">
        <v>9563.8799999999992</v>
      </c>
      <c r="J2263" t="s">
        <v>1590</v>
      </c>
      <c r="K2263">
        <v>0</v>
      </c>
    </row>
    <row r="2264" spans="1:11" hidden="1" x14ac:dyDescent="0.25">
      <c r="A2264" t="s">
        <v>137</v>
      </c>
      <c r="B2264" t="s">
        <v>10</v>
      </c>
      <c r="C2264">
        <v>535</v>
      </c>
      <c r="D2264">
        <v>1227</v>
      </c>
      <c r="E2264" s="1" t="s">
        <v>902</v>
      </c>
      <c r="F2264" s="1" t="s">
        <v>28</v>
      </c>
      <c r="G2264">
        <v>0</v>
      </c>
      <c r="H2264">
        <v>11051.52</v>
      </c>
      <c r="J2264" t="s">
        <v>1590</v>
      </c>
      <c r="K2264">
        <v>0</v>
      </c>
    </row>
    <row r="2265" spans="1:11" hidden="1" x14ac:dyDescent="0.25">
      <c r="A2265" t="s">
        <v>137</v>
      </c>
      <c r="B2265" t="s">
        <v>10</v>
      </c>
      <c r="C2265">
        <v>535</v>
      </c>
      <c r="D2265">
        <v>1228</v>
      </c>
      <c r="E2265" s="1" t="s">
        <v>902</v>
      </c>
      <c r="F2265" s="1" t="s">
        <v>28</v>
      </c>
      <c r="G2265">
        <v>0</v>
      </c>
      <c r="H2265">
        <v>9374.52</v>
      </c>
      <c r="J2265" t="s">
        <v>1590</v>
      </c>
      <c r="K2265">
        <v>0</v>
      </c>
    </row>
    <row r="2266" spans="1:11" hidden="1" x14ac:dyDescent="0.25">
      <c r="A2266" t="s">
        <v>137</v>
      </c>
      <c r="B2266" t="s">
        <v>10</v>
      </c>
      <c r="C2266">
        <v>535</v>
      </c>
      <c r="D2266">
        <v>1229</v>
      </c>
      <c r="E2266" s="1" t="s">
        <v>902</v>
      </c>
      <c r="F2266" s="1" t="s">
        <v>28</v>
      </c>
      <c r="G2266">
        <v>0</v>
      </c>
      <c r="H2266">
        <v>2123.35</v>
      </c>
      <c r="J2266" t="s">
        <v>1508</v>
      </c>
      <c r="K2266">
        <v>0</v>
      </c>
    </row>
    <row r="2267" spans="1:11" hidden="1" x14ac:dyDescent="0.25">
      <c r="A2267" t="s">
        <v>137</v>
      </c>
      <c r="B2267" t="s">
        <v>10</v>
      </c>
      <c r="C2267">
        <v>535</v>
      </c>
      <c r="D2267">
        <v>1276</v>
      </c>
      <c r="E2267" s="1" t="s">
        <v>902</v>
      </c>
      <c r="F2267" s="1" t="s">
        <v>28</v>
      </c>
      <c r="G2267">
        <v>0</v>
      </c>
      <c r="H2267">
        <v>9037.68</v>
      </c>
      <c r="J2267" t="s">
        <v>1590</v>
      </c>
      <c r="K2267">
        <v>0</v>
      </c>
    </row>
    <row r="2268" spans="1:11" hidden="1" x14ac:dyDescent="0.25">
      <c r="A2268" t="s">
        <v>137</v>
      </c>
      <c r="B2268" t="s">
        <v>10</v>
      </c>
      <c r="C2268">
        <v>535</v>
      </c>
      <c r="D2268">
        <v>1278</v>
      </c>
      <c r="E2268" s="1" t="s">
        <v>902</v>
      </c>
      <c r="F2268" s="1" t="s">
        <v>128</v>
      </c>
      <c r="G2268">
        <v>0</v>
      </c>
      <c r="H2268">
        <v>9297.32</v>
      </c>
      <c r="J2268" t="s">
        <v>1036</v>
      </c>
      <c r="K2268">
        <v>0</v>
      </c>
    </row>
    <row r="2269" spans="1:11" hidden="1" x14ac:dyDescent="0.25">
      <c r="A2269" t="s">
        <v>137</v>
      </c>
      <c r="B2269" t="s">
        <v>10</v>
      </c>
      <c r="C2269">
        <v>535</v>
      </c>
      <c r="D2269">
        <v>1289</v>
      </c>
      <c r="E2269" s="1" t="s">
        <v>902</v>
      </c>
      <c r="F2269" s="1" t="s">
        <v>28</v>
      </c>
      <c r="G2269">
        <v>0</v>
      </c>
      <c r="H2269">
        <v>15152.4</v>
      </c>
      <c r="J2269" t="s">
        <v>1590</v>
      </c>
      <c r="K2269">
        <v>0</v>
      </c>
    </row>
    <row r="2270" spans="1:11" hidden="1" x14ac:dyDescent="0.25">
      <c r="A2270" t="s">
        <v>137</v>
      </c>
      <c r="B2270" t="s">
        <v>10</v>
      </c>
      <c r="C2270">
        <v>535</v>
      </c>
      <c r="D2270">
        <v>1292</v>
      </c>
      <c r="E2270" s="1" t="s">
        <v>902</v>
      </c>
      <c r="F2270" s="1" t="s">
        <v>28</v>
      </c>
      <c r="G2270">
        <v>0</v>
      </c>
      <c r="H2270">
        <v>18456.36</v>
      </c>
      <c r="J2270" t="s">
        <v>1590</v>
      </c>
      <c r="K2270">
        <v>0</v>
      </c>
    </row>
    <row r="2271" spans="1:11" hidden="1" x14ac:dyDescent="0.25">
      <c r="A2271" t="s">
        <v>137</v>
      </c>
      <c r="B2271" t="s">
        <v>10</v>
      </c>
      <c r="C2271">
        <v>535</v>
      </c>
      <c r="D2271">
        <v>1299</v>
      </c>
      <c r="E2271" s="1" t="s">
        <v>902</v>
      </c>
      <c r="F2271" s="1" t="s">
        <v>28</v>
      </c>
      <c r="G2271">
        <v>0</v>
      </c>
      <c r="H2271">
        <v>2699.4</v>
      </c>
      <c r="J2271" t="s">
        <v>1508</v>
      </c>
      <c r="K2271">
        <v>0</v>
      </c>
    </row>
    <row r="2272" spans="1:11" hidden="1" x14ac:dyDescent="0.25">
      <c r="A2272" t="s">
        <v>137</v>
      </c>
      <c r="B2272" t="s">
        <v>10</v>
      </c>
      <c r="C2272">
        <v>535</v>
      </c>
      <c r="D2272">
        <v>1313</v>
      </c>
      <c r="E2272" s="1" t="s">
        <v>902</v>
      </c>
      <c r="F2272" s="1" t="s">
        <v>28</v>
      </c>
      <c r="G2272">
        <v>0</v>
      </c>
      <c r="H2272">
        <v>11791.32</v>
      </c>
      <c r="J2272" t="s">
        <v>1590</v>
      </c>
      <c r="K2272">
        <v>0</v>
      </c>
    </row>
    <row r="2273" spans="1:11" hidden="1" x14ac:dyDescent="0.25">
      <c r="A2273" t="s">
        <v>137</v>
      </c>
      <c r="B2273" t="s">
        <v>10</v>
      </c>
      <c r="C2273">
        <v>535</v>
      </c>
      <c r="D2273">
        <v>1322</v>
      </c>
      <c r="E2273" s="1" t="s">
        <v>902</v>
      </c>
      <c r="F2273" s="1" t="s">
        <v>28</v>
      </c>
      <c r="G2273">
        <v>0</v>
      </c>
      <c r="H2273">
        <v>8832.85</v>
      </c>
      <c r="J2273" t="s">
        <v>1590</v>
      </c>
      <c r="K2273">
        <v>0</v>
      </c>
    </row>
    <row r="2274" spans="1:11" hidden="1" x14ac:dyDescent="0.25">
      <c r="A2274" t="s">
        <v>137</v>
      </c>
      <c r="B2274" t="s">
        <v>10</v>
      </c>
      <c r="C2274">
        <v>535</v>
      </c>
      <c r="D2274">
        <v>1323</v>
      </c>
      <c r="E2274" s="1" t="s">
        <v>902</v>
      </c>
      <c r="F2274" s="1" t="s">
        <v>28</v>
      </c>
      <c r="G2274">
        <v>0</v>
      </c>
      <c r="H2274">
        <v>10099.32</v>
      </c>
      <c r="J2274" t="s">
        <v>1590</v>
      </c>
      <c r="K2274">
        <v>0</v>
      </c>
    </row>
    <row r="2275" spans="1:11" hidden="1" x14ac:dyDescent="0.25">
      <c r="A2275" t="s">
        <v>137</v>
      </c>
      <c r="B2275" t="s">
        <v>10</v>
      </c>
      <c r="C2275">
        <v>535</v>
      </c>
      <c r="D2275">
        <v>1331</v>
      </c>
      <c r="E2275" s="1" t="s">
        <v>902</v>
      </c>
      <c r="F2275" s="1" t="s">
        <v>28</v>
      </c>
      <c r="G2275">
        <v>0</v>
      </c>
      <c r="H2275">
        <v>11255.28</v>
      </c>
      <c r="J2275" t="s">
        <v>1590</v>
      </c>
      <c r="K2275">
        <v>0</v>
      </c>
    </row>
    <row r="2276" spans="1:11" hidden="1" x14ac:dyDescent="0.25">
      <c r="A2276" t="s">
        <v>137</v>
      </c>
      <c r="B2276" t="s">
        <v>10</v>
      </c>
      <c r="C2276">
        <v>535</v>
      </c>
      <c r="D2276">
        <v>1336</v>
      </c>
      <c r="E2276" s="1" t="s">
        <v>902</v>
      </c>
      <c r="F2276" s="1" t="s">
        <v>28</v>
      </c>
      <c r="G2276">
        <v>0</v>
      </c>
      <c r="H2276">
        <v>12957.12</v>
      </c>
      <c r="J2276" t="s">
        <v>1590</v>
      </c>
      <c r="K2276">
        <v>0</v>
      </c>
    </row>
    <row r="2277" spans="1:11" hidden="1" x14ac:dyDescent="0.25">
      <c r="A2277" t="s">
        <v>137</v>
      </c>
      <c r="B2277" t="s">
        <v>10</v>
      </c>
      <c r="C2277">
        <v>535</v>
      </c>
      <c r="D2277">
        <v>1339</v>
      </c>
      <c r="E2277" s="1" t="s">
        <v>902</v>
      </c>
      <c r="F2277" s="1" t="s">
        <v>28</v>
      </c>
      <c r="G2277">
        <v>0</v>
      </c>
      <c r="H2277">
        <v>10315.68</v>
      </c>
      <c r="J2277" t="s">
        <v>1590</v>
      </c>
      <c r="K2277">
        <v>0</v>
      </c>
    </row>
    <row r="2278" spans="1:11" hidden="1" x14ac:dyDescent="0.25">
      <c r="A2278" t="s">
        <v>137</v>
      </c>
      <c r="B2278" t="s">
        <v>10</v>
      </c>
      <c r="C2278">
        <v>535</v>
      </c>
      <c r="D2278">
        <v>1361</v>
      </c>
      <c r="E2278" s="1" t="s">
        <v>902</v>
      </c>
      <c r="F2278" s="1" t="s">
        <v>28</v>
      </c>
      <c r="G2278">
        <v>0</v>
      </c>
      <c r="H2278">
        <v>9564</v>
      </c>
      <c r="J2278" t="s">
        <v>1590</v>
      </c>
      <c r="K2278">
        <v>0</v>
      </c>
    </row>
    <row r="2279" spans="1:11" hidden="1" x14ac:dyDescent="0.25">
      <c r="A2279" t="s">
        <v>137</v>
      </c>
      <c r="B2279" t="s">
        <v>10</v>
      </c>
      <c r="C2279">
        <v>535</v>
      </c>
      <c r="D2279">
        <v>1391</v>
      </c>
      <c r="E2279" s="1" t="s">
        <v>902</v>
      </c>
      <c r="F2279" s="1" t="s">
        <v>28</v>
      </c>
      <c r="G2279">
        <v>0</v>
      </c>
      <c r="H2279">
        <v>17801.52</v>
      </c>
      <c r="J2279" t="s">
        <v>1590</v>
      </c>
      <c r="K2279">
        <v>0</v>
      </c>
    </row>
    <row r="2280" spans="1:11" hidden="1" x14ac:dyDescent="0.25">
      <c r="A2280" t="s">
        <v>137</v>
      </c>
      <c r="B2280" t="s">
        <v>10</v>
      </c>
      <c r="C2280">
        <v>535</v>
      </c>
      <c r="D2280">
        <v>1434</v>
      </c>
      <c r="E2280" s="1" t="s">
        <v>902</v>
      </c>
      <c r="F2280" s="1" t="s">
        <v>28</v>
      </c>
      <c r="G2280">
        <v>0</v>
      </c>
      <c r="H2280">
        <v>9829.08</v>
      </c>
      <c r="J2280" t="s">
        <v>1508</v>
      </c>
      <c r="K2280">
        <v>0</v>
      </c>
    </row>
    <row r="2281" spans="1:11" hidden="1" x14ac:dyDescent="0.25">
      <c r="A2281" t="s">
        <v>137</v>
      </c>
      <c r="B2281" t="s">
        <v>10</v>
      </c>
      <c r="C2281">
        <v>535</v>
      </c>
      <c r="D2281">
        <v>1436</v>
      </c>
      <c r="E2281" s="1" t="s">
        <v>902</v>
      </c>
      <c r="F2281" s="1" t="s">
        <v>28</v>
      </c>
      <c r="G2281">
        <v>0</v>
      </c>
      <c r="H2281">
        <v>9989.2800000000007</v>
      </c>
      <c r="J2281" t="s">
        <v>1590</v>
      </c>
      <c r="K2281">
        <v>0</v>
      </c>
    </row>
    <row r="2282" spans="1:11" hidden="1" x14ac:dyDescent="0.25">
      <c r="A2282" t="s">
        <v>137</v>
      </c>
      <c r="B2282" t="s">
        <v>10</v>
      </c>
      <c r="C2282">
        <v>535</v>
      </c>
      <c r="D2282">
        <v>1454</v>
      </c>
      <c r="E2282" s="1" t="s">
        <v>902</v>
      </c>
      <c r="F2282" s="1" t="s">
        <v>28</v>
      </c>
      <c r="G2282">
        <v>0</v>
      </c>
      <c r="H2282">
        <v>9767.4</v>
      </c>
      <c r="J2282" t="s">
        <v>1590</v>
      </c>
      <c r="K2282">
        <v>0</v>
      </c>
    </row>
    <row r="2283" spans="1:11" hidden="1" x14ac:dyDescent="0.25">
      <c r="A2283" t="s">
        <v>137</v>
      </c>
      <c r="B2283" t="s">
        <v>10</v>
      </c>
      <c r="C2283">
        <v>535</v>
      </c>
      <c r="D2283">
        <v>1459</v>
      </c>
      <c r="E2283" s="1" t="s">
        <v>902</v>
      </c>
      <c r="F2283" s="1" t="s">
        <v>28</v>
      </c>
      <c r="G2283">
        <v>0</v>
      </c>
      <c r="H2283">
        <v>10099.32</v>
      </c>
      <c r="J2283" t="s">
        <v>1590</v>
      </c>
      <c r="K2283">
        <v>0</v>
      </c>
    </row>
    <row r="2284" spans="1:11" hidden="1" x14ac:dyDescent="0.25">
      <c r="A2284" t="s">
        <v>137</v>
      </c>
      <c r="B2284" t="s">
        <v>10</v>
      </c>
      <c r="C2284">
        <v>535</v>
      </c>
      <c r="D2284">
        <v>1504</v>
      </c>
      <c r="E2284" s="1" t="s">
        <v>902</v>
      </c>
      <c r="F2284" s="1" t="s">
        <v>28</v>
      </c>
      <c r="G2284">
        <v>0</v>
      </c>
      <c r="H2284">
        <v>12563.76</v>
      </c>
      <c r="J2284" t="s">
        <v>1590</v>
      </c>
      <c r="K2284">
        <v>0</v>
      </c>
    </row>
    <row r="2285" spans="1:11" hidden="1" x14ac:dyDescent="0.25">
      <c r="A2285" t="s">
        <v>137</v>
      </c>
      <c r="B2285" t="s">
        <v>10</v>
      </c>
      <c r="C2285">
        <v>535</v>
      </c>
      <c r="D2285">
        <v>1526</v>
      </c>
      <c r="E2285" s="1" t="s">
        <v>902</v>
      </c>
      <c r="F2285" s="1" t="s">
        <v>28</v>
      </c>
      <c r="G2285">
        <v>0</v>
      </c>
      <c r="H2285">
        <v>11899.32</v>
      </c>
      <c r="J2285" t="s">
        <v>1590</v>
      </c>
      <c r="K2285">
        <v>0</v>
      </c>
    </row>
    <row r="2286" spans="1:11" hidden="1" x14ac:dyDescent="0.25">
      <c r="A2286" t="s">
        <v>137</v>
      </c>
      <c r="B2286" t="s">
        <v>10</v>
      </c>
      <c r="C2286">
        <v>535</v>
      </c>
      <c r="D2286">
        <v>1527</v>
      </c>
      <c r="E2286" s="1" t="s">
        <v>902</v>
      </c>
      <c r="F2286" s="1" t="s">
        <v>128</v>
      </c>
      <c r="G2286">
        <v>0</v>
      </c>
      <c r="H2286">
        <v>10192.92</v>
      </c>
      <c r="J2286" t="s">
        <v>1036</v>
      </c>
      <c r="K2286">
        <v>0</v>
      </c>
    </row>
    <row r="2287" spans="1:11" hidden="1" x14ac:dyDescent="0.25">
      <c r="A2287" t="s">
        <v>137</v>
      </c>
      <c r="B2287" t="s">
        <v>10</v>
      </c>
      <c r="C2287">
        <v>535</v>
      </c>
      <c r="D2287">
        <v>1530</v>
      </c>
      <c r="E2287" s="1" t="s">
        <v>902</v>
      </c>
      <c r="F2287" s="1" t="s">
        <v>128</v>
      </c>
      <c r="G2287">
        <v>0</v>
      </c>
      <c r="H2287">
        <v>13067.88</v>
      </c>
      <c r="J2287" t="s">
        <v>1036</v>
      </c>
      <c r="K2287">
        <v>0</v>
      </c>
    </row>
    <row r="2288" spans="1:11" hidden="1" x14ac:dyDescent="0.25">
      <c r="A2288" t="s">
        <v>137</v>
      </c>
      <c r="B2288" t="s">
        <v>10</v>
      </c>
      <c r="C2288">
        <v>535</v>
      </c>
      <c r="D2288">
        <v>1553</v>
      </c>
      <c r="E2288" s="1" t="s">
        <v>902</v>
      </c>
      <c r="F2288" s="1" t="s">
        <v>28</v>
      </c>
      <c r="G2288">
        <v>0</v>
      </c>
      <c r="H2288">
        <v>10526.16</v>
      </c>
      <c r="J2288" t="s">
        <v>1508</v>
      </c>
      <c r="K2288">
        <v>0</v>
      </c>
    </row>
    <row r="2289" spans="1:11" hidden="1" x14ac:dyDescent="0.25">
      <c r="A2289" t="s">
        <v>137</v>
      </c>
      <c r="B2289" t="s">
        <v>10</v>
      </c>
      <c r="C2289">
        <v>535</v>
      </c>
      <c r="D2289">
        <v>1567</v>
      </c>
      <c r="E2289" s="1" t="s">
        <v>902</v>
      </c>
      <c r="F2289" s="1" t="s">
        <v>28</v>
      </c>
      <c r="G2289">
        <v>0</v>
      </c>
      <c r="H2289">
        <v>9037.68</v>
      </c>
      <c r="J2289" t="s">
        <v>1508</v>
      </c>
      <c r="K2289">
        <v>0</v>
      </c>
    </row>
    <row r="2290" spans="1:11" hidden="1" x14ac:dyDescent="0.25">
      <c r="A2290" t="s">
        <v>137</v>
      </c>
      <c r="B2290" t="s">
        <v>10</v>
      </c>
      <c r="C2290">
        <v>535</v>
      </c>
      <c r="D2290">
        <v>1591</v>
      </c>
      <c r="E2290" s="1" t="s">
        <v>905</v>
      </c>
      <c r="F2290" s="1" t="s">
        <v>28</v>
      </c>
      <c r="G2290">
        <v>0</v>
      </c>
      <c r="H2290">
        <v>9778.92</v>
      </c>
      <c r="J2290" t="s">
        <v>1591</v>
      </c>
      <c r="K2290">
        <v>0</v>
      </c>
    </row>
    <row r="2291" spans="1:11" hidden="1" x14ac:dyDescent="0.25">
      <c r="A2291" t="s">
        <v>137</v>
      </c>
      <c r="B2291" t="s">
        <v>10</v>
      </c>
      <c r="C2291">
        <v>535</v>
      </c>
      <c r="D2291">
        <v>1605</v>
      </c>
      <c r="E2291" s="1" t="s">
        <v>902</v>
      </c>
      <c r="F2291" s="1" t="s">
        <v>28</v>
      </c>
      <c r="G2291">
        <v>0</v>
      </c>
      <c r="H2291">
        <v>9033.7199999999993</v>
      </c>
      <c r="J2291" t="s">
        <v>1590</v>
      </c>
      <c r="K2291">
        <v>0</v>
      </c>
    </row>
    <row r="2292" spans="1:11" hidden="1" x14ac:dyDescent="0.25">
      <c r="A2292" t="s">
        <v>137</v>
      </c>
      <c r="B2292" t="s">
        <v>10</v>
      </c>
      <c r="C2292">
        <v>535</v>
      </c>
      <c r="D2292">
        <v>1612</v>
      </c>
      <c r="E2292" s="1" t="s">
        <v>902</v>
      </c>
      <c r="F2292" s="1" t="s">
        <v>128</v>
      </c>
      <c r="G2292">
        <v>0</v>
      </c>
      <c r="H2292">
        <v>7571.38</v>
      </c>
      <c r="J2292" t="s">
        <v>1036</v>
      </c>
      <c r="K2292">
        <v>0</v>
      </c>
    </row>
    <row r="2293" spans="1:11" hidden="1" x14ac:dyDescent="0.25">
      <c r="A2293" t="s">
        <v>137</v>
      </c>
      <c r="B2293" t="s">
        <v>10</v>
      </c>
      <c r="C2293">
        <v>535</v>
      </c>
      <c r="D2293">
        <v>1628</v>
      </c>
      <c r="E2293" s="1" t="s">
        <v>902</v>
      </c>
      <c r="F2293" s="1" t="s">
        <v>28</v>
      </c>
      <c r="G2293">
        <v>0</v>
      </c>
      <c r="H2293">
        <v>9037.68</v>
      </c>
      <c r="J2293" t="s">
        <v>1508</v>
      </c>
      <c r="K2293">
        <v>0</v>
      </c>
    </row>
    <row r="2294" spans="1:11" hidden="1" x14ac:dyDescent="0.25">
      <c r="A2294" t="s">
        <v>137</v>
      </c>
      <c r="B2294" t="s">
        <v>10</v>
      </c>
      <c r="C2294">
        <v>535</v>
      </c>
      <c r="D2294">
        <v>1637</v>
      </c>
      <c r="E2294" s="1" t="s">
        <v>902</v>
      </c>
      <c r="F2294" s="1" t="s">
        <v>28</v>
      </c>
      <c r="G2294">
        <v>0</v>
      </c>
      <c r="H2294">
        <v>10099.32</v>
      </c>
      <c r="J2294" t="s">
        <v>1590</v>
      </c>
      <c r="K2294">
        <v>0</v>
      </c>
    </row>
    <row r="2295" spans="1:11" hidden="1" x14ac:dyDescent="0.25">
      <c r="A2295" t="s">
        <v>137</v>
      </c>
      <c r="B2295" t="s">
        <v>10</v>
      </c>
      <c r="C2295">
        <v>535</v>
      </c>
      <c r="D2295">
        <v>1647</v>
      </c>
      <c r="E2295" s="1" t="s">
        <v>902</v>
      </c>
      <c r="F2295" s="1" t="s">
        <v>28</v>
      </c>
      <c r="G2295">
        <v>0</v>
      </c>
      <c r="H2295">
        <v>21010.560000000001</v>
      </c>
      <c r="J2295" t="s">
        <v>1590</v>
      </c>
      <c r="K2295">
        <v>0</v>
      </c>
    </row>
    <row r="2296" spans="1:11" hidden="1" x14ac:dyDescent="0.25">
      <c r="A2296" t="s">
        <v>137</v>
      </c>
      <c r="B2296" t="s">
        <v>10</v>
      </c>
      <c r="C2296">
        <v>535</v>
      </c>
      <c r="D2296">
        <v>1653</v>
      </c>
      <c r="E2296" s="1" t="s">
        <v>902</v>
      </c>
      <c r="F2296" s="1" t="s">
        <v>28</v>
      </c>
      <c r="G2296">
        <v>0</v>
      </c>
      <c r="H2296">
        <v>9563.8799999999992</v>
      </c>
      <c r="J2296" t="s">
        <v>1590</v>
      </c>
      <c r="K2296">
        <v>0</v>
      </c>
    </row>
    <row r="2297" spans="1:11" hidden="1" x14ac:dyDescent="0.25">
      <c r="A2297" t="s">
        <v>137</v>
      </c>
      <c r="B2297" t="s">
        <v>10</v>
      </c>
      <c r="C2297">
        <v>535</v>
      </c>
      <c r="D2297">
        <v>1654</v>
      </c>
      <c r="E2297" s="1" t="s">
        <v>902</v>
      </c>
      <c r="F2297" s="1" t="s">
        <v>28</v>
      </c>
      <c r="G2297">
        <v>0</v>
      </c>
      <c r="H2297">
        <v>9563.8799999999992</v>
      </c>
      <c r="J2297" t="s">
        <v>1590</v>
      </c>
      <c r="K2297">
        <v>0</v>
      </c>
    </row>
    <row r="2298" spans="1:11" hidden="1" x14ac:dyDescent="0.25">
      <c r="A2298" t="s">
        <v>137</v>
      </c>
      <c r="B2298" t="s">
        <v>10</v>
      </c>
      <c r="C2298">
        <v>535</v>
      </c>
      <c r="D2298">
        <v>1658</v>
      </c>
      <c r="E2298" s="1" t="s">
        <v>902</v>
      </c>
      <c r="F2298" s="1" t="s">
        <v>28</v>
      </c>
      <c r="G2298">
        <v>0</v>
      </c>
      <c r="H2298">
        <v>19596.689999999999</v>
      </c>
      <c r="J2298" t="s">
        <v>1590</v>
      </c>
      <c r="K2298">
        <v>0</v>
      </c>
    </row>
    <row r="2299" spans="1:11" hidden="1" x14ac:dyDescent="0.25">
      <c r="A2299" t="s">
        <v>137</v>
      </c>
      <c r="B2299" t="s">
        <v>10</v>
      </c>
      <c r="C2299">
        <v>535</v>
      </c>
      <c r="D2299">
        <v>1661</v>
      </c>
      <c r="E2299" s="1" t="s">
        <v>902</v>
      </c>
      <c r="F2299" s="1" t="s">
        <v>28</v>
      </c>
      <c r="G2299">
        <v>0</v>
      </c>
      <c r="H2299">
        <v>11901.36</v>
      </c>
      <c r="J2299" t="s">
        <v>1590</v>
      </c>
      <c r="K2299">
        <v>0</v>
      </c>
    </row>
    <row r="2300" spans="1:11" hidden="1" x14ac:dyDescent="0.25">
      <c r="A2300" t="s">
        <v>137</v>
      </c>
      <c r="B2300" t="s">
        <v>10</v>
      </c>
      <c r="C2300">
        <v>535</v>
      </c>
      <c r="D2300">
        <v>1680</v>
      </c>
      <c r="E2300" s="1" t="s">
        <v>902</v>
      </c>
      <c r="F2300" s="1" t="s">
        <v>28</v>
      </c>
      <c r="G2300">
        <v>0</v>
      </c>
      <c r="H2300">
        <v>9563.8799999999992</v>
      </c>
      <c r="J2300" t="s">
        <v>1590</v>
      </c>
      <c r="K2300">
        <v>0</v>
      </c>
    </row>
    <row r="2301" spans="1:11" hidden="1" x14ac:dyDescent="0.25">
      <c r="A2301" t="s">
        <v>137</v>
      </c>
      <c r="B2301" t="s">
        <v>10</v>
      </c>
      <c r="C2301">
        <v>535</v>
      </c>
      <c r="D2301">
        <v>1688</v>
      </c>
      <c r="E2301" s="1" t="s">
        <v>905</v>
      </c>
      <c r="F2301" s="1" t="s">
        <v>28</v>
      </c>
      <c r="G2301">
        <v>0</v>
      </c>
      <c r="H2301">
        <v>12094.32</v>
      </c>
      <c r="J2301" t="s">
        <v>1591</v>
      </c>
      <c r="K2301">
        <v>0</v>
      </c>
    </row>
    <row r="2302" spans="1:11" hidden="1" x14ac:dyDescent="0.25">
      <c r="A2302" t="s">
        <v>137</v>
      </c>
      <c r="B2302" t="s">
        <v>10</v>
      </c>
      <c r="C2302">
        <v>535</v>
      </c>
      <c r="D2302">
        <v>1689</v>
      </c>
      <c r="E2302" s="1" t="s">
        <v>902</v>
      </c>
      <c r="F2302" s="1" t="s">
        <v>28</v>
      </c>
      <c r="G2302">
        <v>0</v>
      </c>
      <c r="H2302">
        <v>9563.4</v>
      </c>
      <c r="J2302" t="s">
        <v>1590</v>
      </c>
      <c r="K2302">
        <v>0</v>
      </c>
    </row>
    <row r="2303" spans="1:11" hidden="1" x14ac:dyDescent="0.25">
      <c r="A2303" t="s">
        <v>137</v>
      </c>
      <c r="B2303" t="s">
        <v>10</v>
      </c>
      <c r="C2303">
        <v>535</v>
      </c>
      <c r="D2303">
        <v>1690</v>
      </c>
      <c r="E2303" s="1" t="s">
        <v>902</v>
      </c>
      <c r="F2303" s="1" t="s">
        <v>28</v>
      </c>
      <c r="G2303">
        <v>0</v>
      </c>
      <c r="H2303">
        <v>12753.48</v>
      </c>
      <c r="J2303" t="s">
        <v>1590</v>
      </c>
      <c r="K2303">
        <v>0</v>
      </c>
    </row>
    <row r="2304" spans="1:11" hidden="1" x14ac:dyDescent="0.25">
      <c r="A2304" t="s">
        <v>137</v>
      </c>
      <c r="B2304" t="s">
        <v>10</v>
      </c>
      <c r="C2304">
        <v>535</v>
      </c>
      <c r="D2304">
        <v>1691</v>
      </c>
      <c r="E2304" s="1" t="s">
        <v>905</v>
      </c>
      <c r="F2304" s="1" t="s">
        <v>28</v>
      </c>
      <c r="G2304">
        <v>0</v>
      </c>
      <c r="H2304">
        <v>9544.08</v>
      </c>
      <c r="J2304" t="s">
        <v>1591</v>
      </c>
      <c r="K2304">
        <v>0</v>
      </c>
    </row>
    <row r="2305" spans="1:11" hidden="1" x14ac:dyDescent="0.25">
      <c r="A2305" t="s">
        <v>137</v>
      </c>
      <c r="B2305" t="s">
        <v>10</v>
      </c>
      <c r="C2305">
        <v>535</v>
      </c>
      <c r="D2305">
        <v>1697</v>
      </c>
      <c r="E2305" s="1" t="s">
        <v>902</v>
      </c>
      <c r="F2305" s="1" t="s">
        <v>128</v>
      </c>
      <c r="G2305">
        <v>0</v>
      </c>
      <c r="H2305">
        <v>13073.64</v>
      </c>
      <c r="J2305" t="s">
        <v>1036</v>
      </c>
      <c r="K2305">
        <v>0</v>
      </c>
    </row>
    <row r="2306" spans="1:11" hidden="1" x14ac:dyDescent="0.25">
      <c r="A2306" t="s">
        <v>137</v>
      </c>
      <c r="B2306" t="s">
        <v>10</v>
      </c>
      <c r="C2306">
        <v>535</v>
      </c>
      <c r="D2306">
        <v>1698</v>
      </c>
      <c r="E2306" s="1" t="s">
        <v>902</v>
      </c>
      <c r="F2306" s="1" t="s">
        <v>128</v>
      </c>
      <c r="G2306">
        <v>0</v>
      </c>
      <c r="H2306">
        <v>13073.64</v>
      </c>
      <c r="J2306" t="s">
        <v>1036</v>
      </c>
      <c r="K2306">
        <v>0</v>
      </c>
    </row>
    <row r="2307" spans="1:11" hidden="1" x14ac:dyDescent="0.25">
      <c r="A2307" t="s">
        <v>137</v>
      </c>
      <c r="B2307" t="s">
        <v>10</v>
      </c>
      <c r="C2307">
        <v>535</v>
      </c>
      <c r="D2307">
        <v>1699</v>
      </c>
      <c r="E2307" s="1" t="s">
        <v>902</v>
      </c>
      <c r="F2307" s="1" t="s">
        <v>128</v>
      </c>
      <c r="G2307">
        <v>0</v>
      </c>
      <c r="H2307">
        <v>12662.04</v>
      </c>
      <c r="J2307" t="s">
        <v>1036</v>
      </c>
      <c r="K2307">
        <v>0</v>
      </c>
    </row>
    <row r="2308" spans="1:11" hidden="1" x14ac:dyDescent="0.25">
      <c r="A2308" t="s">
        <v>137</v>
      </c>
      <c r="B2308" t="s">
        <v>10</v>
      </c>
      <c r="C2308">
        <v>535</v>
      </c>
      <c r="D2308">
        <v>1706</v>
      </c>
      <c r="E2308" s="1" t="s">
        <v>902</v>
      </c>
      <c r="F2308" s="1" t="s">
        <v>28</v>
      </c>
      <c r="G2308">
        <v>0</v>
      </c>
      <c r="H2308">
        <v>10957.26</v>
      </c>
      <c r="J2308" t="s">
        <v>1590</v>
      </c>
      <c r="K2308">
        <v>0</v>
      </c>
    </row>
    <row r="2309" spans="1:11" hidden="1" x14ac:dyDescent="0.25">
      <c r="A2309" t="s">
        <v>137</v>
      </c>
      <c r="B2309" t="s">
        <v>10</v>
      </c>
      <c r="C2309">
        <v>535</v>
      </c>
      <c r="D2309">
        <v>1715</v>
      </c>
      <c r="E2309" s="1" t="s">
        <v>902</v>
      </c>
      <c r="F2309" s="1" t="s">
        <v>128</v>
      </c>
      <c r="G2309">
        <v>0</v>
      </c>
      <c r="H2309">
        <v>13529.64</v>
      </c>
      <c r="J2309" t="s">
        <v>1036</v>
      </c>
      <c r="K2309">
        <v>0</v>
      </c>
    </row>
    <row r="2310" spans="1:11" hidden="1" x14ac:dyDescent="0.25">
      <c r="A2310" t="s">
        <v>137</v>
      </c>
      <c r="B2310" t="s">
        <v>10</v>
      </c>
      <c r="C2310">
        <v>535</v>
      </c>
      <c r="D2310">
        <v>1734</v>
      </c>
      <c r="E2310" s="1" t="s">
        <v>902</v>
      </c>
      <c r="F2310" s="1" t="s">
        <v>28</v>
      </c>
      <c r="G2310">
        <v>0</v>
      </c>
      <c r="H2310">
        <v>11051.52</v>
      </c>
      <c r="J2310" t="s">
        <v>1590</v>
      </c>
      <c r="K2310">
        <v>0</v>
      </c>
    </row>
    <row r="2311" spans="1:11" hidden="1" x14ac:dyDescent="0.25">
      <c r="A2311" t="s">
        <v>137</v>
      </c>
      <c r="B2311" t="s">
        <v>10</v>
      </c>
      <c r="C2311">
        <v>535</v>
      </c>
      <c r="D2311">
        <v>1736</v>
      </c>
      <c r="E2311" s="1" t="s">
        <v>902</v>
      </c>
      <c r="F2311" s="1" t="s">
        <v>28</v>
      </c>
      <c r="G2311">
        <v>0</v>
      </c>
      <c r="H2311">
        <v>9463.08</v>
      </c>
      <c r="J2311" t="s">
        <v>1590</v>
      </c>
      <c r="K2311">
        <v>0</v>
      </c>
    </row>
    <row r="2312" spans="1:11" hidden="1" x14ac:dyDescent="0.25">
      <c r="A2312" t="s">
        <v>137</v>
      </c>
      <c r="B2312" t="s">
        <v>10</v>
      </c>
      <c r="C2312">
        <v>535</v>
      </c>
      <c r="D2312">
        <v>1737</v>
      </c>
      <c r="E2312" s="1" t="s">
        <v>902</v>
      </c>
      <c r="F2312" s="7" t="s">
        <v>128</v>
      </c>
      <c r="G2312">
        <v>0</v>
      </c>
      <c r="H2312">
        <v>12352.92</v>
      </c>
      <c r="J2312" t="s">
        <v>1036</v>
      </c>
      <c r="K2312">
        <v>0</v>
      </c>
    </row>
    <row r="2313" spans="1:11" hidden="1" x14ac:dyDescent="0.25">
      <c r="A2313" t="s">
        <v>137</v>
      </c>
      <c r="B2313" t="s">
        <v>10</v>
      </c>
      <c r="C2313">
        <v>535</v>
      </c>
      <c r="D2313">
        <v>1759</v>
      </c>
      <c r="E2313" s="1" t="s">
        <v>902</v>
      </c>
      <c r="F2313" s="1" t="s">
        <v>28</v>
      </c>
      <c r="G2313">
        <v>0</v>
      </c>
      <c r="H2313">
        <v>11376</v>
      </c>
      <c r="J2313" t="s">
        <v>1590</v>
      </c>
      <c r="K2313">
        <v>0</v>
      </c>
    </row>
    <row r="2314" spans="1:11" hidden="1" x14ac:dyDescent="0.25">
      <c r="A2314" t="s">
        <v>137</v>
      </c>
      <c r="B2314" t="s">
        <v>10</v>
      </c>
      <c r="C2314">
        <v>535</v>
      </c>
      <c r="D2314">
        <v>1781</v>
      </c>
      <c r="E2314" s="1" t="s">
        <v>905</v>
      </c>
      <c r="F2314" s="1" t="s">
        <v>128</v>
      </c>
      <c r="G2314">
        <v>0</v>
      </c>
      <c r="H2314">
        <v>13528.44</v>
      </c>
      <c r="J2314" t="s">
        <v>1593</v>
      </c>
      <c r="K2314">
        <v>0</v>
      </c>
    </row>
    <row r="2315" spans="1:11" hidden="1" x14ac:dyDescent="0.25">
      <c r="A2315" t="s">
        <v>137</v>
      </c>
      <c r="B2315" t="s">
        <v>10</v>
      </c>
      <c r="C2315">
        <v>535</v>
      </c>
      <c r="D2315">
        <v>1802</v>
      </c>
      <c r="E2315" s="1" t="s">
        <v>902</v>
      </c>
      <c r="F2315" s="1" t="s">
        <v>28</v>
      </c>
      <c r="G2315">
        <v>0</v>
      </c>
      <c r="H2315">
        <v>10416.31</v>
      </c>
      <c r="J2315" t="s">
        <v>1590</v>
      </c>
      <c r="K2315">
        <v>0</v>
      </c>
    </row>
    <row r="2316" spans="1:11" hidden="1" x14ac:dyDescent="0.25">
      <c r="A2316" t="s">
        <v>137</v>
      </c>
      <c r="B2316" t="s">
        <v>10</v>
      </c>
      <c r="C2316">
        <v>535</v>
      </c>
      <c r="D2316">
        <v>2013</v>
      </c>
      <c r="E2316" s="1" t="s">
        <v>902</v>
      </c>
      <c r="F2316" s="7" t="s">
        <v>28</v>
      </c>
      <c r="G2316">
        <v>0</v>
      </c>
      <c r="H2316">
        <v>9037.68</v>
      </c>
      <c r="J2316" t="s">
        <v>1508</v>
      </c>
      <c r="K2316">
        <v>0</v>
      </c>
    </row>
    <row r="2317" spans="1:11" hidden="1" x14ac:dyDescent="0.25">
      <c r="A2317" t="s">
        <v>137</v>
      </c>
      <c r="B2317" t="s">
        <v>10</v>
      </c>
      <c r="C2317">
        <v>535</v>
      </c>
      <c r="D2317">
        <v>2015</v>
      </c>
      <c r="E2317" s="1" t="s">
        <v>902</v>
      </c>
      <c r="F2317" s="7" t="s">
        <v>128</v>
      </c>
      <c r="G2317">
        <v>0</v>
      </c>
      <c r="H2317">
        <v>13529.64</v>
      </c>
      <c r="J2317" t="s">
        <v>1036</v>
      </c>
      <c r="K2317">
        <v>0</v>
      </c>
    </row>
    <row r="2318" spans="1:11" hidden="1" x14ac:dyDescent="0.25">
      <c r="A2318" t="s">
        <v>137</v>
      </c>
      <c r="B2318" t="s">
        <v>10</v>
      </c>
      <c r="C2318">
        <v>535</v>
      </c>
      <c r="D2318">
        <v>2055</v>
      </c>
      <c r="E2318" s="1" t="s">
        <v>902</v>
      </c>
      <c r="F2318" s="1" t="s">
        <v>28</v>
      </c>
      <c r="G2318">
        <v>0</v>
      </c>
      <c r="H2318">
        <v>12930.12</v>
      </c>
      <c r="J2318" t="s">
        <v>1590</v>
      </c>
      <c r="K2318">
        <v>0</v>
      </c>
    </row>
    <row r="2319" spans="1:11" hidden="1" x14ac:dyDescent="0.25">
      <c r="A2319" t="s">
        <v>137</v>
      </c>
      <c r="B2319" t="s">
        <v>10</v>
      </c>
      <c r="C2319">
        <v>535</v>
      </c>
      <c r="D2319">
        <v>2069</v>
      </c>
      <c r="E2319" s="1" t="s">
        <v>902</v>
      </c>
      <c r="F2319" s="1" t="s">
        <v>28</v>
      </c>
      <c r="G2319">
        <v>0</v>
      </c>
      <c r="H2319">
        <v>9800.76</v>
      </c>
      <c r="J2319" t="s">
        <v>1590</v>
      </c>
      <c r="K2319">
        <v>0</v>
      </c>
    </row>
    <row r="2320" spans="1:11" hidden="1" x14ac:dyDescent="0.25">
      <c r="A2320" t="s">
        <v>137</v>
      </c>
      <c r="B2320" t="s">
        <v>10</v>
      </c>
      <c r="C2320">
        <v>535</v>
      </c>
      <c r="D2320">
        <v>2071</v>
      </c>
      <c r="E2320" s="1" t="s">
        <v>902</v>
      </c>
      <c r="F2320" s="7" t="s">
        <v>28</v>
      </c>
      <c r="G2320">
        <v>0</v>
      </c>
      <c r="H2320">
        <v>4491.63</v>
      </c>
      <c r="J2320" t="s">
        <v>1590</v>
      </c>
      <c r="K2320">
        <v>0</v>
      </c>
    </row>
    <row r="2321" spans="1:11" hidden="1" x14ac:dyDescent="0.25">
      <c r="A2321" t="s">
        <v>137</v>
      </c>
      <c r="B2321" t="s">
        <v>10</v>
      </c>
      <c r="C2321">
        <v>535</v>
      </c>
      <c r="D2321">
        <v>2074</v>
      </c>
      <c r="E2321" s="1" t="s">
        <v>902</v>
      </c>
      <c r="F2321" s="1" t="s">
        <v>28</v>
      </c>
      <c r="G2321">
        <v>0</v>
      </c>
      <c r="H2321">
        <v>9037.68</v>
      </c>
      <c r="J2321" t="s">
        <v>1508</v>
      </c>
      <c r="K2321">
        <v>0</v>
      </c>
    </row>
    <row r="2322" spans="1:11" hidden="1" x14ac:dyDescent="0.25">
      <c r="A2322" t="s">
        <v>137</v>
      </c>
      <c r="B2322" t="s">
        <v>10</v>
      </c>
      <c r="C2322">
        <v>535</v>
      </c>
      <c r="D2322">
        <v>2075</v>
      </c>
      <c r="E2322" s="1" t="s">
        <v>902</v>
      </c>
      <c r="F2322" s="1" t="s">
        <v>28</v>
      </c>
      <c r="G2322">
        <v>0</v>
      </c>
      <c r="H2322">
        <v>17011.14</v>
      </c>
      <c r="J2322" t="s">
        <v>1508</v>
      </c>
      <c r="K2322">
        <v>0</v>
      </c>
    </row>
    <row r="2323" spans="1:11" hidden="1" x14ac:dyDescent="0.25">
      <c r="A2323" t="s">
        <v>137</v>
      </c>
      <c r="B2323" t="s">
        <v>10</v>
      </c>
      <c r="C2323">
        <v>535</v>
      </c>
      <c r="D2323">
        <v>2076</v>
      </c>
      <c r="E2323" s="1" t="s">
        <v>902</v>
      </c>
      <c r="F2323" s="1" t="s">
        <v>128</v>
      </c>
      <c r="G2323">
        <v>0</v>
      </c>
      <c r="H2323">
        <v>11722.2</v>
      </c>
      <c r="J2323" t="s">
        <v>1036</v>
      </c>
      <c r="K2323">
        <v>0</v>
      </c>
    </row>
    <row r="2324" spans="1:11" hidden="1" x14ac:dyDescent="0.25">
      <c r="A2324" t="s">
        <v>137</v>
      </c>
      <c r="B2324" t="s">
        <v>10</v>
      </c>
      <c r="C2324">
        <v>535</v>
      </c>
      <c r="D2324">
        <v>2079</v>
      </c>
      <c r="E2324" s="1" t="s">
        <v>902</v>
      </c>
      <c r="F2324" s="1" t="s">
        <v>128</v>
      </c>
      <c r="G2324">
        <v>0</v>
      </c>
      <c r="H2324">
        <v>9375.36</v>
      </c>
      <c r="J2324" t="s">
        <v>1036</v>
      </c>
      <c r="K2324">
        <v>0</v>
      </c>
    </row>
    <row r="2325" spans="1:11" hidden="1" x14ac:dyDescent="0.25">
      <c r="A2325" t="s">
        <v>137</v>
      </c>
      <c r="B2325" t="s">
        <v>10</v>
      </c>
      <c r="C2325">
        <v>535</v>
      </c>
      <c r="D2325">
        <v>2089</v>
      </c>
      <c r="E2325" s="1" t="s">
        <v>902</v>
      </c>
      <c r="F2325" s="1" t="s">
        <v>28</v>
      </c>
      <c r="G2325">
        <v>0</v>
      </c>
      <c r="H2325">
        <v>10437</v>
      </c>
      <c r="J2325" t="s">
        <v>1590</v>
      </c>
      <c r="K2325">
        <v>0</v>
      </c>
    </row>
    <row r="2326" spans="1:11" hidden="1" x14ac:dyDescent="0.25">
      <c r="A2326" t="s">
        <v>137</v>
      </c>
      <c r="B2326" t="s">
        <v>10</v>
      </c>
      <c r="C2326">
        <v>535</v>
      </c>
      <c r="D2326">
        <v>2092</v>
      </c>
      <c r="E2326" s="1" t="s">
        <v>905</v>
      </c>
      <c r="F2326" s="1" t="s">
        <v>28</v>
      </c>
      <c r="G2326">
        <v>0</v>
      </c>
      <c r="H2326">
        <v>9355.44</v>
      </c>
      <c r="J2326" t="s">
        <v>1591</v>
      </c>
      <c r="K2326">
        <v>0</v>
      </c>
    </row>
    <row r="2327" spans="1:11" hidden="1" x14ac:dyDescent="0.25">
      <c r="A2327" t="s">
        <v>137</v>
      </c>
      <c r="B2327" t="s">
        <v>10</v>
      </c>
      <c r="C2327">
        <v>535</v>
      </c>
      <c r="D2327">
        <v>2093</v>
      </c>
      <c r="E2327" s="1" t="s">
        <v>905</v>
      </c>
      <c r="F2327" s="1" t="s">
        <v>28</v>
      </c>
      <c r="G2327">
        <v>0</v>
      </c>
      <c r="H2327">
        <v>9778.92</v>
      </c>
      <c r="J2327" t="s">
        <v>1591</v>
      </c>
      <c r="K2327">
        <v>0</v>
      </c>
    </row>
    <row r="2328" spans="1:11" hidden="1" x14ac:dyDescent="0.25">
      <c r="A2328" t="s">
        <v>137</v>
      </c>
      <c r="B2328" t="s">
        <v>10</v>
      </c>
      <c r="C2328">
        <v>535</v>
      </c>
      <c r="D2328">
        <v>2213</v>
      </c>
      <c r="E2328" s="1" t="s">
        <v>902</v>
      </c>
      <c r="F2328" s="1" t="s">
        <v>28</v>
      </c>
      <c r="G2328">
        <v>0</v>
      </c>
      <c r="H2328">
        <v>2174.1999999999998</v>
      </c>
      <c r="J2328" t="s">
        <v>1508</v>
      </c>
      <c r="K2328">
        <v>0</v>
      </c>
    </row>
    <row r="2329" spans="1:11" hidden="1" x14ac:dyDescent="0.25">
      <c r="A2329" t="s">
        <v>137</v>
      </c>
      <c r="B2329" t="s">
        <v>10</v>
      </c>
      <c r="C2329">
        <v>535</v>
      </c>
      <c r="D2329">
        <v>2228</v>
      </c>
      <c r="E2329" s="1" t="s">
        <v>905</v>
      </c>
      <c r="F2329" s="1" t="s">
        <v>28</v>
      </c>
      <c r="G2329">
        <v>0</v>
      </c>
      <c r="H2329">
        <v>10414.32</v>
      </c>
      <c r="J2329" t="s">
        <v>1591</v>
      </c>
      <c r="K2329">
        <v>0</v>
      </c>
    </row>
    <row r="2330" spans="1:11" hidden="1" x14ac:dyDescent="0.25">
      <c r="A2330" t="s">
        <v>137</v>
      </c>
      <c r="B2330" t="s">
        <v>10</v>
      </c>
      <c r="C2330">
        <v>535</v>
      </c>
      <c r="D2330">
        <v>2229</v>
      </c>
      <c r="E2330" s="1" t="s">
        <v>905</v>
      </c>
      <c r="F2330" s="1" t="s">
        <v>28</v>
      </c>
      <c r="G2330">
        <v>0</v>
      </c>
      <c r="H2330">
        <v>16268.88</v>
      </c>
      <c r="J2330" t="s">
        <v>1591</v>
      </c>
      <c r="K2330">
        <v>0</v>
      </c>
    </row>
    <row r="2331" spans="1:11" hidden="1" x14ac:dyDescent="0.25">
      <c r="A2331" t="s">
        <v>137</v>
      </c>
      <c r="B2331" t="s">
        <v>10</v>
      </c>
      <c r="C2331">
        <v>535</v>
      </c>
      <c r="D2331">
        <v>2290</v>
      </c>
      <c r="E2331" s="1" t="s">
        <v>902</v>
      </c>
      <c r="F2331" s="1" t="s">
        <v>28</v>
      </c>
      <c r="G2331">
        <v>0</v>
      </c>
      <c r="H2331">
        <v>9037.68</v>
      </c>
      <c r="J2331" t="s">
        <v>1590</v>
      </c>
      <c r="K2331">
        <v>0</v>
      </c>
    </row>
    <row r="2332" spans="1:11" hidden="1" x14ac:dyDescent="0.25">
      <c r="A2332" t="s">
        <v>137</v>
      </c>
      <c r="B2332" t="s">
        <v>10</v>
      </c>
      <c r="C2332">
        <v>535</v>
      </c>
      <c r="D2332">
        <v>2317</v>
      </c>
      <c r="E2332" s="1" t="s">
        <v>902</v>
      </c>
      <c r="F2332" s="1" t="s">
        <v>28</v>
      </c>
      <c r="G2332">
        <v>0</v>
      </c>
      <c r="H2332">
        <v>12227.04</v>
      </c>
      <c r="J2332" t="s">
        <v>1590</v>
      </c>
      <c r="K2332">
        <v>0</v>
      </c>
    </row>
    <row r="2333" spans="1:11" hidden="1" x14ac:dyDescent="0.25">
      <c r="A2333" t="s">
        <v>137</v>
      </c>
      <c r="B2333" t="s">
        <v>10</v>
      </c>
      <c r="C2333">
        <v>535</v>
      </c>
      <c r="D2333">
        <v>2328</v>
      </c>
      <c r="E2333" s="1" t="s">
        <v>902</v>
      </c>
      <c r="F2333" s="1" t="s">
        <v>28</v>
      </c>
      <c r="G2333">
        <v>0</v>
      </c>
      <c r="H2333">
        <v>2174.1999999999998</v>
      </c>
      <c r="J2333" t="s">
        <v>1508</v>
      </c>
      <c r="K2333">
        <v>0</v>
      </c>
    </row>
    <row r="2334" spans="1:11" hidden="1" x14ac:dyDescent="0.25">
      <c r="A2334" t="s">
        <v>137</v>
      </c>
      <c r="B2334" t="s">
        <v>10</v>
      </c>
      <c r="C2334">
        <v>535</v>
      </c>
      <c r="D2334">
        <v>2356</v>
      </c>
      <c r="E2334" s="1" t="s">
        <v>902</v>
      </c>
      <c r="F2334" s="1" t="s">
        <v>128</v>
      </c>
      <c r="G2334">
        <v>0</v>
      </c>
      <c r="H2334">
        <v>12677.64</v>
      </c>
      <c r="J2334" t="s">
        <v>1036</v>
      </c>
      <c r="K2334">
        <v>0</v>
      </c>
    </row>
    <row r="2335" spans="1:11" hidden="1" x14ac:dyDescent="0.25">
      <c r="A2335" t="s">
        <v>137</v>
      </c>
      <c r="B2335" t="s">
        <v>10</v>
      </c>
      <c r="C2335">
        <v>535</v>
      </c>
      <c r="D2335">
        <v>2390</v>
      </c>
      <c r="E2335" s="1" t="s">
        <v>902</v>
      </c>
      <c r="F2335" s="1" t="s">
        <v>28</v>
      </c>
      <c r="G2335">
        <v>0</v>
      </c>
      <c r="H2335">
        <v>14366.52</v>
      </c>
      <c r="J2335" t="s">
        <v>1590</v>
      </c>
      <c r="K2335">
        <v>0</v>
      </c>
    </row>
    <row r="2336" spans="1:11" hidden="1" x14ac:dyDescent="0.25">
      <c r="A2336" t="s">
        <v>137</v>
      </c>
      <c r="B2336" t="s">
        <v>10</v>
      </c>
      <c r="C2336">
        <v>535</v>
      </c>
      <c r="D2336">
        <v>2391</v>
      </c>
      <c r="E2336" s="1" t="s">
        <v>902</v>
      </c>
      <c r="F2336" s="1" t="s">
        <v>28</v>
      </c>
      <c r="G2336">
        <v>0</v>
      </c>
      <c r="H2336">
        <v>2196.63</v>
      </c>
      <c r="J2336" t="s">
        <v>1590</v>
      </c>
      <c r="K2336">
        <v>0</v>
      </c>
    </row>
    <row r="2337" spans="1:11" hidden="1" x14ac:dyDescent="0.25">
      <c r="A2337" t="s">
        <v>137</v>
      </c>
      <c r="B2337" t="s">
        <v>10</v>
      </c>
      <c r="C2337">
        <v>535</v>
      </c>
      <c r="D2337">
        <v>2392</v>
      </c>
      <c r="E2337" s="1" t="s">
        <v>902</v>
      </c>
      <c r="F2337" s="1" t="s">
        <v>28</v>
      </c>
      <c r="G2337">
        <v>0</v>
      </c>
      <c r="H2337">
        <v>9374.52</v>
      </c>
      <c r="J2337" t="s">
        <v>1590</v>
      </c>
      <c r="K2337">
        <v>0</v>
      </c>
    </row>
    <row r="2338" spans="1:11" hidden="1" x14ac:dyDescent="0.25">
      <c r="A2338" t="s">
        <v>137</v>
      </c>
      <c r="B2338" t="s">
        <v>10</v>
      </c>
      <c r="C2338">
        <v>535</v>
      </c>
      <c r="D2338">
        <v>2393</v>
      </c>
      <c r="E2338" s="1" t="s">
        <v>902</v>
      </c>
      <c r="F2338" s="1" t="s">
        <v>28</v>
      </c>
      <c r="G2338">
        <v>0</v>
      </c>
      <c r="H2338">
        <v>20316.84</v>
      </c>
      <c r="J2338" t="s">
        <v>1590</v>
      </c>
      <c r="K2338">
        <v>0</v>
      </c>
    </row>
    <row r="2339" spans="1:11" hidden="1" x14ac:dyDescent="0.25">
      <c r="A2339" t="s">
        <v>137</v>
      </c>
      <c r="B2339" t="s">
        <v>10</v>
      </c>
      <c r="C2339">
        <v>535</v>
      </c>
      <c r="D2339">
        <v>2394</v>
      </c>
      <c r="E2339" s="1" t="s">
        <v>902</v>
      </c>
      <c r="F2339" s="1" t="s">
        <v>28</v>
      </c>
      <c r="G2339">
        <v>0</v>
      </c>
      <c r="H2339">
        <v>10436.16</v>
      </c>
      <c r="J2339" t="s">
        <v>1590</v>
      </c>
      <c r="K2339">
        <v>0</v>
      </c>
    </row>
    <row r="2340" spans="1:11" hidden="1" x14ac:dyDescent="0.25">
      <c r="A2340" t="s">
        <v>137</v>
      </c>
      <c r="B2340" t="s">
        <v>10</v>
      </c>
      <c r="C2340">
        <v>535</v>
      </c>
      <c r="D2340">
        <v>2396</v>
      </c>
      <c r="E2340" s="1" t="s">
        <v>902</v>
      </c>
      <c r="F2340" s="1" t="s">
        <v>28</v>
      </c>
      <c r="G2340">
        <v>0</v>
      </c>
      <c r="H2340">
        <v>9624.84</v>
      </c>
      <c r="J2340" t="s">
        <v>1590</v>
      </c>
      <c r="K2340">
        <v>0</v>
      </c>
    </row>
    <row r="2341" spans="1:11" hidden="1" x14ac:dyDescent="0.25">
      <c r="A2341" t="s">
        <v>137</v>
      </c>
      <c r="B2341" t="s">
        <v>10</v>
      </c>
      <c r="C2341">
        <v>535</v>
      </c>
      <c r="D2341">
        <v>2422</v>
      </c>
      <c r="E2341" s="1" t="s">
        <v>902</v>
      </c>
      <c r="F2341" s="1" t="s">
        <v>28</v>
      </c>
      <c r="G2341">
        <v>0</v>
      </c>
      <c r="H2341">
        <v>11376</v>
      </c>
      <c r="J2341" t="s">
        <v>1590</v>
      </c>
      <c r="K2341">
        <v>0</v>
      </c>
    </row>
    <row r="2342" spans="1:11" hidden="1" x14ac:dyDescent="0.25">
      <c r="A2342" t="s">
        <v>137</v>
      </c>
      <c r="B2342" t="s">
        <v>10</v>
      </c>
      <c r="C2342">
        <v>535</v>
      </c>
      <c r="D2342">
        <v>2433</v>
      </c>
      <c r="E2342" s="1" t="s">
        <v>902</v>
      </c>
      <c r="F2342" s="1" t="s">
        <v>28</v>
      </c>
      <c r="G2342">
        <v>0</v>
      </c>
      <c r="H2342">
        <v>7619.76</v>
      </c>
      <c r="J2342" t="s">
        <v>1590</v>
      </c>
      <c r="K2342">
        <v>0</v>
      </c>
    </row>
    <row r="2343" spans="1:11" hidden="1" x14ac:dyDescent="0.25">
      <c r="A2343" t="s">
        <v>137</v>
      </c>
      <c r="B2343" t="s">
        <v>10</v>
      </c>
      <c r="C2343">
        <v>535</v>
      </c>
      <c r="D2343">
        <v>2448</v>
      </c>
      <c r="E2343" s="1" t="s">
        <v>902</v>
      </c>
      <c r="F2343" s="1" t="s">
        <v>28</v>
      </c>
      <c r="G2343">
        <v>0</v>
      </c>
      <c r="H2343">
        <v>9286.98</v>
      </c>
      <c r="J2343" t="s">
        <v>1590</v>
      </c>
      <c r="K2343">
        <v>0</v>
      </c>
    </row>
    <row r="2344" spans="1:11" hidden="1" x14ac:dyDescent="0.25">
      <c r="A2344" t="s">
        <v>137</v>
      </c>
      <c r="B2344" t="s">
        <v>10</v>
      </c>
      <c r="C2344">
        <v>535</v>
      </c>
      <c r="D2344">
        <v>2449</v>
      </c>
      <c r="E2344" s="1" t="s">
        <v>902</v>
      </c>
      <c r="F2344" s="1" t="s">
        <v>28</v>
      </c>
      <c r="G2344">
        <v>0</v>
      </c>
      <c r="H2344">
        <v>11625.3</v>
      </c>
      <c r="J2344" t="s">
        <v>1590</v>
      </c>
      <c r="K2344">
        <v>0</v>
      </c>
    </row>
    <row r="2345" spans="1:11" hidden="1" x14ac:dyDescent="0.25">
      <c r="A2345" t="s">
        <v>137</v>
      </c>
      <c r="B2345" t="s">
        <v>10</v>
      </c>
      <c r="C2345">
        <v>535</v>
      </c>
      <c r="D2345">
        <v>2450</v>
      </c>
      <c r="E2345" s="1" t="s">
        <v>902</v>
      </c>
      <c r="F2345" s="1" t="s">
        <v>28</v>
      </c>
      <c r="G2345">
        <v>0</v>
      </c>
      <c r="H2345">
        <v>12563.88</v>
      </c>
      <c r="J2345" t="s">
        <v>1590</v>
      </c>
      <c r="K2345">
        <v>0</v>
      </c>
    </row>
    <row r="2346" spans="1:11" hidden="1" x14ac:dyDescent="0.25">
      <c r="A2346" t="s">
        <v>137</v>
      </c>
      <c r="B2346" t="s">
        <v>10</v>
      </c>
      <c r="C2346">
        <v>535</v>
      </c>
      <c r="D2346">
        <v>2452</v>
      </c>
      <c r="E2346" s="1" t="s">
        <v>902</v>
      </c>
      <c r="F2346" s="1" t="s">
        <v>128</v>
      </c>
      <c r="G2346">
        <v>0</v>
      </c>
      <c r="H2346">
        <v>23184</v>
      </c>
      <c r="J2346" t="s">
        <v>1036</v>
      </c>
      <c r="K2346">
        <v>0</v>
      </c>
    </row>
    <row r="2347" spans="1:11" hidden="1" x14ac:dyDescent="0.25">
      <c r="A2347" t="s">
        <v>137</v>
      </c>
      <c r="B2347" t="s">
        <v>10</v>
      </c>
      <c r="C2347">
        <v>535</v>
      </c>
      <c r="D2347">
        <v>2453</v>
      </c>
      <c r="E2347" s="1" t="s">
        <v>902</v>
      </c>
      <c r="F2347" s="1" t="s">
        <v>128</v>
      </c>
      <c r="G2347">
        <v>0</v>
      </c>
      <c r="H2347">
        <v>14692.68</v>
      </c>
      <c r="J2347" t="s">
        <v>1036</v>
      </c>
      <c r="K2347">
        <v>0</v>
      </c>
    </row>
    <row r="2348" spans="1:11" hidden="1" x14ac:dyDescent="0.25">
      <c r="A2348" t="s">
        <v>137</v>
      </c>
      <c r="B2348" t="s">
        <v>10</v>
      </c>
      <c r="C2348">
        <v>535</v>
      </c>
      <c r="D2348">
        <v>2454</v>
      </c>
      <c r="E2348" s="1" t="s">
        <v>902</v>
      </c>
      <c r="F2348" s="1" t="s">
        <v>128</v>
      </c>
      <c r="G2348">
        <v>0</v>
      </c>
      <c r="H2348">
        <v>11932.92</v>
      </c>
      <c r="J2348" t="s">
        <v>1036</v>
      </c>
      <c r="K2348">
        <v>0</v>
      </c>
    </row>
    <row r="2349" spans="1:11" hidden="1" x14ac:dyDescent="0.25">
      <c r="A2349" t="s">
        <v>137</v>
      </c>
      <c r="B2349" t="s">
        <v>10</v>
      </c>
      <c r="C2349">
        <v>535</v>
      </c>
      <c r="D2349">
        <v>2508</v>
      </c>
      <c r="E2349" s="1" t="s">
        <v>902</v>
      </c>
      <c r="F2349" s="1" t="s">
        <v>28</v>
      </c>
      <c r="G2349">
        <v>0</v>
      </c>
      <c r="H2349">
        <v>10099.32</v>
      </c>
      <c r="J2349" t="s">
        <v>1590</v>
      </c>
      <c r="K2349">
        <v>0</v>
      </c>
    </row>
    <row r="2350" spans="1:11" hidden="1" x14ac:dyDescent="0.25">
      <c r="A2350" t="s">
        <v>137</v>
      </c>
      <c r="B2350" t="s">
        <v>10</v>
      </c>
      <c r="C2350">
        <v>535</v>
      </c>
      <c r="D2350">
        <v>2528</v>
      </c>
      <c r="E2350" s="1" t="s">
        <v>902</v>
      </c>
      <c r="F2350" s="1" t="s">
        <v>28</v>
      </c>
      <c r="G2350">
        <v>0</v>
      </c>
      <c r="H2350">
        <v>16116.84</v>
      </c>
      <c r="J2350" t="s">
        <v>1590</v>
      </c>
      <c r="K2350">
        <v>0</v>
      </c>
    </row>
    <row r="2351" spans="1:11" hidden="1" x14ac:dyDescent="0.25">
      <c r="A2351" t="s">
        <v>137</v>
      </c>
      <c r="B2351" t="s">
        <v>10</v>
      </c>
      <c r="C2351">
        <v>535</v>
      </c>
      <c r="D2351">
        <v>2565</v>
      </c>
      <c r="E2351" s="1" t="s">
        <v>905</v>
      </c>
      <c r="F2351" s="1" t="s">
        <v>28</v>
      </c>
      <c r="G2351">
        <v>0</v>
      </c>
      <c r="H2351">
        <v>11027.76</v>
      </c>
      <c r="J2351" t="s">
        <v>1591</v>
      </c>
      <c r="K2351">
        <v>0</v>
      </c>
    </row>
    <row r="2352" spans="1:11" hidden="1" x14ac:dyDescent="0.25">
      <c r="A2352" t="s">
        <v>137</v>
      </c>
      <c r="B2352" t="s">
        <v>10</v>
      </c>
      <c r="C2352">
        <v>535</v>
      </c>
      <c r="D2352">
        <v>2576</v>
      </c>
      <c r="E2352" s="1" t="s">
        <v>902</v>
      </c>
      <c r="F2352" s="1" t="s">
        <v>28</v>
      </c>
      <c r="G2352">
        <v>0</v>
      </c>
      <c r="H2352">
        <v>13699.32</v>
      </c>
      <c r="J2352" t="s">
        <v>1590</v>
      </c>
      <c r="K2352">
        <v>0</v>
      </c>
    </row>
    <row r="2353" spans="1:11" hidden="1" x14ac:dyDescent="0.25">
      <c r="A2353" t="s">
        <v>137</v>
      </c>
      <c r="B2353" t="s">
        <v>10</v>
      </c>
      <c r="C2353">
        <v>535</v>
      </c>
      <c r="D2353">
        <v>2583</v>
      </c>
      <c r="E2353" s="1" t="s">
        <v>902</v>
      </c>
      <c r="F2353" s="1" t="s">
        <v>28</v>
      </c>
      <c r="G2353">
        <v>0</v>
      </c>
      <c r="H2353">
        <v>12388.8</v>
      </c>
      <c r="J2353" t="s">
        <v>1590</v>
      </c>
      <c r="K2353">
        <v>0</v>
      </c>
    </row>
    <row r="2354" spans="1:11" hidden="1" x14ac:dyDescent="0.25">
      <c r="A2354" t="s">
        <v>137</v>
      </c>
      <c r="B2354" t="s">
        <v>10</v>
      </c>
      <c r="C2354">
        <v>535</v>
      </c>
      <c r="D2354">
        <v>2584</v>
      </c>
      <c r="E2354" s="1" t="s">
        <v>902</v>
      </c>
      <c r="F2354" s="1" t="s">
        <v>28</v>
      </c>
      <c r="G2354">
        <v>0</v>
      </c>
      <c r="H2354">
        <v>10261.08</v>
      </c>
      <c r="J2354" t="s">
        <v>1590</v>
      </c>
      <c r="K2354">
        <v>0</v>
      </c>
    </row>
    <row r="2355" spans="1:11" hidden="1" x14ac:dyDescent="0.25">
      <c r="A2355" t="s">
        <v>137</v>
      </c>
      <c r="B2355" t="s">
        <v>10</v>
      </c>
      <c r="C2355">
        <v>535</v>
      </c>
      <c r="D2355">
        <v>2632</v>
      </c>
      <c r="E2355" s="1" t="s">
        <v>902</v>
      </c>
      <c r="F2355" s="1" t="s">
        <v>28</v>
      </c>
      <c r="G2355">
        <v>0</v>
      </c>
      <c r="H2355">
        <v>10099.32</v>
      </c>
      <c r="J2355" t="s">
        <v>1590</v>
      </c>
      <c r="K2355">
        <v>0</v>
      </c>
    </row>
    <row r="2356" spans="1:11" hidden="1" x14ac:dyDescent="0.25">
      <c r="A2356" t="s">
        <v>137</v>
      </c>
      <c r="B2356" t="s">
        <v>10</v>
      </c>
      <c r="C2356">
        <v>535</v>
      </c>
      <c r="D2356">
        <v>2670</v>
      </c>
      <c r="E2356" s="1" t="s">
        <v>902</v>
      </c>
      <c r="F2356" s="1" t="s">
        <v>128</v>
      </c>
      <c r="G2356">
        <v>0</v>
      </c>
      <c r="H2356">
        <v>12675.96</v>
      </c>
      <c r="J2356" t="s">
        <v>1036</v>
      </c>
      <c r="K2356">
        <v>0</v>
      </c>
    </row>
    <row r="2357" spans="1:11" hidden="1" x14ac:dyDescent="0.25">
      <c r="A2357" t="s">
        <v>137</v>
      </c>
      <c r="B2357" t="s">
        <v>10</v>
      </c>
      <c r="C2357">
        <v>535</v>
      </c>
      <c r="D2357">
        <v>2718</v>
      </c>
      <c r="E2357" s="1" t="s">
        <v>902</v>
      </c>
      <c r="F2357" s="7" t="s">
        <v>28</v>
      </c>
      <c r="G2357">
        <v>0</v>
      </c>
      <c r="H2357">
        <v>10261.08</v>
      </c>
      <c r="J2357" t="s">
        <v>1590</v>
      </c>
      <c r="K2357">
        <v>0</v>
      </c>
    </row>
    <row r="2358" spans="1:11" hidden="1" x14ac:dyDescent="0.25">
      <c r="A2358" t="s">
        <v>137</v>
      </c>
      <c r="B2358" t="s">
        <v>10</v>
      </c>
      <c r="C2358">
        <v>535</v>
      </c>
      <c r="D2358">
        <v>2719</v>
      </c>
      <c r="E2358" s="1" t="s">
        <v>902</v>
      </c>
      <c r="F2358" s="1" t="s">
        <v>28</v>
      </c>
      <c r="G2358">
        <v>0</v>
      </c>
      <c r="H2358">
        <v>9624.84</v>
      </c>
      <c r="J2358" t="s">
        <v>1590</v>
      </c>
      <c r="K2358">
        <v>0</v>
      </c>
    </row>
    <row r="2359" spans="1:11" hidden="1" x14ac:dyDescent="0.25">
      <c r="A2359" t="s">
        <v>137</v>
      </c>
      <c r="B2359" t="s">
        <v>10</v>
      </c>
      <c r="C2359">
        <v>535</v>
      </c>
      <c r="D2359">
        <v>2720</v>
      </c>
      <c r="E2359" s="1" t="s">
        <v>902</v>
      </c>
      <c r="F2359" s="1" t="s">
        <v>28</v>
      </c>
      <c r="G2359">
        <v>0</v>
      </c>
      <c r="H2359">
        <v>6516.27</v>
      </c>
      <c r="J2359" t="s">
        <v>1590</v>
      </c>
      <c r="K2359">
        <v>0</v>
      </c>
    </row>
    <row r="2360" spans="1:11" hidden="1" x14ac:dyDescent="0.25">
      <c r="A2360" t="s">
        <v>137</v>
      </c>
      <c r="B2360" t="s">
        <v>10</v>
      </c>
      <c r="C2360">
        <v>535</v>
      </c>
      <c r="D2360">
        <v>2722</v>
      </c>
      <c r="E2360" s="1" t="s">
        <v>902</v>
      </c>
      <c r="F2360" s="1" t="s">
        <v>28</v>
      </c>
      <c r="G2360">
        <v>0</v>
      </c>
      <c r="H2360">
        <v>9199.44</v>
      </c>
      <c r="J2360" t="s">
        <v>1590</v>
      </c>
      <c r="K2360">
        <v>0</v>
      </c>
    </row>
    <row r="2361" spans="1:11" hidden="1" x14ac:dyDescent="0.25">
      <c r="A2361" t="s">
        <v>137</v>
      </c>
      <c r="B2361" t="s">
        <v>10</v>
      </c>
      <c r="C2361">
        <v>535</v>
      </c>
      <c r="D2361">
        <v>2725</v>
      </c>
      <c r="E2361" s="1" t="s">
        <v>902</v>
      </c>
      <c r="F2361" s="1" t="s">
        <v>28</v>
      </c>
      <c r="G2361">
        <v>0</v>
      </c>
      <c r="H2361">
        <v>9624.84</v>
      </c>
      <c r="J2361" t="s">
        <v>1590</v>
      </c>
      <c r="K2361">
        <v>0</v>
      </c>
    </row>
    <row r="2362" spans="1:11" hidden="1" x14ac:dyDescent="0.25">
      <c r="A2362" t="s">
        <v>137</v>
      </c>
      <c r="B2362" t="s">
        <v>10</v>
      </c>
      <c r="C2362">
        <v>535</v>
      </c>
      <c r="D2362">
        <v>2726</v>
      </c>
      <c r="E2362" s="1" t="s">
        <v>902</v>
      </c>
      <c r="F2362" s="1" t="s">
        <v>28</v>
      </c>
      <c r="G2362">
        <v>0</v>
      </c>
      <c r="H2362">
        <v>10261.08</v>
      </c>
      <c r="J2362" t="s">
        <v>1590</v>
      </c>
      <c r="K2362">
        <v>0</v>
      </c>
    </row>
    <row r="2363" spans="1:11" hidden="1" x14ac:dyDescent="0.25">
      <c r="A2363" t="s">
        <v>137</v>
      </c>
      <c r="B2363" t="s">
        <v>10</v>
      </c>
      <c r="C2363">
        <v>535</v>
      </c>
      <c r="D2363">
        <v>2727</v>
      </c>
      <c r="E2363" s="1" t="s">
        <v>905</v>
      </c>
      <c r="F2363" s="1" t="s">
        <v>28</v>
      </c>
      <c r="G2363">
        <v>0</v>
      </c>
      <c r="H2363">
        <v>9603.9599999999991</v>
      </c>
      <c r="J2363" t="s">
        <v>1591</v>
      </c>
      <c r="K2363">
        <v>0</v>
      </c>
    </row>
    <row r="2364" spans="1:11" hidden="1" x14ac:dyDescent="0.25">
      <c r="A2364" t="s">
        <v>137</v>
      </c>
      <c r="B2364" t="s">
        <v>10</v>
      </c>
      <c r="C2364">
        <v>535</v>
      </c>
      <c r="D2364">
        <v>2730</v>
      </c>
      <c r="E2364" s="1" t="s">
        <v>902</v>
      </c>
      <c r="F2364" s="1" t="s">
        <v>128</v>
      </c>
      <c r="G2364">
        <v>0</v>
      </c>
      <c r="H2364">
        <v>14720.4</v>
      </c>
      <c r="J2364" t="s">
        <v>1036</v>
      </c>
      <c r="K2364">
        <v>0</v>
      </c>
    </row>
    <row r="2365" spans="1:11" hidden="1" x14ac:dyDescent="0.25">
      <c r="A2365" t="s">
        <v>137</v>
      </c>
      <c r="B2365" t="s">
        <v>10</v>
      </c>
      <c r="C2365">
        <v>535</v>
      </c>
      <c r="D2365">
        <v>2731</v>
      </c>
      <c r="E2365" s="1" t="s">
        <v>902</v>
      </c>
      <c r="F2365" s="1" t="s">
        <v>28</v>
      </c>
      <c r="G2365">
        <v>0</v>
      </c>
      <c r="H2365">
        <v>10687.92</v>
      </c>
      <c r="J2365" t="s">
        <v>1590</v>
      </c>
      <c r="K2365">
        <v>0</v>
      </c>
    </row>
    <row r="2366" spans="1:11" hidden="1" x14ac:dyDescent="0.25">
      <c r="A2366" t="s">
        <v>137</v>
      </c>
      <c r="B2366" t="s">
        <v>10</v>
      </c>
      <c r="C2366">
        <v>535</v>
      </c>
      <c r="D2366">
        <v>2732</v>
      </c>
      <c r="E2366" s="1" t="s">
        <v>902</v>
      </c>
      <c r="F2366" s="1" t="s">
        <v>28</v>
      </c>
      <c r="G2366">
        <v>0</v>
      </c>
      <c r="H2366">
        <v>10687.92</v>
      </c>
      <c r="J2366" t="s">
        <v>1590</v>
      </c>
      <c r="K2366">
        <v>0</v>
      </c>
    </row>
    <row r="2367" spans="1:11" hidden="1" x14ac:dyDescent="0.25">
      <c r="A2367" t="s">
        <v>137</v>
      </c>
      <c r="B2367" t="s">
        <v>10</v>
      </c>
      <c r="C2367">
        <v>535</v>
      </c>
      <c r="D2367">
        <v>2733</v>
      </c>
      <c r="E2367" s="1" t="s">
        <v>902</v>
      </c>
      <c r="F2367" s="1" t="s">
        <v>28</v>
      </c>
      <c r="G2367">
        <v>0</v>
      </c>
      <c r="H2367">
        <v>10261.08</v>
      </c>
      <c r="J2367" t="s">
        <v>1590</v>
      </c>
      <c r="K2367">
        <v>0</v>
      </c>
    </row>
    <row r="2368" spans="1:11" hidden="1" x14ac:dyDescent="0.25">
      <c r="A2368" t="s">
        <v>137</v>
      </c>
      <c r="B2368" t="s">
        <v>10</v>
      </c>
      <c r="C2368">
        <v>535</v>
      </c>
      <c r="D2368">
        <v>2734</v>
      </c>
      <c r="E2368" s="1" t="s">
        <v>902</v>
      </c>
      <c r="F2368" s="1" t="s">
        <v>28</v>
      </c>
      <c r="G2368">
        <v>0</v>
      </c>
      <c r="H2368">
        <v>4216.41</v>
      </c>
      <c r="J2368" t="s">
        <v>1590</v>
      </c>
      <c r="K2368">
        <v>0</v>
      </c>
    </row>
    <row r="2369" spans="1:11" hidden="1" x14ac:dyDescent="0.25">
      <c r="A2369" t="s">
        <v>137</v>
      </c>
      <c r="B2369" t="s">
        <v>10</v>
      </c>
      <c r="C2369">
        <v>535</v>
      </c>
      <c r="D2369">
        <v>2735</v>
      </c>
      <c r="E2369" s="1" t="s">
        <v>902</v>
      </c>
      <c r="F2369" s="1" t="s">
        <v>28</v>
      </c>
      <c r="G2369">
        <v>0</v>
      </c>
      <c r="H2369">
        <v>10687.92</v>
      </c>
      <c r="J2369" t="s">
        <v>1590</v>
      </c>
      <c r="K2369">
        <v>0</v>
      </c>
    </row>
    <row r="2370" spans="1:11" hidden="1" x14ac:dyDescent="0.25">
      <c r="A2370" t="s">
        <v>137</v>
      </c>
      <c r="B2370" t="s">
        <v>10</v>
      </c>
      <c r="C2370">
        <v>535</v>
      </c>
      <c r="D2370">
        <v>2736</v>
      </c>
      <c r="E2370" s="1" t="s">
        <v>902</v>
      </c>
      <c r="F2370" s="1" t="s">
        <v>28</v>
      </c>
      <c r="G2370">
        <v>0</v>
      </c>
      <c r="H2370">
        <v>9199.44</v>
      </c>
      <c r="J2370" t="s">
        <v>1590</v>
      </c>
      <c r="K2370">
        <v>0</v>
      </c>
    </row>
    <row r="2371" spans="1:11" hidden="1" x14ac:dyDescent="0.25">
      <c r="A2371" t="s">
        <v>137</v>
      </c>
      <c r="B2371" t="s">
        <v>10</v>
      </c>
      <c r="C2371">
        <v>535</v>
      </c>
      <c r="D2371">
        <v>2737</v>
      </c>
      <c r="E2371" s="1" t="s">
        <v>902</v>
      </c>
      <c r="F2371" s="1" t="s">
        <v>28</v>
      </c>
      <c r="G2371">
        <v>0</v>
      </c>
      <c r="H2371">
        <v>10687.92</v>
      </c>
      <c r="J2371" t="s">
        <v>1590</v>
      </c>
      <c r="K2371">
        <v>0</v>
      </c>
    </row>
    <row r="2372" spans="1:11" hidden="1" x14ac:dyDescent="0.25">
      <c r="A2372" t="s">
        <v>137</v>
      </c>
      <c r="B2372" t="s">
        <v>10</v>
      </c>
      <c r="C2372">
        <v>535</v>
      </c>
      <c r="D2372">
        <v>2740</v>
      </c>
      <c r="E2372" s="1" t="s">
        <v>905</v>
      </c>
      <c r="F2372" s="1" t="s">
        <v>128</v>
      </c>
      <c r="G2372">
        <v>0</v>
      </c>
      <c r="H2372">
        <v>13538.16</v>
      </c>
      <c r="J2372" t="s">
        <v>1593</v>
      </c>
      <c r="K2372">
        <v>0</v>
      </c>
    </row>
    <row r="2373" spans="1:11" hidden="1" x14ac:dyDescent="0.25">
      <c r="A2373" t="s">
        <v>137</v>
      </c>
      <c r="B2373" t="s">
        <v>10</v>
      </c>
      <c r="C2373">
        <v>535</v>
      </c>
      <c r="D2373">
        <v>2758</v>
      </c>
      <c r="E2373" s="1" t="s">
        <v>902</v>
      </c>
      <c r="F2373" s="1" t="s">
        <v>28</v>
      </c>
      <c r="G2373">
        <v>0</v>
      </c>
      <c r="H2373">
        <v>12227.04</v>
      </c>
      <c r="J2373" t="s">
        <v>1590</v>
      </c>
      <c r="K2373">
        <v>0</v>
      </c>
    </row>
    <row r="2374" spans="1:11" hidden="1" x14ac:dyDescent="0.25">
      <c r="A2374" t="s">
        <v>137</v>
      </c>
      <c r="B2374" t="s">
        <v>10</v>
      </c>
      <c r="C2374">
        <v>535</v>
      </c>
      <c r="D2374">
        <v>2806</v>
      </c>
      <c r="E2374" s="1" t="s">
        <v>902</v>
      </c>
      <c r="F2374" s="1" t="s">
        <v>28</v>
      </c>
      <c r="G2374">
        <v>0</v>
      </c>
      <c r="H2374">
        <v>13776</v>
      </c>
      <c r="J2374" t="s">
        <v>1590</v>
      </c>
      <c r="K2374">
        <v>0</v>
      </c>
    </row>
    <row r="2375" spans="1:11" hidden="1" x14ac:dyDescent="0.25">
      <c r="A2375" t="s">
        <v>137</v>
      </c>
      <c r="B2375" t="s">
        <v>10</v>
      </c>
      <c r="C2375">
        <v>535</v>
      </c>
      <c r="D2375">
        <v>2808</v>
      </c>
      <c r="E2375" s="1" t="s">
        <v>902</v>
      </c>
      <c r="F2375" s="1" t="s">
        <v>28</v>
      </c>
      <c r="G2375">
        <v>0</v>
      </c>
      <c r="H2375">
        <v>11376</v>
      </c>
      <c r="J2375" t="s">
        <v>1590</v>
      </c>
      <c r="K2375">
        <v>0</v>
      </c>
    </row>
    <row r="2376" spans="1:11" hidden="1" x14ac:dyDescent="0.25">
      <c r="A2376" t="s">
        <v>137</v>
      </c>
      <c r="B2376" t="s">
        <v>10</v>
      </c>
      <c r="C2376">
        <v>535</v>
      </c>
      <c r="D2376">
        <v>2810</v>
      </c>
      <c r="E2376" s="1" t="s">
        <v>902</v>
      </c>
      <c r="F2376" s="1" t="s">
        <v>28</v>
      </c>
      <c r="G2376">
        <v>0</v>
      </c>
      <c r="H2376">
        <v>10099.32</v>
      </c>
      <c r="J2376" t="s">
        <v>1590</v>
      </c>
      <c r="K2376">
        <v>0</v>
      </c>
    </row>
    <row r="2377" spans="1:11" hidden="1" x14ac:dyDescent="0.25">
      <c r="A2377" t="s">
        <v>137</v>
      </c>
      <c r="B2377" t="s">
        <v>10</v>
      </c>
      <c r="C2377">
        <v>535</v>
      </c>
      <c r="D2377">
        <v>2856</v>
      </c>
      <c r="E2377" s="1" t="s">
        <v>902</v>
      </c>
      <c r="F2377" s="7" t="s">
        <v>28</v>
      </c>
      <c r="G2377">
        <v>0</v>
      </c>
      <c r="H2377">
        <v>10099.32</v>
      </c>
      <c r="J2377" t="s">
        <v>1590</v>
      </c>
      <c r="K2377">
        <v>0</v>
      </c>
    </row>
    <row r="2378" spans="1:11" hidden="1" x14ac:dyDescent="0.25">
      <c r="A2378" t="s">
        <v>137</v>
      </c>
      <c r="B2378" t="s">
        <v>10</v>
      </c>
      <c r="C2378">
        <v>535</v>
      </c>
      <c r="D2378">
        <v>2952</v>
      </c>
      <c r="E2378" s="1" t="s">
        <v>902</v>
      </c>
      <c r="F2378" s="1" t="s">
        <v>28</v>
      </c>
      <c r="G2378">
        <v>0</v>
      </c>
      <c r="H2378">
        <v>10099.32</v>
      </c>
      <c r="J2378" t="s">
        <v>1590</v>
      </c>
      <c r="K2378">
        <v>0</v>
      </c>
    </row>
    <row r="2379" spans="1:11" hidden="1" x14ac:dyDescent="0.25">
      <c r="A2379" t="s">
        <v>137</v>
      </c>
      <c r="B2379" t="s">
        <v>10</v>
      </c>
      <c r="C2379">
        <v>535</v>
      </c>
      <c r="D2379">
        <v>2953</v>
      </c>
      <c r="E2379" s="1" t="s">
        <v>902</v>
      </c>
      <c r="F2379" s="1" t="s">
        <v>28</v>
      </c>
      <c r="G2379">
        <v>0</v>
      </c>
      <c r="H2379">
        <v>10099.32</v>
      </c>
      <c r="J2379" t="s">
        <v>1590</v>
      </c>
      <c r="K2379">
        <v>0</v>
      </c>
    </row>
    <row r="2380" spans="1:11" hidden="1" x14ac:dyDescent="0.25">
      <c r="A2380" t="s">
        <v>137</v>
      </c>
      <c r="B2380" t="s">
        <v>10</v>
      </c>
      <c r="C2380">
        <v>535</v>
      </c>
      <c r="D2380">
        <v>2958</v>
      </c>
      <c r="E2380" s="1" t="s">
        <v>902</v>
      </c>
      <c r="F2380" s="1" t="s">
        <v>28</v>
      </c>
      <c r="G2380">
        <v>0</v>
      </c>
      <c r="H2380">
        <v>6710.6</v>
      </c>
      <c r="J2380" t="s">
        <v>1590</v>
      </c>
      <c r="K2380">
        <v>0</v>
      </c>
    </row>
    <row r="2381" spans="1:11" hidden="1" x14ac:dyDescent="0.25">
      <c r="A2381" t="s">
        <v>137</v>
      </c>
      <c r="B2381" t="s">
        <v>10</v>
      </c>
      <c r="C2381">
        <v>535</v>
      </c>
      <c r="D2381">
        <v>2959</v>
      </c>
      <c r="E2381" s="1" t="s">
        <v>902</v>
      </c>
      <c r="F2381" s="1" t="s">
        <v>28</v>
      </c>
      <c r="G2381">
        <v>0</v>
      </c>
      <c r="H2381">
        <v>10687.92</v>
      </c>
      <c r="J2381" t="s">
        <v>1590</v>
      </c>
      <c r="K2381">
        <v>0</v>
      </c>
    </row>
    <row r="2382" spans="1:11" hidden="1" x14ac:dyDescent="0.25">
      <c r="A2382" t="s">
        <v>137</v>
      </c>
      <c r="B2382" t="s">
        <v>10</v>
      </c>
      <c r="C2382">
        <v>535</v>
      </c>
      <c r="D2382">
        <v>2969</v>
      </c>
      <c r="E2382" s="1" t="s">
        <v>902</v>
      </c>
      <c r="F2382" s="1" t="s">
        <v>28</v>
      </c>
      <c r="G2382">
        <v>0</v>
      </c>
      <c r="H2382">
        <v>9199.44</v>
      </c>
      <c r="J2382" t="s">
        <v>1590</v>
      </c>
      <c r="K2382">
        <v>0</v>
      </c>
    </row>
    <row r="2383" spans="1:11" hidden="1" x14ac:dyDescent="0.25">
      <c r="A2383" t="s">
        <v>137</v>
      </c>
      <c r="B2383" t="s">
        <v>10</v>
      </c>
      <c r="C2383">
        <v>535</v>
      </c>
      <c r="D2383">
        <v>2970</v>
      </c>
      <c r="E2383" s="1" t="s">
        <v>902</v>
      </c>
      <c r="F2383" s="1" t="s">
        <v>28</v>
      </c>
      <c r="G2383">
        <v>0</v>
      </c>
      <c r="H2383">
        <v>9199.44</v>
      </c>
      <c r="J2383" t="s">
        <v>1590</v>
      </c>
      <c r="K2383">
        <v>0</v>
      </c>
    </row>
    <row r="2384" spans="1:11" hidden="1" x14ac:dyDescent="0.25">
      <c r="A2384" t="s">
        <v>137</v>
      </c>
      <c r="B2384" t="s">
        <v>10</v>
      </c>
      <c r="C2384">
        <v>535</v>
      </c>
      <c r="D2384">
        <v>3067</v>
      </c>
      <c r="E2384" s="1" t="s">
        <v>902</v>
      </c>
      <c r="F2384" s="1" t="s">
        <v>128</v>
      </c>
      <c r="G2384">
        <v>0</v>
      </c>
      <c r="H2384">
        <v>19157.52</v>
      </c>
      <c r="J2384" t="s">
        <v>1036</v>
      </c>
      <c r="K2384">
        <v>0</v>
      </c>
    </row>
    <row r="2385" spans="1:11" hidden="1" x14ac:dyDescent="0.25">
      <c r="A2385" t="s">
        <v>137</v>
      </c>
      <c r="B2385" t="s">
        <v>10</v>
      </c>
      <c r="C2385">
        <v>535</v>
      </c>
      <c r="D2385">
        <v>3133</v>
      </c>
      <c r="E2385" s="1" t="s">
        <v>902</v>
      </c>
      <c r="F2385" s="1" t="s">
        <v>28</v>
      </c>
      <c r="G2385">
        <v>0</v>
      </c>
      <c r="H2385">
        <v>10099.32</v>
      </c>
      <c r="J2385" t="s">
        <v>1590</v>
      </c>
      <c r="K2385">
        <v>0</v>
      </c>
    </row>
    <row r="2386" spans="1:11" hidden="1" x14ac:dyDescent="0.25">
      <c r="A2386" t="s">
        <v>137</v>
      </c>
      <c r="B2386" t="s">
        <v>10</v>
      </c>
      <c r="C2386">
        <v>535</v>
      </c>
      <c r="D2386">
        <v>3172</v>
      </c>
      <c r="E2386" s="1" t="s">
        <v>902</v>
      </c>
      <c r="F2386" s="1" t="s">
        <v>128</v>
      </c>
      <c r="G2386">
        <v>0</v>
      </c>
      <c r="H2386">
        <v>15540.48</v>
      </c>
      <c r="J2386" t="s">
        <v>1036</v>
      </c>
      <c r="K2386">
        <v>0</v>
      </c>
    </row>
    <row r="2387" spans="1:11" hidden="1" x14ac:dyDescent="0.25">
      <c r="A2387" t="s">
        <v>137</v>
      </c>
      <c r="B2387" t="s">
        <v>10</v>
      </c>
      <c r="C2387">
        <v>535</v>
      </c>
      <c r="D2387">
        <v>3173</v>
      </c>
      <c r="E2387" s="1" t="s">
        <v>902</v>
      </c>
      <c r="F2387" s="1" t="s">
        <v>128</v>
      </c>
      <c r="G2387">
        <v>0</v>
      </c>
      <c r="H2387">
        <v>14606.04</v>
      </c>
      <c r="J2387" t="s">
        <v>1036</v>
      </c>
      <c r="K2387">
        <v>0</v>
      </c>
    </row>
    <row r="2388" spans="1:11" hidden="1" x14ac:dyDescent="0.25">
      <c r="A2388" t="s">
        <v>137</v>
      </c>
      <c r="B2388" t="s">
        <v>10</v>
      </c>
      <c r="C2388">
        <v>535</v>
      </c>
      <c r="D2388">
        <v>3175</v>
      </c>
      <c r="E2388" s="1" t="s">
        <v>902</v>
      </c>
      <c r="F2388" s="1" t="s">
        <v>28</v>
      </c>
      <c r="G2388">
        <v>0</v>
      </c>
      <c r="H2388">
        <v>10526.16</v>
      </c>
      <c r="J2388" t="s">
        <v>1590</v>
      </c>
      <c r="K2388">
        <v>0</v>
      </c>
    </row>
    <row r="2389" spans="1:11" hidden="1" x14ac:dyDescent="0.25">
      <c r="A2389" t="s">
        <v>137</v>
      </c>
      <c r="B2389" t="s">
        <v>10</v>
      </c>
      <c r="C2389">
        <v>535</v>
      </c>
      <c r="D2389">
        <v>3176</v>
      </c>
      <c r="E2389" s="1" t="s">
        <v>902</v>
      </c>
      <c r="F2389" s="1" t="s">
        <v>28</v>
      </c>
      <c r="G2389">
        <v>0</v>
      </c>
      <c r="H2389">
        <v>15780.12</v>
      </c>
      <c r="J2389" t="s">
        <v>1590</v>
      </c>
      <c r="K2389">
        <v>0</v>
      </c>
    </row>
    <row r="2390" spans="1:11" hidden="1" x14ac:dyDescent="0.25">
      <c r="A2390" t="s">
        <v>137</v>
      </c>
      <c r="B2390" t="s">
        <v>10</v>
      </c>
      <c r="C2390">
        <v>535</v>
      </c>
      <c r="D2390">
        <v>3182</v>
      </c>
      <c r="E2390" s="1" t="s">
        <v>902</v>
      </c>
      <c r="F2390" s="1" t="s">
        <v>28</v>
      </c>
      <c r="G2390">
        <v>0</v>
      </c>
      <c r="H2390">
        <v>10099.32</v>
      </c>
      <c r="J2390" t="s">
        <v>1590</v>
      </c>
      <c r="K2390">
        <v>0</v>
      </c>
    </row>
    <row r="2391" spans="1:11" hidden="1" x14ac:dyDescent="0.25">
      <c r="A2391" t="s">
        <v>137</v>
      </c>
      <c r="B2391" t="s">
        <v>10</v>
      </c>
      <c r="C2391">
        <v>535</v>
      </c>
      <c r="D2391">
        <v>3183</v>
      </c>
      <c r="E2391" s="1" t="s">
        <v>902</v>
      </c>
      <c r="F2391" s="1" t="s">
        <v>28</v>
      </c>
      <c r="G2391">
        <v>0</v>
      </c>
      <c r="H2391">
        <v>11376</v>
      </c>
      <c r="J2391" t="s">
        <v>1590</v>
      </c>
      <c r="K2391">
        <v>0</v>
      </c>
    </row>
    <row r="2392" spans="1:11" hidden="1" x14ac:dyDescent="0.25">
      <c r="A2392" t="s">
        <v>137</v>
      </c>
      <c r="B2392" t="s">
        <v>10</v>
      </c>
      <c r="C2392">
        <v>535</v>
      </c>
      <c r="D2392">
        <v>3184</v>
      </c>
      <c r="E2392" s="1" t="s">
        <v>902</v>
      </c>
      <c r="F2392" s="1" t="s">
        <v>28</v>
      </c>
      <c r="G2392">
        <v>0</v>
      </c>
      <c r="H2392">
        <v>9463.08</v>
      </c>
      <c r="J2392" t="s">
        <v>1590</v>
      </c>
      <c r="K2392">
        <v>0</v>
      </c>
    </row>
    <row r="2393" spans="1:11" hidden="1" x14ac:dyDescent="0.25">
      <c r="A2393" t="s">
        <v>137</v>
      </c>
      <c r="B2393" t="s">
        <v>10</v>
      </c>
      <c r="C2393">
        <v>535</v>
      </c>
      <c r="D2393">
        <v>3226</v>
      </c>
      <c r="E2393" s="1" t="s">
        <v>902</v>
      </c>
      <c r="F2393" s="1" t="s">
        <v>28</v>
      </c>
      <c r="G2393">
        <v>0</v>
      </c>
      <c r="H2393">
        <v>9037.68</v>
      </c>
      <c r="J2393" t="s">
        <v>1590</v>
      </c>
      <c r="K2393">
        <v>0</v>
      </c>
    </row>
    <row r="2394" spans="1:11" hidden="1" x14ac:dyDescent="0.25">
      <c r="A2394" t="s">
        <v>137</v>
      </c>
      <c r="B2394" t="s">
        <v>10</v>
      </c>
      <c r="C2394">
        <v>535</v>
      </c>
      <c r="D2394">
        <v>3227</v>
      </c>
      <c r="E2394" s="1" t="s">
        <v>902</v>
      </c>
      <c r="F2394" s="1" t="s">
        <v>28</v>
      </c>
      <c r="G2394">
        <v>0</v>
      </c>
      <c r="H2394">
        <v>10526.16</v>
      </c>
      <c r="J2394" t="s">
        <v>1590</v>
      </c>
      <c r="K2394">
        <v>0</v>
      </c>
    </row>
    <row r="2395" spans="1:11" hidden="1" x14ac:dyDescent="0.25">
      <c r="A2395" t="s">
        <v>137</v>
      </c>
      <c r="B2395" t="s">
        <v>10</v>
      </c>
      <c r="C2395">
        <v>535</v>
      </c>
      <c r="D2395">
        <v>3228</v>
      </c>
      <c r="E2395" s="1" t="s">
        <v>902</v>
      </c>
      <c r="F2395" s="1" t="s">
        <v>28</v>
      </c>
      <c r="G2395">
        <v>0</v>
      </c>
      <c r="H2395">
        <v>10099.32</v>
      </c>
      <c r="J2395" t="s">
        <v>1590</v>
      </c>
      <c r="K2395">
        <v>0</v>
      </c>
    </row>
    <row r="2396" spans="1:11" hidden="1" x14ac:dyDescent="0.25">
      <c r="A2396" t="s">
        <v>137</v>
      </c>
      <c r="B2396" t="s">
        <v>10</v>
      </c>
      <c r="C2396">
        <v>535</v>
      </c>
      <c r="D2396">
        <v>3229</v>
      </c>
      <c r="E2396" s="1" t="s">
        <v>902</v>
      </c>
      <c r="F2396" s="1" t="s">
        <v>28</v>
      </c>
      <c r="G2396">
        <v>0</v>
      </c>
      <c r="H2396">
        <v>11376</v>
      </c>
      <c r="J2396" t="s">
        <v>1590</v>
      </c>
      <c r="K2396">
        <v>0</v>
      </c>
    </row>
    <row r="2397" spans="1:11" hidden="1" x14ac:dyDescent="0.25">
      <c r="A2397" t="s">
        <v>137</v>
      </c>
      <c r="B2397" t="s">
        <v>10</v>
      </c>
      <c r="C2397">
        <v>535</v>
      </c>
      <c r="D2397">
        <v>3230</v>
      </c>
      <c r="E2397" s="1" t="s">
        <v>902</v>
      </c>
      <c r="F2397" s="1" t="s">
        <v>28</v>
      </c>
      <c r="G2397">
        <v>0</v>
      </c>
      <c r="H2397">
        <v>10099.32</v>
      </c>
      <c r="J2397" t="s">
        <v>1590</v>
      </c>
      <c r="K2397">
        <v>0</v>
      </c>
    </row>
    <row r="2398" spans="1:11" hidden="1" x14ac:dyDescent="0.25">
      <c r="A2398" t="s">
        <v>137</v>
      </c>
      <c r="B2398" t="s">
        <v>10</v>
      </c>
      <c r="C2398">
        <v>535</v>
      </c>
      <c r="D2398">
        <v>3231</v>
      </c>
      <c r="E2398" s="1" t="s">
        <v>902</v>
      </c>
      <c r="F2398" s="1" t="s">
        <v>28</v>
      </c>
      <c r="G2398">
        <v>0</v>
      </c>
      <c r="H2398">
        <v>10099.32</v>
      </c>
      <c r="J2398" t="s">
        <v>1590</v>
      </c>
      <c r="K2398">
        <v>0</v>
      </c>
    </row>
    <row r="2399" spans="1:11" hidden="1" x14ac:dyDescent="0.25">
      <c r="A2399" t="s">
        <v>137</v>
      </c>
      <c r="B2399" t="s">
        <v>10</v>
      </c>
      <c r="C2399">
        <v>535</v>
      </c>
      <c r="D2399">
        <v>3232</v>
      </c>
      <c r="E2399" s="1" t="s">
        <v>902</v>
      </c>
      <c r="F2399" s="1" t="s">
        <v>28</v>
      </c>
      <c r="G2399">
        <v>0</v>
      </c>
      <c r="H2399">
        <v>10099.32</v>
      </c>
      <c r="J2399" t="s">
        <v>1590</v>
      </c>
      <c r="K2399">
        <v>0</v>
      </c>
    </row>
    <row r="2400" spans="1:11" hidden="1" x14ac:dyDescent="0.25">
      <c r="A2400" t="s">
        <v>137</v>
      </c>
      <c r="B2400" t="s">
        <v>10</v>
      </c>
      <c r="C2400">
        <v>535</v>
      </c>
      <c r="D2400">
        <v>3234</v>
      </c>
      <c r="E2400" s="1" t="s">
        <v>902</v>
      </c>
      <c r="F2400" s="1" t="s">
        <v>28</v>
      </c>
      <c r="G2400">
        <v>0</v>
      </c>
      <c r="H2400">
        <v>10223.76</v>
      </c>
      <c r="J2400" t="s">
        <v>1590</v>
      </c>
      <c r="K2400">
        <v>0</v>
      </c>
    </row>
    <row r="2401" spans="1:11" hidden="1" x14ac:dyDescent="0.25">
      <c r="A2401" t="s">
        <v>137</v>
      </c>
      <c r="B2401" t="s">
        <v>10</v>
      </c>
      <c r="C2401">
        <v>535</v>
      </c>
      <c r="D2401">
        <v>3242</v>
      </c>
      <c r="E2401" s="1" t="s">
        <v>902</v>
      </c>
      <c r="F2401" s="1" t="s">
        <v>128</v>
      </c>
      <c r="G2401">
        <v>0</v>
      </c>
      <c r="H2401">
        <v>15540.48</v>
      </c>
      <c r="J2401" t="s">
        <v>1036</v>
      </c>
      <c r="K2401">
        <v>0</v>
      </c>
    </row>
    <row r="2402" spans="1:11" hidden="1" x14ac:dyDescent="0.25">
      <c r="A2402" t="s">
        <v>137</v>
      </c>
      <c r="B2402" t="s">
        <v>10</v>
      </c>
      <c r="C2402">
        <v>535</v>
      </c>
      <c r="D2402">
        <v>3690</v>
      </c>
      <c r="E2402" s="1" t="s">
        <v>902</v>
      </c>
      <c r="F2402" s="1" t="s">
        <v>28</v>
      </c>
      <c r="G2402">
        <v>0</v>
      </c>
      <c r="H2402">
        <v>9037.68</v>
      </c>
      <c r="J2402" t="s">
        <v>1508</v>
      </c>
      <c r="K2402">
        <v>0</v>
      </c>
    </row>
    <row r="2403" spans="1:11" hidden="1" x14ac:dyDescent="0.25">
      <c r="A2403" t="s">
        <v>137</v>
      </c>
      <c r="B2403" t="s">
        <v>10</v>
      </c>
      <c r="C2403">
        <v>535</v>
      </c>
      <c r="D2403">
        <v>3734</v>
      </c>
      <c r="E2403" s="1" t="s">
        <v>902</v>
      </c>
      <c r="F2403" s="1" t="s">
        <v>128</v>
      </c>
      <c r="G2403">
        <v>0</v>
      </c>
      <c r="H2403">
        <v>14520.24</v>
      </c>
      <c r="J2403" t="s">
        <v>1036</v>
      </c>
      <c r="K2403">
        <v>0</v>
      </c>
    </row>
    <row r="2404" spans="1:11" hidden="1" x14ac:dyDescent="0.25">
      <c r="A2404" t="s">
        <v>137</v>
      </c>
      <c r="B2404" t="s">
        <v>10</v>
      </c>
      <c r="C2404">
        <v>535</v>
      </c>
      <c r="D2404">
        <v>3735</v>
      </c>
      <c r="E2404" s="1" t="s">
        <v>902</v>
      </c>
      <c r="F2404" s="1" t="s">
        <v>128</v>
      </c>
      <c r="G2404">
        <v>0</v>
      </c>
      <c r="H2404">
        <v>15368.64</v>
      </c>
      <c r="J2404" t="s">
        <v>1036</v>
      </c>
      <c r="K2404">
        <v>0</v>
      </c>
    </row>
    <row r="2405" spans="1:11" hidden="1" x14ac:dyDescent="0.25">
      <c r="A2405" t="s">
        <v>137</v>
      </c>
      <c r="B2405" t="s">
        <v>10</v>
      </c>
      <c r="C2405">
        <v>535</v>
      </c>
      <c r="D2405">
        <v>3736</v>
      </c>
      <c r="E2405" s="1" t="s">
        <v>902</v>
      </c>
      <c r="F2405" s="1" t="s">
        <v>128</v>
      </c>
      <c r="G2405">
        <v>0</v>
      </c>
      <c r="H2405">
        <v>11482.44</v>
      </c>
      <c r="J2405" t="s">
        <v>1036</v>
      </c>
      <c r="K2405">
        <v>0</v>
      </c>
    </row>
    <row r="2406" spans="1:11" hidden="1" x14ac:dyDescent="0.25">
      <c r="A2406" t="s">
        <v>137</v>
      </c>
      <c r="B2406" t="s">
        <v>10</v>
      </c>
      <c r="C2406">
        <v>535</v>
      </c>
      <c r="D2406">
        <v>3737</v>
      </c>
      <c r="E2406" s="1" t="s">
        <v>905</v>
      </c>
      <c r="F2406" s="1" t="s">
        <v>128</v>
      </c>
      <c r="G2406">
        <v>0</v>
      </c>
      <c r="H2406">
        <v>14224.44</v>
      </c>
      <c r="J2406" t="s">
        <v>1593</v>
      </c>
      <c r="K2406">
        <v>0</v>
      </c>
    </row>
    <row r="2407" spans="1:11" hidden="1" x14ac:dyDescent="0.25">
      <c r="A2407" t="s">
        <v>137</v>
      </c>
      <c r="B2407" t="s">
        <v>10</v>
      </c>
      <c r="C2407">
        <v>535</v>
      </c>
      <c r="D2407">
        <v>3865</v>
      </c>
      <c r="E2407" s="1" t="s">
        <v>902</v>
      </c>
      <c r="F2407" s="1" t="s">
        <v>128</v>
      </c>
      <c r="G2407">
        <v>0</v>
      </c>
      <c r="H2407">
        <v>12717.7</v>
      </c>
      <c r="J2407" t="s">
        <v>1036</v>
      </c>
      <c r="K2407">
        <v>0</v>
      </c>
    </row>
    <row r="2408" spans="1:11" hidden="1" x14ac:dyDescent="0.25">
      <c r="A2408" t="s">
        <v>137</v>
      </c>
      <c r="B2408" t="s">
        <v>10</v>
      </c>
      <c r="C2408">
        <v>536</v>
      </c>
      <c r="D2408">
        <v>1402</v>
      </c>
      <c r="E2408" s="1" t="s">
        <v>417</v>
      </c>
      <c r="F2408" s="7" t="s">
        <v>18</v>
      </c>
      <c r="G2408">
        <v>7779.7</v>
      </c>
      <c r="H2408">
        <v>0</v>
      </c>
      <c r="J2408" t="s">
        <v>1594</v>
      </c>
      <c r="K2408">
        <v>0</v>
      </c>
    </row>
    <row r="2409" spans="1:11" hidden="1" x14ac:dyDescent="0.25">
      <c r="A2409" t="s">
        <v>137</v>
      </c>
      <c r="B2409" t="s">
        <v>10</v>
      </c>
      <c r="C2409">
        <v>536</v>
      </c>
      <c r="D2409">
        <v>2762</v>
      </c>
      <c r="E2409" s="1" t="s">
        <v>417</v>
      </c>
      <c r="F2409" s="1" t="s">
        <v>18</v>
      </c>
      <c r="G2409">
        <v>19161.689999999999</v>
      </c>
      <c r="H2409">
        <v>0</v>
      </c>
      <c r="J2409" t="s">
        <v>1594</v>
      </c>
      <c r="K2409">
        <v>0</v>
      </c>
    </row>
    <row r="2410" spans="1:11" hidden="1" x14ac:dyDescent="0.25">
      <c r="A2410" t="s">
        <v>137</v>
      </c>
      <c r="B2410" t="s">
        <v>10</v>
      </c>
      <c r="C2410">
        <v>536</v>
      </c>
      <c r="D2410">
        <v>3246</v>
      </c>
      <c r="E2410" s="1" t="s">
        <v>417</v>
      </c>
      <c r="F2410" s="1" t="s">
        <v>18</v>
      </c>
      <c r="G2410">
        <v>22984.85</v>
      </c>
      <c r="H2410">
        <v>0</v>
      </c>
      <c r="J2410" t="s">
        <v>1594</v>
      </c>
      <c r="K2410">
        <v>0</v>
      </c>
    </row>
    <row r="2411" spans="1:11" hidden="1" x14ac:dyDescent="0.25">
      <c r="A2411" t="s">
        <v>137</v>
      </c>
      <c r="B2411" t="s">
        <v>10</v>
      </c>
      <c r="C2411">
        <v>536</v>
      </c>
      <c r="D2411">
        <v>3257</v>
      </c>
      <c r="E2411" s="1" t="s">
        <v>417</v>
      </c>
      <c r="F2411" s="1" t="s">
        <v>18</v>
      </c>
      <c r="G2411">
        <v>25275.89</v>
      </c>
      <c r="H2411">
        <v>0</v>
      </c>
      <c r="J2411" t="s">
        <v>1594</v>
      </c>
      <c r="K2411">
        <v>0</v>
      </c>
    </row>
    <row r="2412" spans="1:11" hidden="1" x14ac:dyDescent="0.25">
      <c r="A2412" t="s">
        <v>137</v>
      </c>
      <c r="B2412" t="s">
        <v>10</v>
      </c>
      <c r="C2412">
        <v>536</v>
      </c>
      <c r="D2412">
        <v>3275</v>
      </c>
      <c r="E2412" s="1" t="s">
        <v>417</v>
      </c>
      <c r="F2412" s="1" t="s">
        <v>18</v>
      </c>
      <c r="G2412">
        <v>29422.07</v>
      </c>
      <c r="H2412">
        <v>0</v>
      </c>
      <c r="J2412" t="s">
        <v>1594</v>
      </c>
      <c r="K2412">
        <v>0</v>
      </c>
    </row>
    <row r="2413" spans="1:11" hidden="1" x14ac:dyDescent="0.25">
      <c r="A2413" t="s">
        <v>137</v>
      </c>
      <c r="B2413" t="s">
        <v>10</v>
      </c>
      <c r="C2413">
        <v>536</v>
      </c>
      <c r="D2413">
        <v>3684</v>
      </c>
      <c r="E2413" s="1" t="s">
        <v>417</v>
      </c>
      <c r="F2413" s="1" t="s">
        <v>18</v>
      </c>
      <c r="G2413">
        <v>22984.85</v>
      </c>
      <c r="H2413">
        <v>0</v>
      </c>
      <c r="J2413" t="s">
        <v>1594</v>
      </c>
      <c r="K2413">
        <v>0</v>
      </c>
    </row>
    <row r="2414" spans="1:11" hidden="1" x14ac:dyDescent="0.25">
      <c r="A2414" t="s">
        <v>137</v>
      </c>
      <c r="B2414" t="s">
        <v>10</v>
      </c>
      <c r="C2414">
        <v>537</v>
      </c>
      <c r="D2414">
        <v>940</v>
      </c>
      <c r="E2414" s="1" t="s">
        <v>29</v>
      </c>
      <c r="F2414" s="1" t="s">
        <v>18</v>
      </c>
      <c r="G2414">
        <v>23064.720000000001</v>
      </c>
      <c r="H2414">
        <v>0</v>
      </c>
      <c r="J2414" t="s">
        <v>1590</v>
      </c>
      <c r="K2414">
        <v>0</v>
      </c>
    </row>
    <row r="2415" spans="1:11" hidden="1" x14ac:dyDescent="0.25">
      <c r="A2415" t="s">
        <v>137</v>
      </c>
      <c r="B2415" t="s">
        <v>10</v>
      </c>
      <c r="C2415">
        <v>537</v>
      </c>
      <c r="D2415">
        <v>940</v>
      </c>
      <c r="E2415" s="1" t="s">
        <v>112</v>
      </c>
      <c r="F2415" s="1" t="s">
        <v>12</v>
      </c>
      <c r="G2415">
        <v>0</v>
      </c>
      <c r="H2415">
        <v>2562.91</v>
      </c>
      <c r="J2415" t="s">
        <v>1590</v>
      </c>
      <c r="K2415">
        <v>0</v>
      </c>
    </row>
    <row r="2416" spans="1:11" hidden="1" x14ac:dyDescent="0.25">
      <c r="A2416" t="s">
        <v>137</v>
      </c>
      <c r="B2416" t="s">
        <v>10</v>
      </c>
      <c r="C2416">
        <v>537</v>
      </c>
      <c r="D2416">
        <v>945</v>
      </c>
      <c r="E2416" s="1" t="s">
        <v>29</v>
      </c>
      <c r="F2416" s="1" t="s">
        <v>18</v>
      </c>
      <c r="G2416">
        <v>23032.95</v>
      </c>
      <c r="H2416">
        <v>0</v>
      </c>
      <c r="J2416" t="s">
        <v>1590</v>
      </c>
      <c r="K2416">
        <v>0</v>
      </c>
    </row>
    <row r="2417" spans="1:11" hidden="1" x14ac:dyDescent="0.25">
      <c r="A2417" t="s">
        <v>137</v>
      </c>
      <c r="B2417" t="s">
        <v>10</v>
      </c>
      <c r="C2417">
        <v>537</v>
      </c>
      <c r="D2417">
        <v>945</v>
      </c>
      <c r="E2417" s="1" t="s">
        <v>112</v>
      </c>
      <c r="F2417" s="7" t="s">
        <v>12</v>
      </c>
      <c r="G2417">
        <v>0</v>
      </c>
      <c r="H2417">
        <v>2556.12</v>
      </c>
      <c r="J2417" t="s">
        <v>1590</v>
      </c>
      <c r="K2417">
        <v>0</v>
      </c>
    </row>
    <row r="2418" spans="1:11" hidden="1" x14ac:dyDescent="0.25">
      <c r="A2418" t="s">
        <v>137</v>
      </c>
      <c r="B2418" t="s">
        <v>10</v>
      </c>
      <c r="C2418">
        <v>538</v>
      </c>
      <c r="D2418">
        <v>940</v>
      </c>
      <c r="E2418" s="1" t="s">
        <v>902</v>
      </c>
      <c r="F2418" s="1" t="s">
        <v>28</v>
      </c>
      <c r="G2418">
        <v>0</v>
      </c>
      <c r="H2418">
        <v>7219.6</v>
      </c>
      <c r="J2418" t="s">
        <v>1590</v>
      </c>
      <c r="K2418">
        <v>0</v>
      </c>
    </row>
    <row r="2419" spans="1:11" hidden="1" x14ac:dyDescent="0.25">
      <c r="A2419" t="s">
        <v>137</v>
      </c>
      <c r="B2419" t="s">
        <v>10</v>
      </c>
      <c r="C2419">
        <v>538</v>
      </c>
      <c r="D2419">
        <v>945</v>
      </c>
      <c r="E2419" s="1" t="s">
        <v>902</v>
      </c>
      <c r="F2419" s="1" t="s">
        <v>28</v>
      </c>
      <c r="G2419">
        <v>0</v>
      </c>
      <c r="H2419">
        <v>7017.86</v>
      </c>
      <c r="J2419" t="s">
        <v>1590</v>
      </c>
      <c r="K2419">
        <v>0</v>
      </c>
    </row>
    <row r="2420" spans="1:11" hidden="1" x14ac:dyDescent="0.25">
      <c r="A2420" t="s">
        <v>137</v>
      </c>
      <c r="B2420" t="s">
        <v>10</v>
      </c>
      <c r="C2420">
        <v>539</v>
      </c>
      <c r="D2420">
        <v>2469</v>
      </c>
      <c r="E2420" s="1" t="s">
        <v>417</v>
      </c>
      <c r="F2420" s="1" t="s">
        <v>18</v>
      </c>
      <c r="G2420">
        <v>1078.19</v>
      </c>
      <c r="H2420">
        <v>0</v>
      </c>
      <c r="J2420" t="s">
        <v>4225</v>
      </c>
      <c r="K2420">
        <v>0</v>
      </c>
    </row>
    <row r="2421" spans="1:11" x14ac:dyDescent="0.25">
      <c r="A2421" t="s">
        <v>137</v>
      </c>
      <c r="B2421" t="s">
        <v>10</v>
      </c>
      <c r="C2421">
        <v>539</v>
      </c>
      <c r="D2421">
        <v>2573</v>
      </c>
      <c r="E2421" s="1" t="s">
        <v>417</v>
      </c>
      <c r="F2421" s="1" t="s">
        <v>18</v>
      </c>
      <c r="G2421">
        <v>1866.98</v>
      </c>
      <c r="H2421">
        <v>0</v>
      </c>
      <c r="J2421" t="s">
        <v>1038</v>
      </c>
      <c r="K2421">
        <v>0</v>
      </c>
    </row>
    <row r="2422" spans="1:11" x14ac:dyDescent="0.25">
      <c r="A2422" t="s">
        <v>137</v>
      </c>
      <c r="B2422" t="s">
        <v>10</v>
      </c>
      <c r="C2422">
        <v>539</v>
      </c>
      <c r="D2422">
        <v>3274</v>
      </c>
      <c r="E2422" s="1" t="s">
        <v>417</v>
      </c>
      <c r="F2422" s="1" t="s">
        <v>18</v>
      </c>
      <c r="G2422">
        <v>1866.98</v>
      </c>
      <c r="H2422">
        <v>0</v>
      </c>
      <c r="J2422" t="s">
        <v>1038</v>
      </c>
      <c r="K2422">
        <v>0</v>
      </c>
    </row>
    <row r="2423" spans="1:11" x14ac:dyDescent="0.25">
      <c r="A2423" t="s">
        <v>137</v>
      </c>
      <c r="B2423" t="s">
        <v>10</v>
      </c>
      <c r="C2423">
        <v>539</v>
      </c>
      <c r="D2423">
        <v>3331</v>
      </c>
      <c r="E2423" s="1" t="s">
        <v>417</v>
      </c>
      <c r="F2423" s="1" t="s">
        <v>18</v>
      </c>
      <c r="G2423">
        <v>2156.38</v>
      </c>
      <c r="H2423">
        <v>0</v>
      </c>
      <c r="J2423" t="s">
        <v>1038</v>
      </c>
      <c r="K2423">
        <v>0</v>
      </c>
    </row>
    <row r="2424" spans="1:11" hidden="1" x14ac:dyDescent="0.25">
      <c r="A2424" t="s">
        <v>137</v>
      </c>
      <c r="B2424" t="s">
        <v>10</v>
      </c>
      <c r="C2424">
        <v>539</v>
      </c>
      <c r="D2424">
        <v>3452</v>
      </c>
      <c r="E2424" s="1" t="s">
        <v>417</v>
      </c>
      <c r="F2424" s="1" t="s">
        <v>18</v>
      </c>
      <c r="G2424">
        <v>6223.25</v>
      </c>
      <c r="H2424">
        <v>0</v>
      </c>
      <c r="J2424" t="s">
        <v>4225</v>
      </c>
      <c r="K2424">
        <v>0</v>
      </c>
    </row>
    <row r="2425" spans="1:11" hidden="1" x14ac:dyDescent="0.25">
      <c r="A2425" t="s">
        <v>137</v>
      </c>
      <c r="B2425" t="s">
        <v>10</v>
      </c>
      <c r="C2425">
        <v>539</v>
      </c>
      <c r="D2425">
        <v>3571</v>
      </c>
      <c r="E2425" s="1" t="s">
        <v>417</v>
      </c>
      <c r="F2425" s="1" t="s">
        <v>18</v>
      </c>
      <c r="G2425">
        <v>6202.5</v>
      </c>
      <c r="H2425">
        <v>0</v>
      </c>
      <c r="J2425" t="s">
        <v>4225</v>
      </c>
      <c r="K2425">
        <v>0</v>
      </c>
    </row>
    <row r="2426" spans="1:11" hidden="1" x14ac:dyDescent="0.25">
      <c r="A2426" t="s">
        <v>137</v>
      </c>
      <c r="B2426" t="s">
        <v>10</v>
      </c>
      <c r="C2426">
        <v>539</v>
      </c>
      <c r="D2426">
        <v>3589</v>
      </c>
      <c r="E2426" s="1" t="s">
        <v>417</v>
      </c>
      <c r="F2426" s="1" t="s">
        <v>18</v>
      </c>
      <c r="G2426">
        <v>6223.25</v>
      </c>
      <c r="H2426">
        <v>0</v>
      </c>
      <c r="J2426" t="s">
        <v>4225</v>
      </c>
      <c r="K2426">
        <v>0</v>
      </c>
    </row>
    <row r="2427" spans="1:11" x14ac:dyDescent="0.25">
      <c r="A2427" t="s">
        <v>137</v>
      </c>
      <c r="B2427" t="s">
        <v>10</v>
      </c>
      <c r="C2427">
        <v>539</v>
      </c>
      <c r="D2427">
        <v>3642</v>
      </c>
      <c r="E2427" s="1" t="s">
        <v>417</v>
      </c>
      <c r="F2427" s="1" t="s">
        <v>18</v>
      </c>
      <c r="G2427">
        <v>1866.98</v>
      </c>
      <c r="H2427">
        <v>0</v>
      </c>
      <c r="J2427" t="s">
        <v>1038</v>
      </c>
      <c r="K2427">
        <v>0</v>
      </c>
    </row>
    <row r="2428" spans="1:11" x14ac:dyDescent="0.25">
      <c r="A2428" t="s">
        <v>137</v>
      </c>
      <c r="B2428" t="s">
        <v>10</v>
      </c>
      <c r="C2428">
        <v>539</v>
      </c>
      <c r="D2428">
        <v>3643</v>
      </c>
      <c r="E2428" s="1" t="s">
        <v>417</v>
      </c>
      <c r="F2428" s="1" t="s">
        <v>18</v>
      </c>
      <c r="G2428">
        <v>1866.98</v>
      </c>
      <c r="H2428">
        <v>0</v>
      </c>
      <c r="J2428" t="s">
        <v>1038</v>
      </c>
      <c r="K2428">
        <v>0</v>
      </c>
    </row>
    <row r="2429" spans="1:11" hidden="1" x14ac:dyDescent="0.25">
      <c r="A2429" t="s">
        <v>137</v>
      </c>
      <c r="B2429" t="s">
        <v>10</v>
      </c>
      <c r="C2429">
        <v>539</v>
      </c>
      <c r="D2429">
        <v>3730</v>
      </c>
      <c r="E2429" s="1" t="s">
        <v>417</v>
      </c>
      <c r="F2429" s="1" t="s">
        <v>18</v>
      </c>
      <c r="G2429">
        <v>6223.25</v>
      </c>
      <c r="H2429">
        <v>0</v>
      </c>
      <c r="J2429" t="s">
        <v>4225</v>
      </c>
      <c r="K2429">
        <v>0</v>
      </c>
    </row>
    <row r="2430" spans="1:11" x14ac:dyDescent="0.25">
      <c r="A2430" t="s">
        <v>137</v>
      </c>
      <c r="B2430" t="s">
        <v>10</v>
      </c>
      <c r="C2430">
        <v>539</v>
      </c>
      <c r="D2430">
        <v>4041</v>
      </c>
      <c r="E2430" s="1" t="s">
        <v>417</v>
      </c>
      <c r="F2430" s="1" t="s">
        <v>18</v>
      </c>
      <c r="G2430">
        <v>1866.98</v>
      </c>
      <c r="H2430">
        <v>0</v>
      </c>
      <c r="J2430" t="s">
        <v>1038</v>
      </c>
      <c r="K2430">
        <v>0</v>
      </c>
    </row>
    <row r="2431" spans="1:11" x14ac:dyDescent="0.25">
      <c r="A2431" t="s">
        <v>137</v>
      </c>
      <c r="B2431" t="s">
        <v>10</v>
      </c>
      <c r="C2431">
        <v>539</v>
      </c>
      <c r="D2431">
        <v>4042</v>
      </c>
      <c r="E2431" s="1" t="s">
        <v>417</v>
      </c>
      <c r="F2431" s="1" t="s">
        <v>18</v>
      </c>
      <c r="G2431">
        <v>1866.98</v>
      </c>
      <c r="H2431">
        <v>0</v>
      </c>
      <c r="J2431" t="s">
        <v>1038</v>
      </c>
      <c r="K2431">
        <v>0</v>
      </c>
    </row>
    <row r="2432" spans="1:11" x14ac:dyDescent="0.25">
      <c r="A2432" t="s">
        <v>137</v>
      </c>
      <c r="B2432" t="s">
        <v>10</v>
      </c>
      <c r="C2432">
        <v>539</v>
      </c>
      <c r="D2432">
        <v>4043</v>
      </c>
      <c r="E2432" s="1" t="s">
        <v>417</v>
      </c>
      <c r="F2432" s="1" t="s">
        <v>18</v>
      </c>
      <c r="G2432">
        <v>1866.98</v>
      </c>
      <c r="H2432">
        <v>0</v>
      </c>
      <c r="J2432" t="s">
        <v>1038</v>
      </c>
      <c r="K2432">
        <v>0</v>
      </c>
    </row>
    <row r="2433" spans="1:11" hidden="1" x14ac:dyDescent="0.25">
      <c r="A2433" t="s">
        <v>137</v>
      </c>
      <c r="B2433" t="s">
        <v>10</v>
      </c>
      <c r="C2433">
        <v>539</v>
      </c>
      <c r="D2433">
        <v>4044</v>
      </c>
      <c r="E2433" s="1" t="s">
        <v>417</v>
      </c>
      <c r="F2433" s="7" t="s">
        <v>18</v>
      </c>
      <c r="G2433">
        <v>933.49</v>
      </c>
      <c r="H2433">
        <v>0</v>
      </c>
      <c r="J2433" t="s">
        <v>4225</v>
      </c>
      <c r="K2433">
        <v>0</v>
      </c>
    </row>
    <row r="2434" spans="1:11" x14ac:dyDescent="0.25">
      <c r="A2434" t="s">
        <v>137</v>
      </c>
      <c r="B2434" t="s">
        <v>10</v>
      </c>
      <c r="C2434">
        <v>539</v>
      </c>
      <c r="D2434">
        <v>4047</v>
      </c>
      <c r="E2434" s="1" t="s">
        <v>417</v>
      </c>
      <c r="F2434" s="1" t="s">
        <v>18</v>
      </c>
      <c r="G2434">
        <v>1866.98</v>
      </c>
      <c r="H2434">
        <v>0</v>
      </c>
      <c r="J2434" t="s">
        <v>1038</v>
      </c>
      <c r="K2434">
        <v>0</v>
      </c>
    </row>
    <row r="2435" spans="1:11" hidden="1" x14ac:dyDescent="0.25">
      <c r="A2435" t="s">
        <v>137</v>
      </c>
      <c r="B2435" t="s">
        <v>10</v>
      </c>
      <c r="C2435">
        <v>539</v>
      </c>
      <c r="D2435">
        <v>4048</v>
      </c>
      <c r="E2435" s="1" t="s">
        <v>417</v>
      </c>
      <c r="F2435" s="1" t="s">
        <v>18</v>
      </c>
      <c r="G2435">
        <v>933.49</v>
      </c>
      <c r="H2435">
        <v>0</v>
      </c>
      <c r="J2435" t="s">
        <v>4225</v>
      </c>
      <c r="K2435">
        <v>0</v>
      </c>
    </row>
    <row r="2436" spans="1:11" hidden="1" x14ac:dyDescent="0.25">
      <c r="A2436" t="s">
        <v>137</v>
      </c>
      <c r="B2436" t="s">
        <v>10</v>
      </c>
      <c r="C2436">
        <v>539</v>
      </c>
      <c r="D2436">
        <v>4049</v>
      </c>
      <c r="E2436" s="1" t="s">
        <v>417</v>
      </c>
      <c r="F2436" s="1" t="s">
        <v>18</v>
      </c>
      <c r="G2436">
        <v>933.49</v>
      </c>
      <c r="H2436">
        <v>0</v>
      </c>
      <c r="J2436" t="s">
        <v>4225</v>
      </c>
      <c r="K2436">
        <v>0</v>
      </c>
    </row>
    <row r="2437" spans="1:11" x14ac:dyDescent="0.25">
      <c r="A2437" t="s">
        <v>137</v>
      </c>
      <c r="B2437" t="s">
        <v>10</v>
      </c>
      <c r="C2437">
        <v>539</v>
      </c>
      <c r="D2437">
        <v>4050</v>
      </c>
      <c r="E2437" s="1" t="s">
        <v>417</v>
      </c>
      <c r="F2437" s="1" t="s">
        <v>18</v>
      </c>
      <c r="G2437">
        <v>1866.98</v>
      </c>
      <c r="H2437">
        <v>0</v>
      </c>
      <c r="J2437" t="s">
        <v>1038</v>
      </c>
      <c r="K2437">
        <v>0</v>
      </c>
    </row>
    <row r="2438" spans="1:11" hidden="1" x14ac:dyDescent="0.25">
      <c r="A2438" t="s">
        <v>137</v>
      </c>
      <c r="B2438" t="s">
        <v>10</v>
      </c>
      <c r="C2438">
        <v>539</v>
      </c>
      <c r="D2438">
        <v>4052</v>
      </c>
      <c r="E2438" s="1" t="s">
        <v>417</v>
      </c>
      <c r="F2438" s="1" t="s">
        <v>18</v>
      </c>
      <c r="G2438">
        <v>933.49</v>
      </c>
      <c r="H2438">
        <v>0</v>
      </c>
      <c r="J2438" t="s">
        <v>4225</v>
      </c>
      <c r="K2438">
        <v>0</v>
      </c>
    </row>
    <row r="2439" spans="1:11" hidden="1" x14ac:dyDescent="0.25">
      <c r="A2439" t="s">
        <v>137</v>
      </c>
      <c r="B2439" t="s">
        <v>10</v>
      </c>
      <c r="C2439">
        <v>539</v>
      </c>
      <c r="D2439">
        <v>4053</v>
      </c>
      <c r="E2439" s="1" t="s">
        <v>417</v>
      </c>
      <c r="F2439" s="1" t="s">
        <v>18</v>
      </c>
      <c r="G2439">
        <v>933.49</v>
      </c>
      <c r="H2439">
        <v>0</v>
      </c>
      <c r="J2439" t="s">
        <v>4225</v>
      </c>
      <c r="K2439">
        <v>0</v>
      </c>
    </row>
    <row r="2440" spans="1:11" hidden="1" x14ac:dyDescent="0.25">
      <c r="A2440" t="s">
        <v>137</v>
      </c>
      <c r="B2440" t="s">
        <v>10</v>
      </c>
      <c r="C2440">
        <v>539</v>
      </c>
      <c r="D2440">
        <v>4054</v>
      </c>
      <c r="E2440" s="1" t="s">
        <v>417</v>
      </c>
      <c r="F2440" s="1" t="s">
        <v>18</v>
      </c>
      <c r="G2440">
        <v>933.49</v>
      </c>
      <c r="H2440">
        <v>0</v>
      </c>
      <c r="J2440" t="s">
        <v>4225</v>
      </c>
      <c r="K2440">
        <v>0</v>
      </c>
    </row>
    <row r="2441" spans="1:11" hidden="1" x14ac:dyDescent="0.25">
      <c r="A2441" t="s">
        <v>137</v>
      </c>
      <c r="B2441" t="s">
        <v>10</v>
      </c>
      <c r="C2441">
        <v>539</v>
      </c>
      <c r="D2441">
        <v>4055</v>
      </c>
      <c r="E2441" s="1" t="s">
        <v>417</v>
      </c>
      <c r="F2441" s="1" t="s">
        <v>18</v>
      </c>
      <c r="G2441">
        <v>933.49</v>
      </c>
      <c r="H2441">
        <v>0</v>
      </c>
      <c r="J2441" t="s">
        <v>4225</v>
      </c>
      <c r="K2441">
        <v>0</v>
      </c>
    </row>
    <row r="2442" spans="1:11" hidden="1" x14ac:dyDescent="0.25">
      <c r="A2442" t="s">
        <v>137</v>
      </c>
      <c r="B2442" t="s">
        <v>10</v>
      </c>
      <c r="C2442">
        <v>539</v>
      </c>
      <c r="D2442">
        <v>4056</v>
      </c>
      <c r="E2442" s="1" t="s">
        <v>417</v>
      </c>
      <c r="F2442" s="1" t="s">
        <v>18</v>
      </c>
      <c r="G2442">
        <v>933.49</v>
      </c>
      <c r="H2442">
        <v>0</v>
      </c>
      <c r="J2442" t="s">
        <v>4225</v>
      </c>
      <c r="K2442">
        <v>0</v>
      </c>
    </row>
    <row r="2443" spans="1:11" x14ac:dyDescent="0.25">
      <c r="A2443" t="s">
        <v>137</v>
      </c>
      <c r="B2443" t="s">
        <v>10</v>
      </c>
      <c r="C2443">
        <v>539</v>
      </c>
      <c r="D2443">
        <v>4057</v>
      </c>
      <c r="E2443" s="1" t="s">
        <v>417</v>
      </c>
      <c r="F2443" s="1" t="s">
        <v>18</v>
      </c>
      <c r="G2443">
        <v>1866.98</v>
      </c>
      <c r="H2443">
        <v>0</v>
      </c>
      <c r="J2443" t="s">
        <v>1038</v>
      </c>
      <c r="K2443">
        <v>0</v>
      </c>
    </row>
    <row r="2444" spans="1:11" hidden="1" x14ac:dyDescent="0.25">
      <c r="A2444" t="s">
        <v>137</v>
      </c>
      <c r="B2444" t="s">
        <v>10</v>
      </c>
      <c r="C2444">
        <v>540</v>
      </c>
      <c r="D2444">
        <v>3551</v>
      </c>
      <c r="E2444" s="1" t="s">
        <v>417</v>
      </c>
      <c r="F2444" s="1" t="s">
        <v>18</v>
      </c>
      <c r="G2444">
        <v>13903.39</v>
      </c>
      <c r="H2444">
        <v>0</v>
      </c>
      <c r="J2444" t="s">
        <v>4570</v>
      </c>
      <c r="K2444">
        <v>0</v>
      </c>
    </row>
  </sheetData>
  <autoFilter ref="A1:N2444" xr:uid="{00000000-0009-0000-0000-000006000000}">
    <filterColumn colId="2">
      <filters>
        <filter val="539"/>
      </filters>
    </filterColumn>
    <filterColumn colId="9">
      <filters>
        <filter val="CONFIANZA - SANTIAGO"/>
      </filters>
    </filterColumn>
  </autoFilter>
  <sortState xmlns:xlrd2="http://schemas.microsoft.com/office/spreadsheetml/2017/richdata2" ref="A2:N2444">
    <sortCondition ref="A2:A24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2024-12-28T03:30:15Z</dcterms:modified>
</cp:coreProperties>
</file>