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79BAF1BF-E751-4745-82B9-47CBAD178479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detalle!$A$1:$N$1749</definedName>
    <definedName name="_xlnm._FilterDatabase" localSheetId="4" hidden="1">EMPLEADOS!$A$1:$AS$571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3" l="1"/>
  <c r="O1" i="3"/>
  <c r="Q1" i="3" l="1"/>
</calcChain>
</file>

<file path=xl/sharedStrings.xml><?xml version="1.0" encoding="utf-8"?>
<sst xmlns="http://schemas.openxmlformats.org/spreadsheetml/2006/main" count="30041" uniqueCount="3404">
  <si>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</si>
  <si>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</si>
  <si>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</si>
  <si>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</si>
  <si>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</si>
  <si>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</si>
  <si>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</si>
  <si>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</si>
  <si>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</si>
  <si>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</si>
  <si>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</si>
  <si>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</si>
  <si>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</si>
  <si>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</si>
  <si>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</si>
  <si>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</si>
  <si>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</si>
  <si>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</si>
  <si>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</si>
  <si>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</si>
  <si>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</si>
  <si>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</si>
  <si>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</si>
  <si>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</si>
  <si>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</si>
  <si>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</si>
  <si>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</si>
  <si>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</si>
  <si>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</si>
  <si>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</si>
  <si>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</si>
  <si>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</si>
  <si>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</si>
  <si>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</si>
  <si>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</si>
  <si>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</si>
  <si>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</si>
  <si>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</si>
  <si>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</si>
  <si>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</si>
  <si>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</si>
  <si>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</si>
  <si>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</si>
  <si>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</si>
  <si>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</si>
  <si>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</si>
  <si>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</si>
  <si>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</si>
  <si>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</si>
  <si>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</si>
  <si>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</si>
  <si>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</si>
  <si>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</si>
  <si>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</si>
  <si>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</si>
  <si>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</si>
  <si>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</si>
  <si>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</si>
  <si>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</si>
  <si>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</si>
  <si>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</si>
  <si>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</si>
  <si>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</si>
  <si>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</si>
  <si>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</si>
  <si>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</si>
  <si>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</si>
  <si>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</si>
  <si>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</si>
  <si>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</si>
  <si>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</si>
  <si>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</si>
  <si>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</si>
  <si>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</si>
  <si>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</si>
  <si>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</si>
  <si>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</si>
  <si>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</si>
  <si>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</si>
  <si>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</si>
  <si>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</si>
  <si>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</si>
  <si>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</si>
  <si>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</si>
  <si>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</si>
  <si>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</si>
  <si>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</si>
  <si>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</si>
  <si>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</si>
  <si>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</si>
  <si>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</si>
  <si>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</si>
  <si>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</si>
  <si>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</si>
  <si>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</si>
  <si>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</si>
  <si>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</si>
  <si>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</si>
  <si>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</si>
  <si>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</si>
  <si>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</si>
  <si>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</si>
  <si>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</si>
  <si>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</si>
  <si>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</si>
  <si>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</si>
  <si>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</si>
  <si>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</si>
  <si>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</si>
  <si>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</si>
  <si>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</si>
  <si>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</si>
  <si>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</si>
  <si>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</si>
  <si>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</si>
  <si>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</si>
  <si>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</si>
  <si>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</si>
  <si>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</si>
  <si>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</si>
  <si>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</si>
  <si>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</si>
  <si>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</si>
  <si>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</si>
  <si>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</si>
  <si>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</si>
  <si>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</si>
  <si>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</si>
  <si>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</si>
  <si>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</si>
  <si>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</si>
  <si>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</si>
  <si>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</si>
  <si>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</si>
  <si>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</si>
  <si>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</si>
  <si>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</si>
  <si>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</si>
  <si>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</si>
  <si>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</si>
  <si>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</si>
  <si>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</si>
  <si>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</si>
  <si>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</si>
  <si>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</si>
  <si>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</si>
  <si>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</si>
  <si>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</si>
  <si>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</si>
  <si>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</si>
  <si>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</si>
  <si>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</si>
  <si>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</si>
  <si>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</si>
  <si>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</si>
  <si>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</si>
  <si>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</si>
  <si>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</si>
  <si>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</si>
  <si>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</si>
  <si>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</si>
  <si>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</si>
  <si>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</si>
  <si>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</si>
  <si>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</si>
  <si>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</si>
  <si>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</si>
  <si>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</si>
  <si>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</si>
  <si>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</si>
  <si>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</si>
  <si>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</si>
  <si>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</si>
  <si>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</si>
  <si>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</si>
  <si>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</si>
  <si>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</si>
  <si>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</si>
  <si>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</si>
  <si>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</si>
  <si>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</si>
  <si>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</si>
  <si>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</si>
  <si>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</si>
  <si>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</si>
  <si>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</si>
  <si>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</si>
  <si>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</si>
  <si>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</si>
  <si>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</si>
  <si>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</si>
  <si>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</si>
  <si>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</si>
  <si>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</si>
  <si>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</si>
  <si>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</si>
  <si>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</si>
  <si>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</si>
  <si>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</si>
  <si>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</si>
  <si>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</si>
  <si>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</si>
  <si>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</si>
  <si>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</si>
  <si>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</si>
  <si>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</si>
  <si>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</si>
  <si>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</si>
  <si>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</si>
  <si>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</si>
  <si>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</si>
  <si>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</si>
  <si>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</si>
  <si>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</si>
  <si>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</si>
  <si>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</si>
  <si>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</si>
  <si>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</si>
  <si>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</si>
  <si>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</si>
  <si>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</si>
  <si>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</si>
  <si>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</si>
  <si>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</si>
  <si>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</si>
  <si>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</si>
  <si>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</si>
  <si>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</si>
  <si>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</si>
  <si>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</si>
  <si>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</si>
  <si>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</si>
  <si>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</si>
  <si>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</si>
  <si>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</si>
  <si>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</si>
  <si>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</si>
  <si>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</si>
  <si>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</si>
  <si>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</si>
  <si>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</si>
  <si>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</si>
  <si>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</si>
  <si>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</si>
  <si>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</si>
  <si>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</si>
  <si>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</si>
  <si>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</si>
  <si>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</si>
  <si>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</si>
  <si>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</si>
  <si>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</si>
  <si>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</si>
  <si>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</si>
  <si>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</si>
  <si>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</si>
  <si>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</si>
  <si>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</si>
  <si>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</si>
  <si>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</si>
  <si>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</si>
  <si>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</si>
  <si>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</si>
  <si>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</si>
  <si>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</si>
  <si>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</si>
  <si>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</si>
  <si>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</si>
  <si>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</si>
  <si>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</si>
  <si>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</si>
  <si>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</si>
  <si>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</si>
  <si>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</si>
  <si>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</si>
  <si>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</si>
  <si>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</si>
  <si>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</si>
  <si>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</si>
  <si>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</si>
  <si>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</si>
  <si>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</si>
  <si>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</si>
  <si>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</si>
  <si>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</si>
  <si>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</si>
  <si>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</si>
  <si>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</si>
  <si>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</si>
  <si>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</si>
  <si>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</si>
  <si>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</si>
  <si>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</si>
  <si>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</si>
  <si>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</si>
  <si>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</si>
  <si>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</si>
  <si>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</si>
  <si>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</si>
  <si>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</si>
  <si>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</si>
  <si>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</si>
  <si>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</si>
  <si>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</si>
  <si>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</si>
  <si>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</si>
  <si>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</si>
  <si>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</si>
  <si>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</si>
  <si>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</si>
  <si>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</si>
  <si>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</si>
  <si>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</si>
  <si>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</si>
  <si>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</si>
  <si>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</si>
  <si>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</si>
  <si>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</si>
  <si>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</si>
  <si>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</si>
  <si>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</si>
  <si>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</si>
  <si>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</si>
  <si>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</si>
  <si>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</si>
  <si>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</si>
  <si>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</si>
  <si>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</si>
  <si>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</si>
  <si>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</si>
  <si>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</si>
  <si>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</si>
  <si>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</si>
  <si>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</si>
  <si>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</si>
  <si>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</si>
  <si>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</si>
  <si>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</si>
  <si>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</si>
  <si>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</si>
  <si>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</si>
  <si>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</si>
  <si>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</si>
  <si>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</si>
  <si>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</si>
  <si>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</si>
  <si>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</si>
  <si>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</si>
  <si>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</si>
  <si>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</si>
  <si>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</si>
  <si>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</si>
  <si>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</si>
  <si>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</si>
  <si>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</si>
  <si>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</si>
  <si>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</si>
  <si>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</si>
  <si>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</si>
  <si>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</si>
  <si>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</si>
  <si>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</si>
  <si>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</si>
  <si>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</si>
  <si>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</si>
  <si>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</si>
  <si>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</si>
  <si>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</si>
  <si>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</si>
  <si>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</si>
  <si>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</si>
  <si>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</si>
  <si>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</si>
  <si>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</si>
  <si>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</si>
  <si>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</si>
  <si>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</si>
  <si>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</si>
  <si>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</si>
  <si>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</si>
  <si>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</si>
  <si>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</si>
  <si>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</si>
  <si>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</si>
  <si>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</si>
  <si>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</si>
  <si>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</si>
  <si>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</si>
  <si>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</si>
  <si>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</si>
  <si>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</si>
  <si>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</si>
  <si>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</si>
  <si>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</si>
  <si>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</si>
  <si>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</si>
  <si>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</si>
  <si>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</si>
  <si>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</si>
  <si>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</si>
  <si>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</si>
  <si>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</si>
  <si>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</si>
  <si>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</si>
  <si>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</si>
  <si>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</si>
  <si>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</si>
  <si>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</si>
  <si>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</si>
  <si>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</si>
  <si>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</si>
  <si>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</si>
  <si>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</si>
  <si>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</si>
  <si>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</si>
  <si>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</si>
  <si>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</si>
  <si>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</si>
  <si>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</si>
  <si>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</si>
  <si>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</si>
  <si>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</si>
  <si>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</si>
  <si>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</si>
  <si>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</si>
  <si>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</si>
  <si>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</si>
  <si>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</si>
  <si>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</si>
  <si>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</si>
  <si>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</si>
  <si>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</si>
  <si>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</si>
  <si>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</si>
  <si>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</si>
  <si>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</si>
  <si>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</si>
  <si>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</si>
  <si>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</si>
  <si>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</si>
  <si>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</si>
  <si>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</si>
  <si>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</si>
  <si>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</si>
  <si>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</si>
  <si>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</si>
  <si>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</si>
  <si>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</si>
  <si>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</si>
  <si>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</si>
  <si>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</si>
  <si>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</si>
  <si>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</si>
  <si>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</si>
  <si>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</si>
  <si>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</si>
  <si>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</si>
  <si>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</si>
  <si>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</si>
  <si>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</si>
  <si>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</si>
  <si>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</si>
  <si>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</si>
  <si>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</si>
  <si>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</si>
  <si>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</si>
  <si>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</si>
  <si>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</si>
  <si>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</si>
  <si>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</si>
  <si>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</si>
  <si>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</si>
  <si>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</si>
  <si>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</si>
  <si>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</si>
  <si>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</si>
  <si>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</si>
  <si>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</si>
  <si>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</si>
  <si>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</si>
  <si>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</si>
  <si>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</si>
  <si>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</si>
  <si>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</si>
  <si>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</si>
  <si>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</si>
  <si>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</si>
  <si>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</si>
  <si>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</si>
  <si>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</si>
  <si>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</si>
  <si>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</si>
  <si>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</si>
  <si>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</si>
  <si>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</si>
  <si>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</si>
  <si>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</si>
  <si>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</si>
  <si>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</si>
  <si>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</si>
  <si>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</si>
  <si>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</si>
  <si>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</si>
  <si>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</si>
  <si>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</si>
  <si>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</si>
  <si>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</si>
  <si>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</si>
  <si>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</si>
  <si>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</si>
  <si>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</si>
  <si>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</si>
  <si>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</si>
  <si>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</si>
  <si>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</si>
  <si>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</si>
  <si>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</si>
  <si>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</si>
  <si>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</si>
  <si>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</si>
  <si>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</si>
  <si>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</si>
  <si>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</si>
  <si>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</si>
  <si>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</si>
  <si>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</si>
  <si>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</si>
  <si>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</si>
  <si>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</si>
  <si>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</si>
  <si>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</si>
  <si>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</si>
  <si>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</si>
  <si>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</si>
  <si>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</si>
  <si>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</si>
  <si>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</si>
  <si>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</si>
  <si>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</si>
  <si>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</si>
  <si>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</si>
  <si>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</si>
  <si>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</si>
  <si>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</si>
  <si>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</si>
  <si>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</si>
  <si>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</si>
  <si>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</si>
  <si>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</si>
  <si>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</si>
  <si>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</si>
  <si>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</si>
  <si>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</si>
  <si>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</si>
  <si>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</si>
  <si>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</si>
  <si>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</si>
  <si>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</si>
  <si>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</si>
  <si>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</si>
  <si>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</si>
  <si>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</si>
  <si>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</si>
  <si>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</si>
  <si>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</si>
  <si>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</si>
  <si>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</si>
  <si>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</si>
  <si>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</si>
  <si>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</si>
  <si>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</si>
  <si>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</si>
  <si>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</si>
  <si>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</si>
  <si>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</si>
  <si>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</si>
  <si>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</si>
  <si>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</si>
  <si>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</si>
  <si>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</si>
  <si>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</si>
  <si>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</si>
  <si>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</si>
  <si>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</si>
  <si>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</si>
  <si>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</si>
  <si>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</si>
  <si>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</si>
  <si>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</si>
  <si>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</si>
  <si>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</si>
  <si>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</si>
  <si>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</si>
  <si>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</si>
  <si>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</si>
  <si>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</si>
  <si>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</si>
  <si>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</si>
  <si>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</si>
  <si>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</si>
  <si>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</si>
  <si>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</si>
  <si>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</si>
  <si>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</si>
  <si>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</si>
  <si>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</si>
  <si>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</si>
  <si>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</si>
  <si>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</si>
  <si>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</si>
  <si>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</si>
  <si>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</si>
  <si>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</si>
  <si>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</si>
  <si>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</si>
  <si>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</si>
  <si>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</si>
  <si>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</si>
  <si>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</si>
  <si>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</si>
  <si>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</si>
  <si>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</si>
  <si>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</si>
  <si>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</si>
  <si>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</si>
  <si>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</si>
  <si>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</si>
  <si>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</si>
  <si>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</si>
  <si>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</si>
  <si>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</si>
  <si>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</si>
  <si>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</si>
  <si>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</si>
  <si>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</si>
  <si>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</si>
  <si>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</si>
  <si>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</si>
  <si>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</si>
  <si>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</si>
  <si>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</si>
  <si>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</si>
  <si>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</si>
  <si>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</si>
  <si>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</si>
  <si>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</si>
  <si>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</si>
  <si>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</si>
  <si>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</si>
  <si>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</si>
  <si>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</si>
  <si>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</si>
  <si>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</si>
  <si>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</si>
  <si>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</si>
  <si>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</si>
  <si>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</si>
  <si>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</si>
  <si>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</si>
  <si>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</si>
  <si>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</si>
  <si>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</si>
  <si>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</si>
  <si>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</si>
  <si>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</si>
  <si>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</si>
  <si>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</si>
  <si>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</si>
  <si>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</si>
  <si>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</si>
  <si>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</si>
  <si>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</si>
  <si>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</si>
  <si>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</si>
  <si>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</si>
  <si>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</si>
  <si>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</si>
  <si>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</si>
  <si>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</si>
  <si>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</si>
  <si>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</si>
  <si>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</si>
  <si>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</si>
  <si>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</si>
  <si>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</si>
  <si>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</si>
  <si>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</si>
  <si>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</si>
  <si>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</si>
  <si>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</si>
  <si>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</si>
  <si>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</si>
  <si>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</si>
  <si>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</si>
  <si>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</si>
  <si>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</si>
  <si>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</si>
  <si>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</si>
  <si>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</si>
  <si>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</si>
  <si>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</si>
  <si>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</si>
  <si>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</si>
  <si>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</si>
  <si>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</si>
  <si>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</si>
  <si>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</si>
  <si>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</si>
  <si>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</si>
  <si>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</si>
  <si>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</si>
  <si>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</si>
  <si>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</si>
  <si>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</si>
  <si>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</si>
  <si>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</si>
  <si>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</si>
  <si>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</si>
  <si>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</si>
  <si>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</si>
  <si>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</si>
  <si>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</si>
  <si>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</si>
  <si>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</si>
  <si>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</si>
  <si>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</si>
  <si>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</si>
  <si>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</si>
  <si>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</si>
  <si>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</si>
  <si>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</si>
  <si>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</si>
  <si>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</si>
  <si>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</si>
  <si>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</si>
  <si>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</si>
  <si>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</si>
  <si>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</si>
  <si>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</si>
  <si>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</si>
  <si>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</si>
  <si>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</si>
  <si>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</si>
  <si>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</si>
  <si>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</si>
  <si>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</si>
  <si>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</si>
  <si>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</si>
  <si>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</si>
  <si>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</si>
  <si>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</si>
  <si>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</si>
  <si>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</si>
  <si>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</si>
  <si>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</si>
  <si>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</si>
  <si>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</si>
  <si>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</si>
  <si>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</si>
  <si>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</si>
  <si>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</si>
  <si>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</si>
  <si>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</si>
  <si>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</si>
  <si>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</si>
  <si>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</si>
  <si>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</si>
  <si>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</si>
  <si>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</si>
  <si>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</si>
  <si>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</si>
  <si>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</si>
  <si>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</si>
  <si>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</si>
  <si>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</si>
  <si>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</si>
  <si>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</si>
  <si>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</si>
  <si>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</si>
  <si>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</si>
  <si>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</si>
  <si>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</si>
  <si>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</si>
  <si>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</si>
  <si>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</si>
  <si>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</si>
  <si>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</si>
  <si>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</si>
  <si>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</si>
  <si>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</si>
  <si>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</si>
  <si>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</si>
  <si>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</si>
  <si>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</si>
  <si>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</si>
  <si>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</si>
  <si>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</si>
  <si>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</si>
  <si>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</si>
  <si>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</si>
  <si>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</si>
  <si>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</si>
  <si>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</si>
  <si>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</si>
  <si>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</si>
  <si>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</si>
  <si>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</si>
  <si>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</si>
  <si>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</si>
  <si>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</si>
  <si>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</si>
  <si>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</si>
  <si>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</si>
  <si>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</si>
  <si>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</si>
  <si>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</si>
  <si>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</si>
  <si>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</si>
  <si>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</si>
  <si>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</si>
  <si>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</si>
  <si>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</si>
  <si>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</si>
  <si>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</si>
  <si>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</si>
  <si>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</si>
  <si>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</si>
  <si>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</si>
  <si>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</si>
  <si>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</si>
  <si>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</si>
  <si>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</si>
  <si>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</si>
  <si>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</si>
  <si>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</si>
  <si>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</si>
  <si>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</si>
  <si>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</si>
  <si>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</si>
  <si>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</si>
  <si>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</si>
  <si>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</si>
  <si>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</si>
  <si>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</si>
  <si>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</si>
  <si>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</si>
  <si>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</si>
  <si>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</si>
  <si>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</si>
  <si>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</si>
  <si>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</si>
  <si>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</si>
  <si>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</si>
  <si>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</si>
  <si>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</si>
  <si>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</si>
  <si>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</si>
  <si>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</si>
  <si>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</si>
  <si>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</si>
  <si>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</si>
  <si>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</si>
  <si>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</si>
  <si>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</si>
  <si>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</si>
  <si>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</si>
  <si>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</si>
  <si>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</si>
  <si>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</si>
  <si>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</si>
  <si>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</si>
  <si>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</si>
  <si>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</si>
  <si>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</si>
  <si>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</si>
  <si>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</si>
  <si>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</si>
  <si>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</si>
  <si>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</si>
  <si>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</si>
  <si>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</si>
  <si>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</si>
  <si>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</si>
  <si>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</si>
  <si>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</si>
  <si>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</si>
  <si>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</si>
  <si>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</si>
  <si>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</si>
  <si>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</si>
  <si>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</si>
  <si>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</si>
  <si>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</si>
  <si>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</si>
  <si>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</si>
  <si>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</si>
  <si>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</si>
  <si>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</si>
  <si>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</si>
  <si>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</si>
  <si>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</si>
  <si>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</si>
  <si>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</si>
  <si>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</si>
  <si>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</si>
  <si>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</si>
  <si>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</si>
  <si>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</si>
  <si>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</si>
  <si>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</si>
  <si>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</si>
  <si>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</si>
  <si>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</si>
  <si>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</si>
  <si>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</si>
  <si>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</si>
  <si>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</si>
  <si>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</si>
  <si>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</si>
  <si>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</si>
  <si>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</si>
  <si>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</si>
  <si>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</si>
  <si>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</si>
  <si>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</si>
  <si>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</si>
  <si>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</si>
  <si>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</si>
  <si>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</si>
  <si>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</si>
  <si>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</si>
  <si>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</si>
  <si>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</si>
  <si>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</si>
  <si>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</si>
  <si>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</si>
  <si>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</si>
  <si>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</si>
  <si>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</si>
  <si>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</si>
  <si>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</si>
  <si>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</si>
  <si>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</si>
  <si>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</si>
  <si>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</si>
  <si>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</si>
  <si>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</si>
  <si>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</si>
  <si>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</si>
  <si>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</si>
  <si>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</si>
  <si>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</si>
  <si>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</si>
  <si>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</si>
  <si>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</si>
  <si>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</si>
  <si>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</si>
  <si>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</si>
  <si>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</si>
  <si>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</si>
  <si>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</si>
  <si>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</si>
  <si>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</si>
  <si>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</si>
  <si>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</si>
  <si>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</si>
  <si>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</si>
  <si>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</si>
  <si>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</si>
  <si>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</si>
  <si>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</si>
  <si>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</si>
  <si>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</si>
  <si>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</si>
  <si>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</si>
  <si>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</si>
  <si>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</si>
  <si>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</si>
  <si>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</si>
  <si>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</si>
  <si>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</si>
  <si>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</si>
  <si>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</si>
  <si>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</si>
  <si>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</si>
  <si>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</si>
  <si>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</si>
  <si>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</si>
  <si>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</si>
  <si>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</si>
  <si>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</si>
  <si>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</si>
  <si>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</si>
  <si>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</si>
  <si>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</si>
  <si>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</si>
  <si>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</si>
  <si>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</si>
  <si>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</si>
  <si>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</si>
  <si>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</si>
  <si>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</si>
  <si>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</si>
  <si>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</si>
  <si>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</si>
  <si>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</si>
  <si>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</si>
  <si>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</si>
  <si>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</si>
  <si>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</si>
  <si>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</si>
  <si>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</si>
  <si>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</si>
  <si>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</si>
  <si>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</si>
  <si>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</si>
  <si>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</si>
  <si>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</si>
  <si>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</si>
  <si>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</si>
  <si>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</si>
  <si>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</si>
  <si>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</si>
  <si>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</si>
  <si>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</si>
  <si>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</si>
  <si>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</si>
  <si>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</si>
  <si>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</si>
  <si>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</si>
  <si>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</si>
  <si>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SANCHEZ</t>
  </si>
  <si>
    <t>RODRIGUEZ</t>
  </si>
  <si>
    <t>JUBILADOS - SANTIAGO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</si>
  <si>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</si>
  <si>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</si>
  <si>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</si>
  <si>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</si>
  <si>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</si>
  <si>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</si>
  <si>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</si>
  <si>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</si>
  <si>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</si>
  <si>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</si>
  <si>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</si>
  <si>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</si>
  <si>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</si>
  <si>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</si>
  <si>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</si>
  <si>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</si>
  <si>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</si>
  <si>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</si>
  <si>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</si>
  <si>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</si>
  <si>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</si>
  <si>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</si>
  <si>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</si>
  <si>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</si>
  <si>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</si>
  <si>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</si>
  <si>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</si>
  <si>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</si>
  <si>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</si>
  <si>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</si>
  <si>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</si>
  <si>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</si>
  <si>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</si>
  <si>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</si>
  <si>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</si>
  <si>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</si>
  <si>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</si>
  <si>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</si>
  <si>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</si>
  <si>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</si>
  <si>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</si>
  <si>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</si>
  <si>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</si>
  <si>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</si>
  <si>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</si>
  <si>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</si>
  <si>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</si>
  <si>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</si>
  <si>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</si>
  <si>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</si>
  <si>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</si>
  <si>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</si>
  <si>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</si>
  <si>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</si>
  <si>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</si>
  <si>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</si>
  <si>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</si>
  <si>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</si>
  <si>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</si>
  <si>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</si>
  <si>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TORRES</t>
  </si>
  <si>
    <t>BARAJAS</t>
  </si>
  <si>
    <t>VELAZQUEZ</t>
  </si>
  <si>
    <t>RAUL</t>
  </si>
  <si>
    <t>ORTEGA</t>
  </si>
  <si>
    <t>LORENZO</t>
  </si>
  <si>
    <t>MONTES</t>
  </si>
  <si>
    <t>ROSALES</t>
  </si>
  <si>
    <t>HUERTA</t>
  </si>
  <si>
    <t>BENJAMIN</t>
  </si>
  <si>
    <t>MARQUEZ</t>
  </si>
  <si>
    <t>SOTO</t>
  </si>
  <si>
    <t>CASILLAS</t>
  </si>
  <si>
    <t>PEDRO</t>
  </si>
  <si>
    <t>VILLELA</t>
  </si>
  <si>
    <t>CALDERON</t>
  </si>
  <si>
    <t>FRANCISCO</t>
  </si>
  <si>
    <t>BELTRAN</t>
  </si>
  <si>
    <t>DEL REAL</t>
  </si>
  <si>
    <t>AGUILAR</t>
  </si>
  <si>
    <t>MANUEL</t>
  </si>
  <si>
    <t>RENTERIA</t>
  </si>
  <si>
    <t>DANIEL</t>
  </si>
  <si>
    <t>RODOLFO</t>
  </si>
  <si>
    <t>JUAN CARLOS</t>
  </si>
  <si>
    <t>VAZQUEZ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</si>
  <si>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</si>
  <si>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</si>
  <si>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</si>
  <si>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</si>
  <si>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</si>
  <si>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</si>
  <si>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</si>
  <si>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</si>
  <si>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</si>
  <si>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</si>
  <si>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</si>
  <si>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</si>
  <si>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</si>
  <si>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</si>
  <si>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</si>
  <si>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</si>
  <si>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</si>
  <si>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</si>
  <si>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</si>
  <si>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</si>
  <si>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</si>
  <si>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</si>
  <si>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</si>
  <si>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</si>
  <si>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</si>
  <si>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</si>
  <si>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</si>
  <si>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</si>
  <si>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</si>
  <si>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</si>
  <si>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</si>
  <si>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</si>
  <si>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</si>
  <si>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</si>
  <si>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</si>
  <si>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</si>
  <si>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</si>
  <si>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</si>
  <si>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MARGARITA</t>
  </si>
  <si>
    <t>NUÑO</t>
  </si>
  <si>
    <t>GALLEGOS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</si>
  <si>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</si>
  <si>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</si>
  <si>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</si>
  <si>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</si>
  <si>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</si>
  <si>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</si>
  <si>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</si>
  <si>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</si>
  <si>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</si>
  <si>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</si>
  <si>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</si>
  <si>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</si>
  <si>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</si>
  <si>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</si>
  <si>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</si>
  <si>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</si>
  <si>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</si>
  <si>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</si>
  <si>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</si>
  <si>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</si>
  <si>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</si>
  <si>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</si>
  <si>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</si>
  <si>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</si>
  <si>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</si>
  <si>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</si>
  <si>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</si>
  <si>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</si>
  <si>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</si>
  <si>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</si>
  <si>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</si>
  <si>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</si>
  <si>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</si>
  <si>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SALAS</t>
  </si>
  <si>
    <t>CRISTIAN DANIEL</t>
  </si>
  <si>
    <t>SALC800711PB7</t>
  </si>
  <si>
    <t>SALC800711HNTNPR04</t>
  </si>
  <si>
    <t>0867856664</t>
  </si>
  <si>
    <t>GUILLERMO</t>
  </si>
  <si>
    <t>MORA</t>
  </si>
  <si>
    <t>MAYORGA</t>
  </si>
  <si>
    <t>PARTIDA</t>
  </si>
  <si>
    <t>RUBEN</t>
  </si>
  <si>
    <t>ACOSTA</t>
  </si>
  <si>
    <t>LEPE</t>
  </si>
  <si>
    <t>AYALA</t>
  </si>
  <si>
    <t>SALAZAR</t>
  </si>
  <si>
    <t>JOSE GUADALUPE</t>
  </si>
  <si>
    <t>OORR510417UX1</t>
  </si>
  <si>
    <t>OORR510417HNTRMD03</t>
  </si>
  <si>
    <t>0867855537</t>
  </si>
  <si>
    <t>ZEPEDA</t>
  </si>
  <si>
    <t>MENDEZ</t>
  </si>
  <si>
    <t>CASTAÑEDA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</si>
  <si>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</si>
  <si>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</si>
  <si>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</si>
  <si>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</si>
  <si>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</si>
  <si>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</si>
  <si>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</si>
  <si>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</si>
  <si>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</si>
  <si>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MACHAIN</t>
  </si>
  <si>
    <t> MALF601002AN3</t>
  </si>
  <si>
    <t>MALF601002HNTCRR06</t>
  </si>
  <si>
    <t>0867854754</t>
  </si>
  <si>
    <t>SARMIENTO</t>
  </si>
  <si>
    <t>PEREIDA</t>
  </si>
  <si>
    <t>FRANCO</t>
  </si>
  <si>
    <t>JOSE ANGEL</t>
  </si>
  <si>
    <t>IMELDA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</si>
  <si>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</si>
  <si>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</si>
  <si>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</si>
  <si>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</si>
  <si>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</si>
  <si>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</si>
  <si>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</si>
  <si>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</si>
  <si>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</si>
  <si>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</si>
  <si>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</si>
  <si>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</si>
  <si>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</si>
  <si>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</si>
  <si>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</si>
  <si>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</si>
  <si>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AOLF7512239I5</t>
  </si>
  <si>
    <t>AOLF751223HNTCRR07</t>
  </si>
  <si>
    <t>0867851874</t>
  </si>
  <si>
    <t>NONATO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</si>
  <si>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</si>
  <si>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</si>
  <si>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</si>
  <si>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</si>
  <si>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</si>
  <si>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</si>
  <si>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</si>
  <si>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</si>
  <si>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 xml:space="preserve">JUAN </t>
  </si>
  <si>
    <t>ROMJ390103RZ6</t>
  </si>
  <si>
    <t>ROMJ390103HNTDRN04</t>
  </si>
  <si>
    <t>0867856262</t>
  </si>
  <si>
    <t>BUENROSTRO</t>
  </si>
  <si>
    <t>ANGEL ROMAN</t>
  </si>
  <si>
    <t>ENC. DE PARQUES Y JARDINES</t>
  </si>
  <si>
    <t>ENLACE DE PESCA REG. DE LAS HACIENDAS</t>
  </si>
  <si>
    <t>MOZO DE HIGIENE REG. DE LAS HASCIENDAS</t>
  </si>
  <si>
    <t>CORTES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</si>
  <si>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</si>
  <si>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</si>
  <si>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</si>
  <si>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</si>
  <si>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</si>
  <si>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</si>
  <si>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</si>
  <si>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</si>
  <si>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</si>
  <si>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</si>
  <si>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</si>
  <si>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</si>
  <si>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</si>
  <si>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</si>
  <si>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</si>
  <si>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</si>
  <si>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</si>
  <si>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</si>
  <si>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</si>
  <si>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</si>
  <si>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</si>
  <si>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</si>
  <si>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</si>
  <si>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</si>
  <si>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</si>
  <si>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</si>
  <si>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</si>
  <si>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</si>
  <si>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</si>
  <si>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</si>
  <si>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</si>
  <si>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</si>
  <si>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</si>
  <si>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</si>
  <si>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</si>
  <si>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</si>
  <si>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</si>
  <si>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</si>
  <si>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</si>
  <si>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</si>
  <si>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</si>
  <si>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</si>
  <si>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</si>
  <si>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</si>
  <si>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</si>
  <si>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</si>
  <si>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</si>
  <si>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</si>
  <si>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</si>
  <si>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</si>
  <si>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</si>
  <si>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</si>
  <si>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</si>
  <si>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</si>
  <si>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</si>
  <si>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</si>
  <si>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</si>
  <si>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</si>
  <si>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</si>
  <si>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</si>
  <si>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</si>
  <si>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</si>
  <si>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>03 COORDINACION DE MUSEOS</t>
  </si>
  <si>
    <t>01 DIRECCIÓN DE PROTECCION CIVIL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</si>
  <si>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</si>
  <si>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</si>
  <si>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</si>
  <si>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</si>
  <si>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</si>
  <si>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</si>
  <si>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COORDINACION DE DERECHOS HUMANOS</t>
  </si>
  <si>
    <t>01 DEPARTAMENTO DE SANIDAD</t>
  </si>
  <si>
    <t>02 DESPACHO DE LA SINDICATURA</t>
  </si>
  <si>
    <t>01 UNIDAD DE TRANSPARENCIA</t>
  </si>
  <si>
    <t>01 DIRECCION DE DESARROLLO SOCIAL</t>
  </si>
  <si>
    <t>01 DEPARTAMENTO DE PESCA</t>
  </si>
  <si>
    <t>01 DEPARTAMENTO DE PROGRAMAS SOCIALES</t>
  </si>
  <si>
    <t>01 DEPARTAMENTO DE EDUCACION, ARTE Y CULTURA</t>
  </si>
  <si>
    <t>01 INSTITUTO MUNICIPAL DE LA MUJER</t>
  </si>
  <si>
    <t>01 DIRECCION JURIDICA</t>
  </si>
  <si>
    <t>01 INSTITUTO MUNICIPAL DE LA JUVENTUD</t>
  </si>
  <si>
    <t>01 SECRETARÍA TÉCNICA</t>
  </si>
  <si>
    <t>03 DEPARTAMENTO DE SANIDAD</t>
  </si>
  <si>
    <t>01 DEPARTAMENTO DE GANADERIA</t>
  </si>
  <si>
    <t>01 DEPARTAMENTO DE AGRICULTURA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</si>
  <si>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</si>
  <si>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</si>
  <si>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</si>
  <si>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</si>
  <si>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</si>
  <si>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</si>
  <si>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</si>
  <si>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</si>
  <si>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</si>
  <si>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</si>
  <si>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</si>
  <si>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AUX. DE ALMACEN</t>
  </si>
  <si>
    <t>JEFE DE EVENTOS ESPECIALES</t>
  </si>
  <si>
    <t>ASESOR DE AGRICULTURA</t>
  </si>
  <si>
    <t>DESCUENTO DE SINDICATO</t>
  </si>
  <si>
    <t>606</t>
  </si>
  <si>
    <t>CUOTAS EXT. JUB. Y PEN.</t>
  </si>
  <si>
    <t>01 SUBDIRECCION DE INVESTIGACION</t>
  </si>
  <si>
    <t>PROMOTOR DE AGRICULTURA</t>
  </si>
  <si>
    <t>01 SUBDIRECCIÓN DE FUNDO MUNICIPAL</t>
  </si>
  <si>
    <t>MAESTRO DE ARTES PLASTICAS</t>
  </si>
  <si>
    <t>AUTORIDAD RESOLUTORIA</t>
  </si>
  <si>
    <t>02 DEPARTAMENTO DE TURISMO</t>
  </si>
  <si>
    <t>608</t>
  </si>
  <si>
    <t>03 SECRETARÍA DEL AYUNTAMIENTO</t>
  </si>
  <si>
    <t>SUBDIRECCION DE LO CONTENCIOSO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</si>
  <si>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</si>
  <si>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</si>
  <si>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</si>
  <si>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</si>
  <si>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</si>
  <si>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</si>
  <si>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</si>
  <si>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</si>
  <si>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</si>
  <si>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</si>
  <si>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</si>
  <si>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</si>
  <si>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</si>
  <si>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</si>
  <si>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</si>
  <si>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</si>
  <si>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</si>
  <si>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124</t>
  </si>
  <si>
    <t>128</t>
  </si>
  <si>
    <t>98</t>
  </si>
  <si>
    <t>138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</si>
  <si>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</si>
  <si>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</si>
  <si>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</si>
  <si>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</si>
  <si>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</si>
  <si>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</si>
  <si>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</si>
  <si>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</si>
  <si>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</si>
  <si>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</si>
  <si>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COORDINACIÓN DE ARCHIVO GENERAL MUNICIPAL</t>
  </si>
  <si>
    <t>01 DIRECCIÓN DE POLICÍA VIAL</t>
  </si>
  <si>
    <t>AYUDANTE DE FONTANERIA</t>
  </si>
  <si>
    <t>GESTIÓN GUBERNAMENTAL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</si>
  <si>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</si>
  <si>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</si>
  <si>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</si>
  <si>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</si>
  <si>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</si>
  <si>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</si>
  <si>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</si>
  <si>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</si>
  <si>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</si>
  <si>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</si>
  <si>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</si>
  <si>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</si>
  <si>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</si>
  <si>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</si>
  <si>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</si>
  <si>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</si>
  <si>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</si>
  <si>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</si>
  <si>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</si>
  <si>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</si>
  <si>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</si>
  <si>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</si>
  <si>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PROGRAMA MUNICIPAL DE PROTECCIÓN CIVIL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</si>
  <si>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</si>
  <si>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</si>
  <si>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</si>
  <si>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</si>
  <si>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</si>
  <si>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</si>
  <si>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</si>
  <si>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</si>
  <si>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</si>
  <si>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</si>
  <si>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</si>
  <si>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</si>
  <si>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0201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</si>
  <si>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</si>
  <si>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</si>
  <si>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</si>
  <si>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</si>
  <si>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</si>
  <si>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</si>
  <si>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</si>
  <si>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</si>
  <si>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</si>
  <si>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</si>
  <si>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</si>
  <si>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</si>
  <si>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</si>
  <si>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</si>
  <si>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</si>
  <si>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</si>
  <si>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</si>
  <si>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</si>
  <si>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0801</t>
  </si>
  <si>
    <t>0802</t>
  </si>
  <si>
    <t>0803</t>
  </si>
  <si>
    <t>0901</t>
  </si>
  <si>
    <t>0902</t>
  </si>
  <si>
    <t>0904</t>
  </si>
  <si>
    <t>1001</t>
  </si>
  <si>
    <t>1002</t>
  </si>
  <si>
    <t>1003</t>
  </si>
  <si>
    <t>1004</t>
  </si>
  <si>
    <t>1005</t>
  </si>
  <si>
    <t>1006</t>
  </si>
  <si>
    <t>1101</t>
  </si>
  <si>
    <t>1102</t>
  </si>
  <si>
    <t>1105</t>
  </si>
  <si>
    <t>1106</t>
  </si>
  <si>
    <t>1201</t>
  </si>
  <si>
    <t>1205</t>
  </si>
  <si>
    <t>BASE - SANTIAGO</t>
  </si>
  <si>
    <t>BASE - V. HGO.</t>
  </si>
  <si>
    <t>JUBILADOS - V. HGO.</t>
  </si>
  <si>
    <t>ALBERTO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</si>
  <si>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</si>
  <si>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</si>
  <si>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</si>
  <si>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</si>
  <si>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</si>
  <si>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</si>
  <si>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</si>
  <si>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</si>
  <si>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</si>
  <si>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</si>
  <si>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</si>
  <si>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</si>
  <si>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</si>
  <si>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</si>
  <si>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</si>
  <si>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</si>
  <si>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</si>
  <si>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</si>
  <si>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</si>
  <si>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</si>
  <si>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</si>
  <si>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</si>
  <si>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</si>
  <si>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</si>
  <si>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</si>
  <si>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</si>
  <si>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</si>
  <si>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</si>
  <si>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</si>
  <si>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</si>
  <si>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</si>
  <si>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</si>
  <si>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</si>
  <si>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</si>
  <si>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</si>
  <si>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</si>
  <si>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</si>
  <si>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</si>
  <si>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</si>
  <si>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</si>
  <si>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</si>
  <si>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</si>
  <si>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</si>
  <si>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</si>
  <si>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</si>
  <si>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</si>
  <si>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</si>
  <si>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</si>
  <si>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</si>
  <si>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</si>
  <si>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</si>
  <si>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</si>
  <si>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</si>
  <si>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</si>
  <si>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</si>
  <si>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</si>
  <si>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</si>
  <si>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</si>
  <si>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</si>
  <si>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</si>
  <si>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</si>
  <si>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</si>
  <si>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</si>
  <si>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</si>
  <si>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</si>
  <si>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</si>
  <si>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</si>
  <si>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</si>
  <si>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</si>
  <si>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</si>
  <si>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</si>
  <si>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</si>
  <si>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</si>
  <si>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</si>
  <si>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</si>
  <si>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</si>
  <si>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</si>
  <si>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</si>
  <si>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</si>
  <si>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</si>
  <si>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</si>
  <si>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</si>
  <si>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</si>
  <si>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</si>
  <si>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</si>
  <si>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</si>
  <si>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</si>
  <si>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</si>
  <si>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</si>
  <si>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</si>
  <si>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</si>
  <si>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</si>
  <si>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</si>
  <si>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</si>
  <si>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</si>
  <si>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</si>
  <si>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</si>
  <si>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</si>
  <si>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</si>
  <si>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</si>
  <si>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</si>
  <si>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</si>
  <si>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</si>
  <si>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</si>
  <si>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</si>
  <si>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</si>
  <si>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</si>
  <si>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</si>
  <si>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</si>
  <si>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</si>
  <si>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</si>
  <si>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</si>
  <si>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</si>
  <si>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</si>
  <si>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</si>
  <si>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</si>
  <si>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</si>
  <si>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</si>
  <si>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</si>
  <si>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</si>
  <si>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</si>
  <si>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</si>
  <si>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</si>
  <si>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</si>
  <si>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</si>
  <si>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MIRIAM GUADALUPE</t>
  </si>
  <si>
    <t>HENM711028997</t>
  </si>
  <si>
    <t>HENM711028MNTRVR04</t>
  </si>
  <si>
    <t>55917102232</t>
  </si>
  <si>
    <t>0867854017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</si>
  <si>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</si>
  <si>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</si>
  <si>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</si>
  <si>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</si>
  <si>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</si>
  <si>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</si>
  <si>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</si>
  <si>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</si>
  <si>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</si>
  <si>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</si>
  <si>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</si>
  <si>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</si>
  <si>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</si>
  <si>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</si>
  <si>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</si>
  <si>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</si>
  <si>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</si>
  <si>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</si>
  <si>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</si>
  <si>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</si>
  <si>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</si>
  <si>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</si>
  <si>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</si>
  <si>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</si>
  <si>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</si>
  <si>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</si>
  <si>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</si>
  <si>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</si>
  <si>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</si>
  <si>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</si>
  <si>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</si>
  <si>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</si>
  <si>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</si>
  <si>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</si>
  <si>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</si>
  <si>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</si>
  <si>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</si>
  <si>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</si>
  <si>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</si>
  <si>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</si>
  <si>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</si>
  <si>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</si>
  <si>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</si>
  <si>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</si>
  <si>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</si>
  <si>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</si>
  <si>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</si>
  <si>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</si>
  <si>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</si>
  <si>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</si>
  <si>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</si>
  <si>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</si>
  <si>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</si>
  <si>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</si>
  <si>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</si>
  <si>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</si>
  <si>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</si>
  <si>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</si>
  <si>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</si>
  <si>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</si>
  <si>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</si>
  <si>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</si>
  <si>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</si>
  <si>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</si>
  <si>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</si>
  <si>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</si>
  <si>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</si>
  <si>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</si>
  <si>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</si>
  <si>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</si>
  <si>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</si>
  <si>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</si>
  <si>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</si>
  <si>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</si>
  <si>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</si>
  <si>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</si>
  <si>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</si>
  <si>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</si>
  <si>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</si>
  <si>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</si>
  <si>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</si>
  <si>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</si>
  <si>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</si>
  <si>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</si>
  <si>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</si>
  <si>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</si>
  <si>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</si>
  <si>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</si>
  <si>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</si>
  <si>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</si>
  <si>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</si>
  <si>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</si>
  <si>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</si>
  <si>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</si>
  <si>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</si>
  <si>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</si>
  <si>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</si>
  <si>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</si>
  <si>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</si>
  <si>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</si>
  <si>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</si>
  <si>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</si>
  <si>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</si>
  <si>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</si>
  <si>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</si>
  <si>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</si>
  <si>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</si>
  <si>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</si>
  <si>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</si>
  <si>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</si>
  <si>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</si>
  <si>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</si>
  <si>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</si>
  <si>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</si>
  <si>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</si>
  <si>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</si>
  <si>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</si>
  <si>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</si>
  <si>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</si>
  <si>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</si>
  <si>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</si>
  <si>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</si>
  <si>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</si>
  <si>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</si>
  <si>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</si>
  <si>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</si>
  <si>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</si>
  <si>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</si>
  <si>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</si>
  <si>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</si>
  <si>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</si>
  <si>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</si>
  <si>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</si>
  <si>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</si>
  <si>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</si>
  <si>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</si>
  <si>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</si>
  <si>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</si>
  <si>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</si>
  <si>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</si>
  <si>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</si>
  <si>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</si>
  <si>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</si>
  <si>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</si>
  <si>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</si>
  <si>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</si>
  <si>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</si>
  <si>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</si>
  <si>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</si>
  <si>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</si>
  <si>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</si>
  <si>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</si>
  <si>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</si>
  <si>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</si>
  <si>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</si>
  <si>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</si>
  <si>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</si>
  <si>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</si>
  <si>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</si>
  <si>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</si>
  <si>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</si>
  <si>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</si>
  <si>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</si>
  <si>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</si>
  <si>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</si>
  <si>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</si>
  <si>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</si>
  <si>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</si>
  <si>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</si>
  <si>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</si>
  <si>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</si>
  <si>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</si>
  <si>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</si>
  <si>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</si>
  <si>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</si>
  <si>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</si>
  <si>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</si>
  <si>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</si>
  <si>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</si>
  <si>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</si>
  <si>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</si>
  <si>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</si>
  <si>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</si>
  <si>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</si>
  <si>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</si>
  <si>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</si>
  <si>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</si>
  <si>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</si>
  <si>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</si>
  <si>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</si>
  <si>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</si>
  <si>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</si>
  <si>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</si>
  <si>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</si>
  <si>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</si>
  <si>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</si>
  <si>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</si>
  <si>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</si>
  <si>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</si>
  <si>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</si>
  <si>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</si>
  <si>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</si>
  <si>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</si>
  <si>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</si>
  <si>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</si>
  <si>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</si>
  <si>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EDSON YOVANY</t>
  </si>
  <si>
    <t>TAOE920309BP5</t>
  </si>
  <si>
    <t>TAOE920309HNTLRD01</t>
  </si>
  <si>
    <t>0334658164</t>
  </si>
  <si>
    <t>ARTURO</t>
  </si>
  <si>
    <t>MENDOZA</t>
  </si>
  <si>
    <t>CASTRO</t>
  </si>
  <si>
    <t>MECA8303232E2</t>
  </si>
  <si>
    <t>MECA830323HNTNSR01</t>
  </si>
  <si>
    <t>0356796983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</si>
  <si>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</si>
  <si>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</si>
  <si>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</si>
  <si>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</si>
  <si>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</si>
  <si>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</si>
  <si>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</si>
  <si>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</si>
  <si>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</si>
  <si>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</si>
  <si>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</si>
  <si>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</si>
  <si>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</si>
  <si>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</si>
  <si>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</si>
  <si>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</si>
  <si>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</si>
  <si>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</si>
  <si>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</si>
  <si>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</si>
  <si>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</si>
  <si>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</si>
  <si>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</si>
  <si>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</si>
  <si>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</si>
  <si>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</si>
  <si>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</si>
  <si>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</si>
  <si>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</si>
  <si>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</si>
  <si>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</si>
  <si>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</si>
  <si>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</si>
  <si>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</si>
  <si>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</si>
  <si>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</si>
  <si>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</si>
  <si>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</si>
  <si>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</si>
  <si>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</si>
  <si>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</si>
  <si>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</si>
  <si>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</si>
  <si>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</si>
  <si>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</si>
  <si>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</si>
  <si>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</si>
  <si>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</si>
  <si>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</si>
  <si>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</si>
  <si>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</si>
  <si>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</si>
  <si>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</si>
  <si>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</si>
  <si>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</si>
  <si>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</si>
  <si>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</si>
  <si>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</si>
  <si>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</si>
  <si>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</si>
  <si>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</si>
  <si>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</si>
  <si>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</si>
  <si>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</si>
  <si>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</si>
  <si>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</si>
  <si>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</si>
  <si>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</si>
  <si>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</si>
  <si>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</si>
  <si>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</si>
  <si>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</si>
  <si>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</si>
  <si>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</si>
  <si>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</si>
  <si>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</si>
  <si>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</si>
  <si>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</si>
  <si>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</si>
  <si>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</si>
  <si>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</si>
  <si>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</si>
  <si>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</si>
  <si>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</si>
  <si>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</si>
  <si>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</si>
  <si>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</si>
  <si>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</si>
  <si>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</si>
  <si>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</si>
  <si>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</si>
  <si>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</si>
  <si>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</si>
  <si>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MARIA MAGDALENA</t>
  </si>
  <si>
    <t>ELIAS</t>
  </si>
  <si>
    <t>EILM740529N51</t>
  </si>
  <si>
    <t>EILM740529MNTLZG06</t>
  </si>
  <si>
    <t>55907411353</t>
  </si>
  <si>
    <t>0867853113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</si>
  <si>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</si>
  <si>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</si>
  <si>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</si>
  <si>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</si>
  <si>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</si>
  <si>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</si>
  <si>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</si>
  <si>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</si>
  <si>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</si>
  <si>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</si>
  <si>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</si>
  <si>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</si>
  <si>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</si>
  <si>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</si>
  <si>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</si>
  <si>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</si>
  <si>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</si>
  <si>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</si>
  <si>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</si>
  <si>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</si>
  <si>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</si>
  <si>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</si>
  <si>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</si>
  <si>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</si>
  <si>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</si>
  <si>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</si>
  <si>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</si>
  <si>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</si>
  <si>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</si>
  <si>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</si>
  <si>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</si>
  <si>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</si>
  <si>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</si>
  <si>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</si>
  <si>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</si>
  <si>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</si>
  <si>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</si>
  <si>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</si>
  <si>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</si>
  <si>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</si>
  <si>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</si>
  <si>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</si>
  <si>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</si>
  <si>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</si>
  <si>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</si>
  <si>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</si>
  <si>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</si>
  <si>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</si>
  <si>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</si>
  <si>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</si>
  <si>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</si>
  <si>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</si>
  <si>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</si>
  <si>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</si>
  <si>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</si>
  <si>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</si>
  <si>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</si>
  <si>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</si>
  <si>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</si>
  <si>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</si>
  <si>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</si>
  <si>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</si>
  <si>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</si>
  <si>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</si>
  <si>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</si>
  <si>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</si>
  <si>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</si>
  <si>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</si>
  <si>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</si>
  <si>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</si>
  <si>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</si>
  <si>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</si>
  <si>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</si>
  <si>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</si>
  <si>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</si>
  <si>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</si>
  <si>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</si>
  <si>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</si>
  <si>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</si>
  <si>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</si>
  <si>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</si>
  <si>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</si>
  <si>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</si>
  <si>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</si>
  <si>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</si>
  <si>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</si>
  <si>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</si>
  <si>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</si>
  <si>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</si>
  <si>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</si>
  <si>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</si>
  <si>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</si>
  <si>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</si>
  <si>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</si>
  <si>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</si>
  <si>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</si>
  <si>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</si>
  <si>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</si>
  <si>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</si>
  <si>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</si>
  <si>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</si>
  <si>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</si>
  <si>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</si>
  <si>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</si>
  <si>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</si>
  <si>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</si>
  <si>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</si>
  <si>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</si>
  <si>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</si>
  <si>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</si>
  <si>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</si>
  <si>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</si>
  <si>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</si>
  <si>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</si>
  <si>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</si>
  <si>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</si>
  <si>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</si>
  <si>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</si>
  <si>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</si>
  <si>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</si>
  <si>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</si>
  <si>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</si>
  <si>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</si>
  <si>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</si>
  <si>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</si>
  <si>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</si>
  <si>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</si>
  <si>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</si>
  <si>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</si>
  <si>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</si>
  <si>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</si>
  <si>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</si>
  <si>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</si>
  <si>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</si>
  <si>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</si>
  <si>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</si>
  <si>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</si>
  <si>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</si>
  <si>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</si>
  <si>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</si>
  <si>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</si>
  <si>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PALOMARES</t>
  </si>
  <si>
    <t>PALL371002QX9</t>
  </si>
  <si>
    <t>PALL371002HNTLRS07</t>
  </si>
  <si>
    <t>0867855667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</si>
  <si>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</si>
  <si>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</si>
  <si>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</si>
  <si>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</si>
  <si>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</si>
  <si>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</si>
  <si>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</si>
  <si>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</si>
  <si>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</si>
  <si>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</si>
  <si>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</si>
  <si>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</si>
  <si>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</si>
  <si>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</si>
  <si>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</si>
  <si>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</si>
  <si>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</si>
  <si>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</si>
  <si>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</si>
  <si>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</si>
  <si>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</si>
  <si>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</si>
  <si>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</si>
  <si>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</si>
  <si>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</si>
  <si>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</si>
  <si>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</si>
  <si>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</si>
  <si>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</si>
  <si>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</si>
  <si>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</si>
  <si>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</si>
  <si>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</si>
  <si>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</si>
  <si>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</si>
  <si>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</si>
  <si>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</si>
  <si>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</si>
  <si>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</si>
  <si>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</si>
  <si>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</si>
  <si>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</si>
  <si>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</si>
  <si>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</si>
  <si>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</si>
  <si>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</si>
  <si>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</si>
  <si>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</si>
  <si>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</si>
  <si>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</si>
  <si>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</si>
  <si>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</si>
  <si>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</si>
  <si>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</si>
  <si>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</si>
  <si>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</si>
  <si>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</si>
  <si>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</si>
  <si>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</si>
  <si>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</si>
  <si>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</si>
  <si>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</si>
  <si>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</si>
  <si>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</si>
  <si>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</si>
  <si>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</si>
  <si>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</si>
  <si>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</si>
  <si>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</si>
  <si>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</si>
  <si>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</si>
  <si>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</si>
  <si>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</si>
  <si>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</si>
  <si>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</si>
  <si>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</si>
  <si>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</si>
  <si>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</si>
  <si>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</si>
  <si>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</si>
  <si>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</si>
  <si>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</si>
  <si>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</si>
  <si>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</si>
  <si>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</si>
  <si>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</si>
  <si>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</si>
  <si>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</si>
  <si>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</si>
  <si>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</si>
  <si>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</si>
  <si>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</si>
  <si>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</si>
  <si>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</si>
  <si>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</si>
  <si>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</si>
  <si>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</si>
  <si>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</si>
  <si>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</si>
  <si>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</si>
  <si>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</si>
  <si>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</si>
  <si>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</si>
  <si>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</si>
  <si>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</si>
  <si>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</si>
  <si>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</si>
  <si>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</si>
  <si>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DENA</t>
  </si>
  <si>
    <t>DEMJ700804US9</t>
  </si>
  <si>
    <t>DEMJ700804HNTNRS08</t>
  </si>
  <si>
    <t xml:space="preserve">55887005084  </t>
  </si>
  <si>
    <t>0867853038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</si>
  <si>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</si>
  <si>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</si>
  <si>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</si>
  <si>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</si>
  <si>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</si>
  <si>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</si>
  <si>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</si>
  <si>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</si>
  <si>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</si>
  <si>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</si>
  <si>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</si>
  <si>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ADAN</t>
  </si>
  <si>
    <t>ROBLEDO</t>
  </si>
  <si>
    <t>MIGUEL</t>
  </si>
  <si>
    <t>CECILIO</t>
  </si>
  <si>
    <t>MARTHA OLIVIA</t>
  </si>
  <si>
    <t>BAHM560128TW1</t>
  </si>
  <si>
    <t>BAHM560128MNTRRR06</t>
  </si>
  <si>
    <t>55755610643</t>
  </si>
  <si>
    <t>0867852291</t>
  </si>
  <si>
    <t>GREGORIO</t>
  </si>
  <si>
    <t>SANTIAGO</t>
  </si>
  <si>
    <t>VICENTE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</si>
  <si>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</si>
  <si>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</si>
  <si>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</si>
  <si>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</si>
  <si>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</si>
  <si>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</si>
  <si>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</si>
  <si>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</si>
  <si>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</si>
  <si>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</si>
  <si>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</si>
  <si>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</si>
  <si>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</si>
  <si>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</si>
  <si>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</si>
  <si>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</si>
  <si>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</si>
  <si>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</si>
  <si>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</si>
  <si>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</si>
  <si>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</si>
  <si>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</si>
  <si>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</si>
  <si>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</si>
  <si>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</si>
  <si>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</si>
  <si>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</si>
  <si>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</si>
  <si>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</si>
  <si>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</si>
  <si>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</si>
  <si>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</si>
  <si>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</si>
  <si>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</si>
  <si>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</si>
  <si>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</si>
  <si>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</si>
  <si>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</si>
  <si>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</si>
  <si>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</si>
  <si>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</si>
  <si>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</si>
  <si>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</si>
  <si>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</si>
  <si>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</si>
  <si>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</si>
  <si>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</si>
  <si>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</si>
  <si>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</si>
  <si>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</si>
  <si>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</si>
  <si>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</si>
  <si>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</si>
  <si>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</si>
  <si>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</si>
  <si>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</si>
  <si>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</si>
  <si>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</si>
  <si>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</si>
  <si>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</si>
  <si>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</si>
  <si>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</si>
  <si>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</si>
  <si>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</si>
  <si>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</si>
  <si>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</si>
  <si>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</si>
  <si>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BENJ3212222D3</t>
  </si>
  <si>
    <t>BENJ321222HNTTVL03</t>
  </si>
  <si>
    <t>0867852415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</si>
  <si>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</si>
  <si>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</si>
  <si>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</si>
  <si>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</si>
  <si>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</si>
  <si>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</si>
  <si>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</si>
  <si>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</si>
  <si>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</si>
  <si>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</si>
  <si>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</si>
  <si>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</si>
  <si>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</si>
  <si>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</si>
  <si>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</si>
  <si>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</si>
  <si>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</si>
  <si>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</si>
  <si>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</si>
  <si>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</si>
  <si>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</si>
  <si>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</si>
  <si>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</si>
  <si>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</si>
  <si>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</si>
  <si>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</si>
  <si>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</si>
  <si>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</si>
  <si>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</si>
  <si>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</si>
  <si>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</si>
  <si>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</si>
  <si>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</si>
  <si>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</si>
  <si>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</si>
  <si>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</si>
  <si>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</si>
  <si>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</si>
  <si>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</si>
  <si>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</si>
  <si>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</si>
  <si>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</si>
  <si>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</si>
  <si>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</si>
  <si>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</si>
  <si>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</si>
  <si>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</si>
  <si>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</si>
  <si>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</si>
  <si>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</si>
  <si>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</si>
  <si>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</si>
  <si>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</si>
  <si>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</si>
  <si>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SOJO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</si>
  <si>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</si>
  <si>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</si>
  <si>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</si>
  <si>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</si>
  <si>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</si>
  <si>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</si>
  <si>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</si>
  <si>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</si>
  <si>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</si>
  <si>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</si>
  <si>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</si>
  <si>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</si>
  <si>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</si>
  <si>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</si>
  <si>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</si>
  <si>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</si>
  <si>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</si>
  <si>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</si>
  <si>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</si>
  <si>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</si>
  <si>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</si>
  <si>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</si>
  <si>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</si>
  <si>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</si>
  <si>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</si>
  <si>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</si>
  <si>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</si>
  <si>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MA. ARCELIA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</si>
  <si>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</si>
  <si>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</si>
  <si>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</si>
  <si>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</si>
  <si>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</si>
  <si>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</si>
  <si>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</si>
  <si>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</si>
  <si>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</si>
  <si>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</si>
  <si>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</si>
  <si>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</si>
  <si>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</si>
  <si>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</si>
  <si>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</si>
  <si>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</si>
  <si>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</si>
  <si>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</si>
  <si>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</si>
  <si>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</si>
  <si>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</si>
  <si>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</si>
  <si>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</si>
  <si>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</si>
  <si>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</si>
  <si>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</si>
  <si>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</si>
  <si>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</si>
  <si>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</si>
  <si>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</si>
  <si>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</si>
  <si>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</si>
  <si>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</si>
  <si>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</si>
  <si>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VICTORIA</t>
  </si>
  <si>
    <t>DINV390423121</t>
  </si>
  <si>
    <t>DINV390423MNTZVC01</t>
  </si>
  <si>
    <t>0867853083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</si>
  <si>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</si>
  <si>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</si>
  <si>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</si>
  <si>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</si>
  <si>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</si>
  <si>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</si>
  <si>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</si>
  <si>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</si>
  <si>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</si>
  <si>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</si>
  <si>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</si>
  <si>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</si>
  <si>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</si>
  <si>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</si>
  <si>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</si>
  <si>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</si>
  <si>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</si>
  <si>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</si>
  <si>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</si>
  <si>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</si>
  <si>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</si>
  <si>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GAHJ401202CL1</t>
  </si>
  <si>
    <t>GAHJ401202HNTRRS01</t>
  </si>
  <si>
    <t>0867853458</t>
  </si>
  <si>
    <t>REBG5403125D6</t>
  </si>
  <si>
    <t>REBG540312HNTLLR09</t>
  </si>
  <si>
    <t>0867852947</t>
  </si>
  <si>
    <t>MARCO ANTONIO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</si>
  <si>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</si>
  <si>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</si>
  <si>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</si>
  <si>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</si>
  <si>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</si>
  <si>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</si>
  <si>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</si>
  <si>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</si>
  <si>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</si>
  <si>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</si>
  <si>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</si>
  <si>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</si>
  <si>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</si>
  <si>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</si>
  <si>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0868251985</t>
  </si>
  <si>
    <t>J. GPE. JUAN</t>
  </si>
  <si>
    <t>VEBJ5211027S0</t>
  </si>
  <si>
    <t>VEBG521102HNTRLD03</t>
  </si>
  <si>
    <t>0867857287</t>
  </si>
  <si>
    <t>MARIA</t>
  </si>
  <si>
    <t>NOLASCO</t>
  </si>
  <si>
    <t>PANM451120DU2</t>
  </si>
  <si>
    <t>PANM451120MNTLLR00</t>
  </si>
  <si>
    <t>0867855881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</si>
  <si>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</si>
  <si>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</si>
  <si>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</si>
  <si>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</si>
  <si>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</si>
  <si>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</si>
  <si>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</si>
  <si>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</si>
  <si>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</si>
  <si>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</si>
  <si>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</si>
  <si>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</si>
  <si>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</si>
  <si>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</si>
  <si>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</si>
  <si>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</si>
  <si>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</si>
  <si>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</si>
  <si>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</si>
  <si>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</si>
  <si>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</si>
  <si>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</si>
  <si>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</si>
  <si>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</si>
  <si>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</si>
  <si>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</si>
  <si>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</si>
  <si>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</si>
  <si>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</si>
  <si>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</si>
  <si>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</si>
  <si>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</si>
  <si>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</si>
  <si>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</si>
  <si>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</si>
  <si>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</si>
  <si>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</si>
  <si>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</si>
  <si>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</si>
  <si>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</si>
  <si>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</si>
  <si>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</si>
  <si>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</si>
  <si>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</si>
  <si>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</si>
  <si>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</si>
  <si>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</si>
  <si>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</si>
  <si>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</si>
  <si>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</si>
  <si>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</si>
  <si>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</si>
  <si>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</si>
  <si>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</si>
  <si>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</si>
  <si>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</si>
  <si>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</si>
  <si>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</si>
  <si>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</si>
  <si>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</si>
  <si>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</si>
  <si>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</si>
  <si>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</si>
  <si>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</si>
  <si>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</si>
  <si>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</si>
  <si>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</si>
  <si>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</si>
  <si>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</si>
  <si>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</si>
  <si>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</si>
  <si>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</si>
  <si>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</si>
  <si>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</si>
  <si>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</si>
  <si>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</si>
  <si>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</si>
  <si>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</si>
  <si>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</si>
  <si>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</si>
  <si>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</si>
  <si>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</si>
  <si>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</si>
  <si>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</si>
  <si>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</si>
  <si>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</si>
  <si>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</si>
  <si>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</si>
  <si>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</si>
  <si>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</si>
  <si>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</si>
  <si>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</si>
  <si>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</si>
  <si>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</si>
  <si>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</si>
  <si>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</si>
  <si>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</si>
  <si>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</si>
  <si>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</si>
  <si>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</si>
  <si>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</si>
  <si>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</si>
  <si>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</si>
  <si>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</si>
  <si>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</si>
  <si>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</si>
  <si>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</si>
  <si>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</si>
  <si>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</si>
  <si>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</si>
  <si>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</si>
  <si>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</si>
  <si>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</si>
  <si>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</si>
  <si>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</si>
  <si>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</si>
  <si>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</si>
  <si>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</si>
  <si>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</si>
  <si>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</si>
  <si>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</si>
  <si>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</si>
  <si>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</si>
  <si>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</si>
  <si>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</si>
  <si>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</si>
  <si>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</si>
  <si>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</si>
  <si>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</si>
  <si>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</si>
  <si>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</si>
  <si>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</si>
  <si>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</si>
  <si>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</si>
  <si>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</si>
  <si>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</si>
  <si>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</si>
  <si>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</si>
  <si>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</si>
  <si>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</si>
  <si>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</si>
  <si>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</si>
  <si>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</si>
  <si>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</si>
  <si>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</si>
  <si>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</si>
  <si>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</si>
  <si>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</si>
  <si>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</si>
  <si>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</si>
  <si>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</si>
  <si>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</si>
  <si>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</si>
  <si>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</si>
  <si>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</si>
  <si>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</si>
  <si>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</si>
  <si>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</si>
  <si>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</si>
  <si>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</si>
  <si>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</si>
  <si>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</si>
  <si>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</si>
  <si>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</si>
  <si>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</si>
  <si>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</si>
  <si>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</si>
  <si>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</si>
  <si>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</si>
  <si>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</si>
  <si>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</si>
  <si>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</si>
  <si>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</si>
  <si>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</si>
  <si>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</si>
  <si>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</si>
  <si>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</si>
  <si>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</si>
  <si>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</si>
  <si>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PARADA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</si>
  <si>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</si>
  <si>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</si>
  <si>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</si>
  <si>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</si>
  <si>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</si>
  <si>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</si>
  <si>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</si>
  <si>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</si>
  <si>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</si>
  <si>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LUIS ANTONIO</t>
  </si>
  <si>
    <t>JUAN MANUEL</t>
  </si>
  <si>
    <t>ALONSO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</si>
  <si>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</si>
  <si>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</si>
  <si>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</si>
  <si>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</si>
  <si>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</si>
  <si>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</si>
  <si>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</si>
  <si>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</si>
  <si>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</si>
  <si>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</si>
  <si>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</si>
  <si>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</si>
  <si>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</si>
  <si>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</si>
  <si>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</si>
  <si>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</si>
  <si>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</si>
  <si>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</si>
  <si>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</si>
  <si>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</si>
  <si>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</si>
  <si>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</si>
  <si>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</si>
  <si>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</si>
  <si>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</si>
  <si>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</si>
  <si>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</si>
  <si>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</si>
  <si>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</si>
  <si>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</si>
  <si>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 xml:space="preserve">JUPM770101ID8 </t>
  </si>
  <si>
    <t>JUPM770101HNTRNN08</t>
  </si>
  <si>
    <t>55997705789</t>
  </si>
  <si>
    <t>0867854419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</si>
  <si>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</si>
  <si>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</si>
  <si>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</si>
  <si>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</si>
  <si>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</si>
  <si>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</si>
  <si>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</si>
  <si>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</si>
  <si>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</si>
  <si>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</si>
  <si>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</si>
  <si>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</si>
  <si>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</si>
  <si>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</si>
  <si>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</si>
  <si>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</si>
  <si>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</si>
  <si>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</si>
  <si>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</si>
  <si>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</si>
  <si>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</si>
  <si>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</si>
  <si>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</si>
  <si>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</si>
  <si>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</si>
  <si>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</si>
  <si>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</si>
  <si>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</si>
  <si>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</si>
  <si>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</si>
  <si>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</si>
  <si>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</si>
  <si>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</si>
  <si>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</si>
  <si>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</si>
  <si>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</si>
  <si>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</si>
  <si>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</si>
  <si>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</si>
  <si>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</si>
  <si>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</si>
  <si>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</si>
  <si>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</si>
  <si>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</si>
  <si>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</si>
  <si>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</si>
  <si>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</si>
  <si>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</si>
  <si>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</si>
  <si>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</si>
  <si>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</si>
  <si>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</si>
  <si>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</si>
  <si>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</si>
  <si>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</si>
  <si>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</si>
  <si>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</si>
  <si>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</si>
  <si>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</si>
  <si>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</si>
  <si>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</si>
  <si>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</si>
  <si>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</si>
  <si>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</si>
  <si>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</si>
  <si>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</si>
  <si>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</si>
  <si>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</si>
  <si>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</si>
  <si>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</si>
  <si>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</si>
  <si>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</si>
  <si>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</si>
  <si>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</si>
  <si>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</si>
  <si>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</si>
  <si>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</si>
  <si>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</si>
  <si>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</si>
  <si>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</si>
  <si>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</si>
  <si>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</si>
  <si>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</si>
  <si>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</si>
  <si>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</si>
  <si>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</si>
  <si>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</si>
  <si>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</si>
  <si>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</si>
  <si>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</si>
  <si>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</si>
  <si>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</si>
  <si>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</si>
  <si>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</si>
  <si>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</si>
  <si>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</si>
  <si>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</si>
  <si>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</si>
  <si>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</si>
  <si>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</si>
  <si>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</si>
  <si>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</si>
  <si>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</si>
  <si>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</si>
  <si>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</si>
  <si>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</si>
  <si>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</si>
  <si>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</si>
  <si>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</si>
  <si>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</si>
  <si>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</si>
  <si>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</si>
  <si>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</si>
  <si>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</si>
  <si>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</si>
  <si>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</si>
  <si>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</si>
  <si>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</si>
  <si>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</si>
  <si>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</si>
  <si>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</si>
  <si>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</si>
  <si>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</si>
  <si>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</si>
  <si>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</si>
  <si>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</si>
  <si>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</si>
  <si>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</si>
  <si>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</si>
  <si>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</si>
  <si>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</si>
  <si>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</si>
  <si>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</si>
  <si>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</si>
  <si>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</si>
  <si>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</si>
  <si>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</si>
  <si>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</si>
  <si>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</si>
  <si>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</si>
  <si>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</si>
  <si>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</si>
  <si>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</si>
  <si>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</si>
  <si>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</si>
  <si>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GERMAN</t>
  </si>
  <si>
    <t>CAPG880728SZA</t>
  </si>
  <si>
    <t>CAPG880728HNTRRR00</t>
  </si>
  <si>
    <t>0324851751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</si>
  <si>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</si>
  <si>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</si>
  <si>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</si>
  <si>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</si>
  <si>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</si>
  <si>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</si>
  <si>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</si>
  <si>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</si>
  <si>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</si>
  <si>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</si>
  <si>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</si>
  <si>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</si>
  <si>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</si>
  <si>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</si>
  <si>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</si>
  <si>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</si>
  <si>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</si>
  <si>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</si>
  <si>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</si>
  <si>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</si>
  <si>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</si>
  <si>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</si>
  <si>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</si>
  <si>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</si>
  <si>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</si>
  <si>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</si>
  <si>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</si>
  <si>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</si>
  <si>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</si>
  <si>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</si>
  <si>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</si>
  <si>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</si>
  <si>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</si>
  <si>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</si>
  <si>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</si>
  <si>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</si>
  <si>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</si>
  <si>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</si>
  <si>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</si>
  <si>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</si>
  <si>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</si>
  <si>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</si>
  <si>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</si>
  <si>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</si>
  <si>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</si>
  <si>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</si>
  <si>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</si>
  <si>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RAMON ARNOLDO</t>
  </si>
  <si>
    <t>AAQR840821EMA</t>
  </si>
  <si>
    <t>AAQR840821HNTNNM07</t>
  </si>
  <si>
    <t>55038409235</t>
  </si>
  <si>
    <t>1189107588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</si>
  <si>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</si>
  <si>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</si>
  <si>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</si>
  <si>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</si>
  <si>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</si>
  <si>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</si>
  <si>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</si>
  <si>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</si>
  <si>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</si>
  <si>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</si>
  <si>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</si>
  <si>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</si>
  <si>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</si>
  <si>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</si>
  <si>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</si>
  <si>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</si>
  <si>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</si>
  <si>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</si>
  <si>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</si>
  <si>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</si>
  <si>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</si>
  <si>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</si>
  <si>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</si>
  <si>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</si>
  <si>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</si>
  <si>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</si>
  <si>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</si>
  <si>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</si>
  <si>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</si>
  <si>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</si>
  <si>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</si>
  <si>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</si>
  <si>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</si>
  <si>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</si>
  <si>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</si>
  <si>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</si>
  <si>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</si>
  <si>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</si>
  <si>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</si>
  <si>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</si>
  <si>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</si>
  <si>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</si>
  <si>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</si>
  <si>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</si>
  <si>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</si>
  <si>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</si>
  <si>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</si>
  <si>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</si>
  <si>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</si>
  <si>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</si>
  <si>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</si>
  <si>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1103</t>
  </si>
  <si>
    <t>PROGRAMA DE PROMOCION DE ARTE Y CULTURA -MUSEO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</si>
  <si>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</si>
  <si>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</si>
  <si>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</si>
  <si>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</si>
  <si>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</si>
  <si>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</si>
  <si>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</si>
  <si>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</si>
  <si>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</si>
  <si>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</si>
  <si>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</si>
  <si>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</si>
  <si>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</si>
  <si>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</si>
  <si>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</si>
  <si>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</si>
  <si>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</si>
  <si>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</si>
  <si>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</si>
  <si>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</si>
  <si>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</si>
  <si>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</si>
  <si>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</si>
  <si>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</si>
  <si>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</si>
  <si>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</si>
  <si>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</si>
  <si>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</si>
  <si>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</si>
  <si>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</si>
  <si>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</si>
  <si>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</si>
  <si>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</si>
  <si>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</si>
  <si>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</si>
  <si>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</si>
  <si>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</si>
  <si>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</si>
  <si>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</si>
  <si>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</si>
  <si>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</si>
  <si>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</si>
  <si>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</si>
  <si>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</si>
  <si>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</si>
  <si>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</si>
  <si>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</si>
  <si>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</si>
  <si>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</si>
  <si>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</si>
  <si>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050405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</si>
  <si>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</si>
  <si>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</si>
  <si>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</si>
  <si>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</si>
  <si>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</si>
  <si>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</si>
  <si>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</si>
  <si>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</si>
  <si>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</si>
  <si>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</si>
  <si>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</si>
  <si>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</si>
  <si>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</si>
  <si>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</si>
  <si>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</si>
  <si>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</si>
  <si>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</si>
  <si>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</si>
  <si>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</si>
  <si>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</si>
  <si>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</si>
  <si>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 xml:space="preserve">RAUL </t>
  </si>
  <si>
    <t>MAMR6909239B9</t>
  </si>
  <si>
    <t>MAMR690923HNTRJL09</t>
  </si>
  <si>
    <t>CARMEN YADIRA</t>
  </si>
  <si>
    <t>DIOC5206198TA</t>
  </si>
  <si>
    <t>1233312230</t>
  </si>
  <si>
    <t>609</t>
  </si>
  <si>
    <t>080201</t>
  </si>
  <si>
    <t>ADEUDOS CREDITO INFONAVIT</t>
  </si>
  <si>
    <t>020101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</si>
  <si>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</si>
  <si>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</si>
  <si>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</si>
  <si>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</si>
  <si>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</si>
  <si>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</si>
  <si>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</si>
  <si>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</si>
  <si>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</si>
  <si>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</si>
  <si>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</si>
  <si>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</si>
  <si>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</si>
  <si>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</si>
  <si>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</si>
  <si>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</si>
  <si>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</si>
  <si>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</si>
  <si>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</si>
  <si>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080101</t>
  </si>
  <si>
    <t>080102</t>
  </si>
  <si>
    <t>090101</t>
  </si>
  <si>
    <t>090201</t>
  </si>
  <si>
    <t>090401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</si>
  <si>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</si>
  <si>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</si>
  <si>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</si>
  <si>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</si>
  <si>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</si>
  <si>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</si>
  <si>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</si>
  <si>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</si>
  <si>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110203</t>
  </si>
  <si>
    <t>110401</t>
  </si>
  <si>
    <t>110501</t>
  </si>
  <si>
    <t>110502</t>
  </si>
  <si>
    <t>120101</t>
  </si>
  <si>
    <t>120501</t>
  </si>
  <si>
    <t>66</t>
  </si>
  <si>
    <t>1244246087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</si>
  <si>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</si>
  <si>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</si>
  <si>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</si>
  <si>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</si>
  <si>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</si>
  <si>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</si>
  <si>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</si>
  <si>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</si>
  <si>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</si>
  <si>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</si>
  <si>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</si>
  <si>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</si>
  <si>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</si>
  <si>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 xml:space="preserve">REBR710902TY6 </t>
  </si>
  <si>
    <t>REBR710902HNTYTB09</t>
  </si>
  <si>
    <t>21987115678</t>
  </si>
  <si>
    <t>0868251583</t>
  </si>
  <si>
    <t>RAAE740424PU4</t>
  </si>
  <si>
    <t>RAAE740424HNTNLD01</t>
  </si>
  <si>
    <t>1001308160</t>
  </si>
  <si>
    <t>611</t>
  </si>
  <si>
    <t>GASTOS POR COMPROBAR 2022</t>
  </si>
  <si>
    <t>18y5m3d</t>
  </si>
  <si>
    <t>GONZALO GREGORIO</t>
  </si>
  <si>
    <t>JUNG9305291EA</t>
  </si>
  <si>
    <t>JUNG930529HNTRNN04</t>
  </si>
  <si>
    <t>21139358010</t>
  </si>
  <si>
    <t>0231397656</t>
  </si>
  <si>
    <t>CESAR ESSAU</t>
  </si>
  <si>
    <t>GUCC950103M75</t>
  </si>
  <si>
    <t>GUCC950103HNTTSS04</t>
  </si>
  <si>
    <t>27149576145</t>
  </si>
  <si>
    <t>0889053915</t>
  </si>
  <si>
    <t>ROGC801105GQA</t>
  </si>
  <si>
    <t>ROGC801105HNTDRR07</t>
  </si>
  <si>
    <t>0335338977</t>
  </si>
  <si>
    <t>JUNG8907077F1</t>
  </si>
  <si>
    <t>JUNG890707HNTRND06</t>
  </si>
  <si>
    <t>55118903370</t>
  </si>
  <si>
    <t>0867854370</t>
  </si>
  <si>
    <t>EXTRAORDINARIA</t>
  </si>
  <si>
    <t>EMILIO CANDELARIO</t>
  </si>
  <si>
    <t>DEJE8404056N4</t>
  </si>
  <si>
    <t>DEJE840405HNTLMM05</t>
  </si>
  <si>
    <t>55058402565</t>
  </si>
  <si>
    <t>1029649317</t>
  </si>
  <si>
    <t xml:space="preserve">MAHR830223R88 </t>
  </si>
  <si>
    <t>MAHR830223HJCRRM03</t>
  </si>
  <si>
    <t>55078300112</t>
  </si>
  <si>
    <t>1051204128</t>
  </si>
  <si>
    <t>JOSE FREDY</t>
  </si>
  <si>
    <t>COPF481017TY7</t>
  </si>
  <si>
    <t>COPF481017HNTNRR05</t>
  </si>
  <si>
    <t>0867852769</t>
  </si>
  <si>
    <t>RUMM820215GE9</t>
  </si>
  <si>
    <t>RUMM820215HJCZRR05</t>
  </si>
  <si>
    <t>55018214266</t>
  </si>
  <si>
    <t>1219153352</t>
  </si>
  <si>
    <t>ALBERTO JORGE</t>
  </si>
  <si>
    <t>GUDA770606F84</t>
  </si>
  <si>
    <t>GUDA770606HMNTZL03</t>
  </si>
  <si>
    <t>53947750567</t>
  </si>
  <si>
    <t>0867853887</t>
  </si>
  <si>
    <t>BRAVO</t>
  </si>
  <si>
    <t>PEBM730903621</t>
  </si>
  <si>
    <t>PEBM730903HNTRRN07</t>
  </si>
  <si>
    <t>0324635728</t>
  </si>
  <si>
    <t>GUILLERMINA</t>
  </si>
  <si>
    <t>SARG320705GF7</t>
  </si>
  <si>
    <t>SARG320705MNTNBL01</t>
  </si>
  <si>
    <t>0867856730</t>
  </si>
  <si>
    <t>30y4m21d</t>
  </si>
  <si>
    <t>24y6m21d</t>
  </si>
  <si>
    <t>27y4m20d</t>
  </si>
  <si>
    <t>12y4m17d</t>
  </si>
  <si>
    <t>17y2m17d</t>
  </si>
  <si>
    <t>17y1m3d</t>
  </si>
  <si>
    <t>23y4m19d</t>
  </si>
  <si>
    <t>0y11m15d</t>
  </si>
  <si>
    <t>CONFIANZA - EVENTUALES</t>
  </si>
  <si>
    <t>7 DIAS AGUINALDO 2023 BASE ACTIVOS 2DA PARTE</t>
  </si>
  <si>
    <t>MIGUEL ANGEL SANTOS HERNANDEZ PAGO 1RA DE ENERO</t>
  </si>
  <si>
    <t>13 DIAS ACTIVOS, 20 DIAS NO ACTIVOS</t>
  </si>
  <si>
    <t>22y0m19d</t>
  </si>
  <si>
    <t>24y6m23d</t>
  </si>
  <si>
    <t>24y4m19d</t>
  </si>
  <si>
    <t>26y1m5d</t>
  </si>
  <si>
    <t>27y4m19d</t>
  </si>
  <si>
    <t>17y1m2d</t>
  </si>
  <si>
    <t>28y1m6d</t>
  </si>
  <si>
    <t>10y1m1d</t>
  </si>
  <si>
    <t>24y1m25d</t>
  </si>
  <si>
    <t>24y5m21d</t>
  </si>
  <si>
    <t>22y1m18d</t>
  </si>
  <si>
    <t>22y1m29d</t>
  </si>
  <si>
    <t>30y1m6d</t>
  </si>
  <si>
    <t>24y5m22d</t>
  </si>
  <si>
    <t>24y9m7d</t>
  </si>
  <si>
    <t>26y8m26d</t>
  </si>
  <si>
    <t>25y3m17d</t>
  </si>
  <si>
    <t>19y7m5d</t>
  </si>
  <si>
    <t>29y1m6d</t>
  </si>
  <si>
    <t>13y0m1d</t>
  </si>
  <si>
    <t>26y5m22d</t>
  </si>
  <si>
    <t>13y8m3d</t>
  </si>
  <si>
    <t>22y5m20d</t>
  </si>
  <si>
    <t>25y1m5d</t>
  </si>
  <si>
    <t>24y10m6d</t>
  </si>
  <si>
    <t>24y7m6d</t>
  </si>
  <si>
    <t>30y11m8d</t>
  </si>
  <si>
    <t>18y11m5d</t>
  </si>
  <si>
    <t>24y2m6d</t>
  </si>
  <si>
    <t>27y5m5d</t>
  </si>
  <si>
    <t>22y6m0d</t>
  </si>
  <si>
    <t>12y5m2d</t>
  </si>
  <si>
    <t>17y0m2d</t>
  </si>
  <si>
    <t>19y4m4d</t>
  </si>
  <si>
    <t>17y11m18d</t>
  </si>
  <si>
    <t>22y4m29d</t>
  </si>
  <si>
    <t>16y2m18d</t>
  </si>
  <si>
    <t>21y6m5d</t>
  </si>
  <si>
    <t>18y4m4d</t>
  </si>
  <si>
    <t>0y0m29d</t>
  </si>
  <si>
    <t>0y10m16d</t>
  </si>
  <si>
    <t>20y10m24d</t>
  </si>
  <si>
    <t>2y7m17d</t>
  </si>
  <si>
    <t>22y10m24d</t>
  </si>
  <si>
    <t>24y4m6d</t>
  </si>
  <si>
    <t>21y4m19d</t>
  </si>
  <si>
    <t>17y3m3d</t>
  </si>
  <si>
    <t>18y5m5d</t>
  </si>
  <si>
    <t>21y8m5d</t>
  </si>
  <si>
    <t>22y1m4d</t>
  </si>
  <si>
    <t>20y7m6d</t>
  </si>
  <si>
    <t>13y9m4d</t>
  </si>
  <si>
    <t>27y1m5d</t>
  </si>
  <si>
    <t>15y4m3d</t>
  </si>
  <si>
    <t>14y10m3d</t>
  </si>
  <si>
    <t>18y7m15d</t>
  </si>
  <si>
    <t>0y10m26d</t>
  </si>
  <si>
    <t>18y6m4d</t>
  </si>
  <si>
    <t>21y4m18d</t>
  </si>
  <si>
    <t>17y1m19d</t>
  </si>
  <si>
    <t>16y0m2d</t>
  </si>
  <si>
    <t>2y11m1d</t>
  </si>
  <si>
    <t>18y5m19d</t>
  </si>
  <si>
    <t>15y9m4d</t>
  </si>
  <si>
    <t>19y5m3d</t>
  </si>
  <si>
    <t>20y1m4d</t>
  </si>
  <si>
    <t>23y5m4d</t>
  </si>
  <si>
    <t>23y1m4d</t>
  </si>
  <si>
    <t>21y11m6d</t>
  </si>
  <si>
    <t>15y11m4d</t>
  </si>
  <si>
    <t>17y9m19d</t>
  </si>
  <si>
    <t>21y1m4d</t>
  </si>
  <si>
    <t>17y6m21d</t>
  </si>
  <si>
    <t>17y6m20d</t>
  </si>
  <si>
    <t>17y6m19d</t>
  </si>
  <si>
    <t>16y6m20d</t>
  </si>
  <si>
    <t>2y7m15d</t>
  </si>
  <si>
    <t>12y10m3d</t>
  </si>
  <si>
    <t>12y9m4d</t>
  </si>
  <si>
    <t>12y2m11d</t>
  </si>
  <si>
    <t>19y0m2d</t>
  </si>
  <si>
    <t>10y6m26d</t>
  </si>
  <si>
    <t>10y6m18d</t>
  </si>
  <si>
    <t>11y1m1d</t>
  </si>
  <si>
    <t>12y2m3d</t>
  </si>
  <si>
    <t>10y4m16d</t>
  </si>
  <si>
    <t>9y11m3d</t>
  </si>
  <si>
    <t>9y8m18d</t>
  </si>
  <si>
    <t>10y9m2d</t>
  </si>
  <si>
    <t>15y1m2d</t>
  </si>
  <si>
    <t>9y2m2d</t>
  </si>
  <si>
    <t>6y7m16d</t>
  </si>
  <si>
    <t>6y7m2d</t>
  </si>
  <si>
    <t>6y6m17d</t>
  </si>
  <si>
    <t>6y5m16d</t>
  </si>
  <si>
    <t>6y0m16d</t>
  </si>
  <si>
    <t>5y11m15d</t>
  </si>
  <si>
    <t>1y0m0d</t>
  </si>
  <si>
    <t>0y5m15d</t>
  </si>
  <si>
    <t>SAHM000328M71</t>
  </si>
  <si>
    <t>SAHM000328HNTNRGA9</t>
  </si>
  <si>
    <t>0y1m28d</t>
  </si>
  <si>
    <t>36y6m7d</t>
  </si>
  <si>
    <t>39y6m7d</t>
  </si>
  <si>
    <t>57y2m12d</t>
  </si>
  <si>
    <t>31y2m5d</t>
  </si>
  <si>
    <t>54y2m11d</t>
  </si>
  <si>
    <t>36y2m7d</t>
  </si>
  <si>
    <t>39y2m7d</t>
  </si>
  <si>
    <t>30y2m5d</t>
  </si>
  <si>
    <t>24y7m21d</t>
  </si>
  <si>
    <t>24y5m17d</t>
  </si>
  <si>
    <t>42y6m8d</t>
  </si>
  <si>
    <t>40y4m23d</t>
  </si>
  <si>
    <t>35y2m6d</t>
  </si>
  <si>
    <t>29y6m5d</t>
  </si>
  <si>
    <t>29y2m5d</t>
  </si>
  <si>
    <t>26y2m4d</t>
  </si>
  <si>
    <t>27y5m17d</t>
  </si>
  <si>
    <t>60y2m12d</t>
  </si>
  <si>
    <t>56y0m12d</t>
  </si>
  <si>
    <t>48y2m10d</t>
  </si>
  <si>
    <t>32y11m29d</t>
  </si>
  <si>
    <t>54y2m6d</t>
  </si>
  <si>
    <t>49y2m10d</t>
  </si>
  <si>
    <t>17y2m1d</t>
  </si>
  <si>
    <t>33y6m6d</t>
  </si>
  <si>
    <t>33y2m6d</t>
  </si>
  <si>
    <t>39y0m8d</t>
  </si>
  <si>
    <t>34y2m6d</t>
  </si>
  <si>
    <t>28y2m5d</t>
  </si>
  <si>
    <t>10y2m0d</t>
  </si>
  <si>
    <t>30y5m19d</t>
  </si>
  <si>
    <t>24y2m23d</t>
  </si>
  <si>
    <t>24y6m20d</t>
  </si>
  <si>
    <t>38y2m7d</t>
  </si>
  <si>
    <t>32y2m6d</t>
  </si>
  <si>
    <t>22y2m16d</t>
  </si>
  <si>
    <t>22y2m27d</t>
  </si>
  <si>
    <t>42y5m22d</t>
  </si>
  <si>
    <t>39y11m8d</t>
  </si>
  <si>
    <t>24y10m5d</t>
  </si>
  <si>
    <t>41y0m9d</t>
  </si>
  <si>
    <t>55y2m11d</t>
  </si>
  <si>
    <t>26y9m24d</t>
  </si>
  <si>
    <t>25y4m16d</t>
  </si>
  <si>
    <t>19y8m3d</t>
  </si>
  <si>
    <t>32y5m20d</t>
  </si>
  <si>
    <t>38y11m8d</t>
  </si>
  <si>
    <t>30y6m5d</t>
  </si>
  <si>
    <t>34y10m6d</t>
  </si>
  <si>
    <t>32y0m12d</t>
  </si>
  <si>
    <t>30y11m12d</t>
  </si>
  <si>
    <t>41y2m8d</t>
  </si>
  <si>
    <t>33y9m7d</t>
  </si>
  <si>
    <t>13y1m0d</t>
  </si>
  <si>
    <t>33y1m22d</t>
  </si>
  <si>
    <t>42y2m7d</t>
  </si>
  <si>
    <t>48y5m10d</t>
  </si>
  <si>
    <t>26y6m21d</t>
  </si>
  <si>
    <t>34y8m4d</t>
  </si>
  <si>
    <t>34y1m2d</t>
  </si>
  <si>
    <t>13y9m2d</t>
  </si>
  <si>
    <t>40y0m25d</t>
  </si>
  <si>
    <t>22y6m19d</t>
  </si>
  <si>
    <t>25y2m4d</t>
  </si>
  <si>
    <t>31y2m2d</t>
  </si>
  <si>
    <t>24y11m5d</t>
  </si>
  <si>
    <t>24y8m5d</t>
  </si>
  <si>
    <t>31y0m6d</t>
  </si>
  <si>
    <t>19y0m3d</t>
  </si>
  <si>
    <t>24y5m18d</t>
  </si>
  <si>
    <t>24y3m4d</t>
  </si>
  <si>
    <t>27y6m4d</t>
  </si>
  <si>
    <t>22y2m3d</t>
  </si>
  <si>
    <t>22y6m29d</t>
  </si>
  <si>
    <t>12y6m1d</t>
  </si>
  <si>
    <t>17y1m1d</t>
  </si>
  <si>
    <t>19y5m2d</t>
  </si>
  <si>
    <t>18y0m16d</t>
  </si>
  <si>
    <t>22y5m28d</t>
  </si>
  <si>
    <t>16y3m17d</t>
  </si>
  <si>
    <t>21y7m4d</t>
  </si>
  <si>
    <t>18y5m2d</t>
  </si>
  <si>
    <t>23y5m17d</t>
  </si>
  <si>
    <t>20y11m23d</t>
  </si>
  <si>
    <t>18y6m18d</t>
  </si>
  <si>
    <t>32y8m10d</t>
  </si>
  <si>
    <t>2y8m16d</t>
  </si>
  <si>
    <t>22y11m23d</t>
  </si>
  <si>
    <t>24y5m4d</t>
  </si>
  <si>
    <t>21y5m17d</t>
  </si>
  <si>
    <t>17y4m2d</t>
  </si>
  <si>
    <t>21y9m4d</t>
  </si>
  <si>
    <t>20y8m4d</t>
  </si>
  <si>
    <t>13y10m2d</t>
  </si>
  <si>
    <t>27y2m4d</t>
  </si>
  <si>
    <t>15y5m1d</t>
  </si>
  <si>
    <t>12y5m15d</t>
  </si>
  <si>
    <t>14y11m2d</t>
  </si>
  <si>
    <t>18y8m14d</t>
  </si>
  <si>
    <t>0y11m25d</t>
  </si>
  <si>
    <t>18y7m3d</t>
  </si>
  <si>
    <t>21y5m16d</t>
  </si>
  <si>
    <t>16y1m1d</t>
  </si>
  <si>
    <t>3y0m0d</t>
  </si>
  <si>
    <t>15y10m2d</t>
  </si>
  <si>
    <t>19y6m2d</t>
  </si>
  <si>
    <t>20y2m3d</t>
  </si>
  <si>
    <t>23y6m3d</t>
  </si>
  <si>
    <t>23y2m3d</t>
  </si>
  <si>
    <t>22y0m4d</t>
  </si>
  <si>
    <t>18y6m2d</t>
  </si>
  <si>
    <t>27y5m18d</t>
  </si>
  <si>
    <t>21y11m3d</t>
  </si>
  <si>
    <t>17y10m18d</t>
  </si>
  <si>
    <t>21y2m3d</t>
  </si>
  <si>
    <t>17y7m19d</t>
  </si>
  <si>
    <t>17y7m18d</t>
  </si>
  <si>
    <t>17y7m17d</t>
  </si>
  <si>
    <t>16y7m18d</t>
  </si>
  <si>
    <t>45y2m9d</t>
  </si>
  <si>
    <t>17y2m2d</t>
  </si>
  <si>
    <t>47y2m9d</t>
  </si>
  <si>
    <t>2y8m14d</t>
  </si>
  <si>
    <t>46y3m9d</t>
  </si>
  <si>
    <t>45y4m5d</t>
  </si>
  <si>
    <t>12y11m2d</t>
  </si>
  <si>
    <t>12y10m2d</t>
  </si>
  <si>
    <t>41y7m0d</t>
  </si>
  <si>
    <t>12y3m10d</t>
  </si>
  <si>
    <t>19y1m1d</t>
  </si>
  <si>
    <t>10y7m24d</t>
  </si>
  <si>
    <t>10y7m16d</t>
  </si>
  <si>
    <t>11y2m0d</t>
  </si>
  <si>
    <t>12y3m1d</t>
  </si>
  <si>
    <t>10y5m14d</t>
  </si>
  <si>
    <t>10y0m1d</t>
  </si>
  <si>
    <t>9y9m17d</t>
  </si>
  <si>
    <t>10y10m0d</t>
  </si>
  <si>
    <t>41y11m25d</t>
  </si>
  <si>
    <t>42y2m8d</t>
  </si>
  <si>
    <t>15y2m1d</t>
  </si>
  <si>
    <t>9y3m0d</t>
  </si>
  <si>
    <t>39y8m5d</t>
  </si>
  <si>
    <t>6y8m15d</t>
  </si>
  <si>
    <t>6y8m0d</t>
  </si>
  <si>
    <t>6y7m15d</t>
  </si>
  <si>
    <t>37y7m14d</t>
  </si>
  <si>
    <t>6y6m15d</t>
  </si>
  <si>
    <t>6y1m15d</t>
  </si>
  <si>
    <t>6y0m13d</t>
  </si>
  <si>
    <t>35y1m22d</t>
  </si>
  <si>
    <t>1y0m29d</t>
  </si>
  <si>
    <t>0y6m14d</t>
  </si>
  <si>
    <t>fecha_vigencia</t>
  </si>
  <si>
    <t>CVE_PROGRAMA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</si>
</sst>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164" fontId="0" fillId="0" borderId="0" xfId="0" quotePrefix="1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45" workbookViewId="0">
      <selection activeCell="B75" sqref="B75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1323</v>
      </c>
    </row>
    <row r="3" spans="1:2" x14ac:dyDescent="0.25">
      <c r="A3" s="6">
        <v>95</v>
      </c>
      <c r="B3" t="s">
        <v>1331</v>
      </c>
    </row>
    <row r="4" spans="1:2" x14ac:dyDescent="0.25">
      <c r="A4" s="6">
        <v>96</v>
      </c>
      <c r="B4" t="s">
        <v>1321</v>
      </c>
    </row>
    <row r="5" spans="1:2" x14ac:dyDescent="0.25">
      <c r="A5" s="6">
        <v>97</v>
      </c>
      <c r="B5" t="s">
        <v>1352</v>
      </c>
    </row>
    <row r="6" spans="1:2" x14ac:dyDescent="0.25">
      <c r="A6" s="6">
        <v>98</v>
      </c>
      <c r="B6" t="s">
        <v>1344</v>
      </c>
    </row>
    <row r="7" spans="1:2" x14ac:dyDescent="0.25">
      <c r="A7" s="6">
        <v>99</v>
      </c>
      <c r="B7" t="s">
        <v>1325</v>
      </c>
    </row>
    <row r="8" spans="1:2" x14ac:dyDescent="0.25">
      <c r="A8" s="6">
        <v>101</v>
      </c>
      <c r="B8" t="s">
        <v>1326</v>
      </c>
    </row>
    <row r="9" spans="1:2" x14ac:dyDescent="0.25">
      <c r="A9" s="6">
        <v>102</v>
      </c>
      <c r="B9" t="s">
        <v>1343</v>
      </c>
    </row>
    <row r="10" spans="1:2" x14ac:dyDescent="0.25">
      <c r="A10" s="6">
        <v>103</v>
      </c>
      <c r="B10" t="s">
        <v>1375</v>
      </c>
    </row>
    <row r="11" spans="1:2" x14ac:dyDescent="0.25">
      <c r="A11" s="6">
        <v>104</v>
      </c>
      <c r="B11" t="s">
        <v>1319</v>
      </c>
    </row>
    <row r="12" spans="1:2" x14ac:dyDescent="0.25">
      <c r="A12" s="6">
        <v>106</v>
      </c>
      <c r="B12" t="s">
        <v>1380</v>
      </c>
    </row>
    <row r="13" spans="1:2" x14ac:dyDescent="0.25">
      <c r="A13" s="6">
        <v>107</v>
      </c>
      <c r="B13" t="s">
        <v>1314</v>
      </c>
    </row>
    <row r="14" spans="1:2" x14ac:dyDescent="0.25">
      <c r="A14" s="6">
        <v>109</v>
      </c>
      <c r="B14" t="s">
        <v>1309</v>
      </c>
    </row>
    <row r="15" spans="1:2" x14ac:dyDescent="0.25">
      <c r="A15" s="6">
        <v>110</v>
      </c>
      <c r="B15" t="s">
        <v>1308</v>
      </c>
    </row>
    <row r="16" spans="1:2" x14ac:dyDescent="0.25">
      <c r="A16" s="6">
        <v>111</v>
      </c>
      <c r="B16" t="s">
        <v>1413</v>
      </c>
    </row>
    <row r="17" spans="1:2" x14ac:dyDescent="0.25">
      <c r="A17" s="6">
        <v>112</v>
      </c>
      <c r="B17" t="s">
        <v>1341</v>
      </c>
    </row>
    <row r="18" spans="1:2" x14ac:dyDescent="0.25">
      <c r="A18" s="6">
        <v>113</v>
      </c>
      <c r="B18" t="s">
        <v>1307</v>
      </c>
    </row>
    <row r="19" spans="1:2" x14ac:dyDescent="0.25">
      <c r="A19" s="6">
        <v>114</v>
      </c>
      <c r="B19" t="s">
        <v>1306</v>
      </c>
    </row>
    <row r="20" spans="1:2" x14ac:dyDescent="0.25">
      <c r="A20" s="6">
        <v>115</v>
      </c>
      <c r="B20" t="s">
        <v>1318</v>
      </c>
    </row>
    <row r="21" spans="1:2" x14ac:dyDescent="0.25">
      <c r="A21" s="6">
        <v>116</v>
      </c>
      <c r="B21" t="s">
        <v>1310</v>
      </c>
    </row>
    <row r="22" spans="1:2" x14ac:dyDescent="0.25">
      <c r="A22" s="6">
        <v>117</v>
      </c>
      <c r="B22" t="s">
        <v>1330</v>
      </c>
    </row>
    <row r="23" spans="1:2" x14ac:dyDescent="0.25">
      <c r="A23" s="6">
        <v>118</v>
      </c>
      <c r="B23" t="s">
        <v>1327</v>
      </c>
    </row>
    <row r="24" spans="1:2" x14ac:dyDescent="0.25">
      <c r="A24" s="6">
        <v>120</v>
      </c>
      <c r="B24" t="s">
        <v>1320</v>
      </c>
    </row>
    <row r="25" spans="1:2" x14ac:dyDescent="0.25">
      <c r="A25" s="6">
        <v>121</v>
      </c>
      <c r="B25" t="s">
        <v>1328</v>
      </c>
    </row>
    <row r="26" spans="1:2" x14ac:dyDescent="0.25">
      <c r="A26" s="6">
        <v>122</v>
      </c>
      <c r="B26" t="s">
        <v>1304</v>
      </c>
    </row>
    <row r="27" spans="1:2" x14ac:dyDescent="0.25">
      <c r="A27" s="6">
        <v>124</v>
      </c>
      <c r="B27" t="s">
        <v>1340</v>
      </c>
    </row>
    <row r="28" spans="1:2" x14ac:dyDescent="0.25">
      <c r="A28" s="6">
        <v>125</v>
      </c>
      <c r="B28" t="s">
        <v>1329</v>
      </c>
    </row>
    <row r="29" spans="1:2" x14ac:dyDescent="0.25">
      <c r="A29" s="6">
        <v>127</v>
      </c>
      <c r="B29" t="s">
        <v>1373</v>
      </c>
    </row>
    <row r="30" spans="1:2" x14ac:dyDescent="0.25">
      <c r="A30" s="6">
        <v>128</v>
      </c>
      <c r="B30" t="s">
        <v>1336</v>
      </c>
    </row>
    <row r="31" spans="1:2" x14ac:dyDescent="0.25">
      <c r="A31" s="6">
        <v>129</v>
      </c>
      <c r="B31" t="s">
        <v>1350</v>
      </c>
    </row>
    <row r="32" spans="1:2" x14ac:dyDescent="0.25">
      <c r="A32" s="6">
        <v>130</v>
      </c>
      <c r="B32" t="s">
        <v>1381</v>
      </c>
    </row>
    <row r="33" spans="1:2" x14ac:dyDescent="0.25">
      <c r="A33" s="6">
        <v>131</v>
      </c>
      <c r="B33" t="s">
        <v>1335</v>
      </c>
    </row>
    <row r="34" spans="1:2" x14ac:dyDescent="0.25">
      <c r="A34" s="6">
        <v>132</v>
      </c>
      <c r="B34" t="s">
        <v>1316</v>
      </c>
    </row>
    <row r="35" spans="1:2" x14ac:dyDescent="0.25">
      <c r="A35" s="6">
        <v>133</v>
      </c>
      <c r="B35" t="s">
        <v>1323</v>
      </c>
    </row>
    <row r="36" spans="1:2" x14ac:dyDescent="0.25">
      <c r="A36" s="6">
        <v>134</v>
      </c>
      <c r="B36" t="s">
        <v>1317</v>
      </c>
    </row>
    <row r="37" spans="1:2" x14ac:dyDescent="0.25">
      <c r="A37" s="6">
        <v>135</v>
      </c>
      <c r="B37" t="s">
        <v>1313</v>
      </c>
    </row>
    <row r="38" spans="1:2" x14ac:dyDescent="0.25">
      <c r="A38" s="6">
        <v>136</v>
      </c>
      <c r="B38" t="s">
        <v>1414</v>
      </c>
    </row>
    <row r="39" spans="1:2" x14ac:dyDescent="0.25">
      <c r="A39" s="6">
        <v>137</v>
      </c>
      <c r="B39" t="s">
        <v>1334</v>
      </c>
    </row>
    <row r="40" spans="1:2" x14ac:dyDescent="0.25">
      <c r="A40" s="6">
        <v>138</v>
      </c>
      <c r="B40" t="s">
        <v>1339</v>
      </c>
    </row>
    <row r="41" spans="1:2" x14ac:dyDescent="0.25">
      <c r="A41" s="6">
        <v>139</v>
      </c>
      <c r="B41" t="s">
        <v>1312</v>
      </c>
    </row>
    <row r="42" spans="1:2" x14ac:dyDescent="0.25">
      <c r="A42" s="6">
        <v>140</v>
      </c>
      <c r="B42" t="s">
        <v>1311</v>
      </c>
    </row>
    <row r="43" spans="1:2" x14ac:dyDescent="0.25">
      <c r="A43" s="6">
        <v>141</v>
      </c>
      <c r="B43" t="s">
        <v>1305</v>
      </c>
    </row>
    <row r="44" spans="1:2" x14ac:dyDescent="0.25">
      <c r="A44" s="6">
        <v>142</v>
      </c>
      <c r="B44" t="s">
        <v>1315</v>
      </c>
    </row>
    <row r="45" spans="1:2" x14ac:dyDescent="0.25">
      <c r="A45" s="6">
        <v>143</v>
      </c>
      <c r="B45" t="s">
        <v>1332</v>
      </c>
    </row>
    <row r="46" spans="1:2" x14ac:dyDescent="0.25">
      <c r="A46" s="6">
        <v>144</v>
      </c>
      <c r="B46" t="s">
        <v>1345</v>
      </c>
    </row>
    <row r="47" spans="1:2" x14ac:dyDescent="0.25">
      <c r="A47" s="6">
        <v>145</v>
      </c>
      <c r="B47" t="s">
        <v>1348</v>
      </c>
    </row>
    <row r="48" spans="1:2" x14ac:dyDescent="0.25">
      <c r="A48" s="6">
        <v>146</v>
      </c>
      <c r="B48" t="s">
        <v>1333</v>
      </c>
    </row>
    <row r="49" spans="1:2" x14ac:dyDescent="0.25">
      <c r="A49" s="6">
        <v>147</v>
      </c>
      <c r="B49" t="s">
        <v>1347</v>
      </c>
    </row>
    <row r="50" spans="1:2" x14ac:dyDescent="0.25">
      <c r="A50" s="6">
        <v>148</v>
      </c>
      <c r="B50" t="s">
        <v>1322</v>
      </c>
    </row>
    <row r="51" spans="1:2" x14ac:dyDescent="0.25">
      <c r="A51" s="6">
        <v>149</v>
      </c>
      <c r="B51" t="s">
        <v>1342</v>
      </c>
    </row>
    <row r="52" spans="1:2" x14ac:dyDescent="0.25">
      <c r="A52" s="6">
        <v>150</v>
      </c>
      <c r="B52" t="s">
        <v>1324</v>
      </c>
    </row>
    <row r="53" spans="1:2" x14ac:dyDescent="0.25">
      <c r="A53" s="6">
        <v>151</v>
      </c>
      <c r="B53" t="s">
        <v>1353</v>
      </c>
    </row>
    <row r="54" spans="1:2" x14ac:dyDescent="0.25">
      <c r="A54" s="6">
        <v>153</v>
      </c>
      <c r="B54" t="s">
        <v>1349</v>
      </c>
    </row>
    <row r="55" spans="1:2" x14ac:dyDescent="0.25">
      <c r="A55" s="6">
        <v>154</v>
      </c>
      <c r="B55" t="s">
        <v>1351</v>
      </c>
    </row>
    <row r="56" spans="1:2" x14ac:dyDescent="0.25">
      <c r="A56" s="6">
        <v>155</v>
      </c>
      <c r="B56" t="s">
        <v>1338</v>
      </c>
    </row>
    <row r="57" spans="1:2" x14ac:dyDescent="0.25">
      <c r="A57" s="6">
        <v>156</v>
      </c>
      <c r="B57" t="s">
        <v>1355</v>
      </c>
    </row>
    <row r="58" spans="1:2" x14ac:dyDescent="0.25">
      <c r="A58" s="6">
        <v>157</v>
      </c>
      <c r="B58" t="s">
        <v>1354</v>
      </c>
    </row>
    <row r="59" spans="1:2" x14ac:dyDescent="0.25">
      <c r="A59" s="6">
        <v>158</v>
      </c>
      <c r="B59" t="s">
        <v>1346</v>
      </c>
    </row>
    <row r="60" spans="1:2" x14ac:dyDescent="0.25">
      <c r="A60" s="6">
        <v>159</v>
      </c>
      <c r="B60" t="s">
        <v>1337</v>
      </c>
    </row>
    <row r="61" spans="1:2" x14ac:dyDescent="0.25">
      <c r="A61" s="6">
        <v>160</v>
      </c>
      <c r="B61" t="s">
        <v>1378</v>
      </c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5"/>
  <sheetViews>
    <sheetView topLeftCell="A532" workbookViewId="0">
      <selection activeCell="D554" sqref="D554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1277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1296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1302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1267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1280</v>
      </c>
    </row>
    <row r="512" spans="1:2" x14ac:dyDescent="0.25">
      <c r="A512">
        <v>3646</v>
      </c>
      <c r="B512" t="s">
        <v>1281</v>
      </c>
    </row>
    <row r="513" spans="1:2" x14ac:dyDescent="0.25">
      <c r="A513">
        <v>3647</v>
      </c>
      <c r="B513" t="s">
        <v>1282</v>
      </c>
    </row>
    <row r="514" spans="1:2" x14ac:dyDescent="0.25">
      <c r="A514">
        <v>3648</v>
      </c>
      <c r="B514" t="s">
        <v>1362</v>
      </c>
    </row>
    <row r="515" spans="1:2" x14ac:dyDescent="0.25">
      <c r="A515">
        <v>3649</v>
      </c>
      <c r="B515" t="s">
        <v>1278</v>
      </c>
    </row>
    <row r="516" spans="1:2" x14ac:dyDescent="0.25">
      <c r="A516">
        <v>3650</v>
      </c>
      <c r="B516" t="s">
        <v>1283</v>
      </c>
    </row>
    <row r="517" spans="1:2" x14ac:dyDescent="0.25">
      <c r="A517">
        <v>3651</v>
      </c>
      <c r="B517" t="s">
        <v>1284</v>
      </c>
    </row>
    <row r="518" spans="1:2" x14ac:dyDescent="0.25">
      <c r="A518">
        <v>3652</v>
      </c>
      <c r="B518" t="s">
        <v>1286</v>
      </c>
    </row>
    <row r="519" spans="1:2" x14ac:dyDescent="0.25">
      <c r="A519">
        <v>3653</v>
      </c>
      <c r="B519" t="s">
        <v>1287</v>
      </c>
    </row>
    <row r="520" spans="1:2" x14ac:dyDescent="0.25">
      <c r="A520">
        <v>3654</v>
      </c>
      <c r="B520" t="s">
        <v>1363</v>
      </c>
    </row>
    <row r="521" spans="1:2" x14ac:dyDescent="0.25">
      <c r="A521">
        <v>3655</v>
      </c>
      <c r="B521" t="s">
        <v>1364</v>
      </c>
    </row>
    <row r="522" spans="1:2" x14ac:dyDescent="0.25">
      <c r="A522">
        <v>3656</v>
      </c>
      <c r="B522" t="s">
        <v>1288</v>
      </c>
    </row>
    <row r="523" spans="1:2" x14ac:dyDescent="0.25">
      <c r="A523">
        <v>3657</v>
      </c>
      <c r="B523" t="s">
        <v>1289</v>
      </c>
    </row>
    <row r="524" spans="1:2" x14ac:dyDescent="0.25">
      <c r="A524">
        <v>3658</v>
      </c>
      <c r="B524" t="s">
        <v>1290</v>
      </c>
    </row>
    <row r="525" spans="1:2" x14ac:dyDescent="0.25">
      <c r="A525">
        <v>3659</v>
      </c>
      <c r="B525" t="s">
        <v>1365</v>
      </c>
    </row>
    <row r="526" spans="1:2" x14ac:dyDescent="0.25">
      <c r="A526">
        <v>3660</v>
      </c>
      <c r="B526" t="s">
        <v>1285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1291</v>
      </c>
    </row>
    <row r="529" spans="1:2" x14ac:dyDescent="0.25">
      <c r="A529">
        <v>3663</v>
      </c>
      <c r="B529" t="s">
        <v>1292</v>
      </c>
    </row>
    <row r="530" spans="1:2" x14ac:dyDescent="0.25">
      <c r="A530">
        <v>3664</v>
      </c>
      <c r="B530" t="s">
        <v>1293</v>
      </c>
    </row>
    <row r="531" spans="1:2" x14ac:dyDescent="0.25">
      <c r="A531">
        <v>3665</v>
      </c>
      <c r="B531" t="s">
        <v>1294</v>
      </c>
    </row>
    <row r="532" spans="1:2" x14ac:dyDescent="0.25">
      <c r="A532">
        <v>3666</v>
      </c>
      <c r="B532" t="s">
        <v>1295</v>
      </c>
    </row>
    <row r="533" spans="1:2" x14ac:dyDescent="0.25">
      <c r="A533">
        <v>3667</v>
      </c>
      <c r="B533" t="s">
        <v>1269</v>
      </c>
    </row>
    <row r="534" spans="1:2" x14ac:dyDescent="0.25">
      <c r="A534">
        <v>3668</v>
      </c>
      <c r="B534" t="s">
        <v>1298</v>
      </c>
    </row>
    <row r="535" spans="1:2" x14ac:dyDescent="0.25">
      <c r="A535">
        <v>3669</v>
      </c>
      <c r="B535" t="s">
        <v>1297</v>
      </c>
    </row>
    <row r="536" spans="1:2" x14ac:dyDescent="0.25">
      <c r="A536">
        <v>3670</v>
      </c>
      <c r="B536" t="s">
        <v>1271</v>
      </c>
    </row>
    <row r="537" spans="1:2" x14ac:dyDescent="0.25">
      <c r="A537">
        <v>3671</v>
      </c>
      <c r="B537" t="s">
        <v>1299</v>
      </c>
    </row>
    <row r="538" spans="1:2" x14ac:dyDescent="0.25">
      <c r="A538">
        <v>3672</v>
      </c>
      <c r="B538" t="s">
        <v>1300</v>
      </c>
    </row>
    <row r="539" spans="1:2" x14ac:dyDescent="0.25">
      <c r="A539">
        <v>3673</v>
      </c>
      <c r="B539" t="s">
        <v>1268</v>
      </c>
    </row>
    <row r="540" spans="1:2" x14ac:dyDescent="0.25">
      <c r="A540">
        <v>3674</v>
      </c>
      <c r="B540" t="s">
        <v>1301</v>
      </c>
    </row>
    <row r="541" spans="1:2" x14ac:dyDescent="0.25">
      <c r="A541">
        <v>3675</v>
      </c>
      <c r="B541" t="s">
        <v>1366</v>
      </c>
    </row>
    <row r="542" spans="1:2" x14ac:dyDescent="0.25">
      <c r="A542">
        <v>3676</v>
      </c>
      <c r="B542" t="s">
        <v>1356</v>
      </c>
    </row>
    <row r="543" spans="1:2" x14ac:dyDescent="0.25">
      <c r="A543">
        <v>3677</v>
      </c>
      <c r="B543" t="s">
        <v>1367</v>
      </c>
    </row>
    <row r="544" spans="1:2" x14ac:dyDescent="0.25">
      <c r="A544">
        <v>3678</v>
      </c>
      <c r="B544" t="s">
        <v>1368</v>
      </c>
    </row>
    <row r="545" spans="1:2" x14ac:dyDescent="0.25">
      <c r="A545">
        <v>3679</v>
      </c>
      <c r="B545" t="s">
        <v>1369</v>
      </c>
    </row>
    <row r="546" spans="1:2" x14ac:dyDescent="0.25">
      <c r="A546">
        <v>3680</v>
      </c>
      <c r="B546" t="s">
        <v>1376</v>
      </c>
    </row>
    <row r="547" spans="1:2" x14ac:dyDescent="0.25">
      <c r="A547">
        <v>3681</v>
      </c>
      <c r="B547" t="s">
        <v>1374</v>
      </c>
    </row>
    <row r="548" spans="1:2" x14ac:dyDescent="0.25">
      <c r="A548">
        <v>3682</v>
      </c>
      <c r="B548" t="s">
        <v>1377</v>
      </c>
    </row>
    <row r="549" spans="1:2" x14ac:dyDescent="0.25">
      <c r="A549">
        <v>3683</v>
      </c>
      <c r="B549" t="s">
        <v>1403</v>
      </c>
    </row>
    <row r="550" spans="1:2" x14ac:dyDescent="0.25">
      <c r="A550">
        <v>3684</v>
      </c>
      <c r="B550" t="s">
        <v>1404</v>
      </c>
    </row>
    <row r="551" spans="1:2" x14ac:dyDescent="0.25">
      <c r="A551">
        <v>3685</v>
      </c>
      <c r="B551" t="s">
        <v>1405</v>
      </c>
    </row>
    <row r="552" spans="1:2" x14ac:dyDescent="0.25">
      <c r="A552">
        <v>3686</v>
      </c>
      <c r="B552" t="s">
        <v>1406</v>
      </c>
    </row>
    <row r="553" spans="1:2" x14ac:dyDescent="0.25">
      <c r="A553">
        <v>3687</v>
      </c>
      <c r="B553" t="s">
        <v>1407</v>
      </c>
    </row>
    <row r="554" spans="1:2" x14ac:dyDescent="0.25">
      <c r="A554">
        <v>3688</v>
      </c>
      <c r="B554" t="s">
        <v>1415</v>
      </c>
    </row>
    <row r="555" spans="1:2" x14ac:dyDescent="0.25">
      <c r="A555">
        <v>3689</v>
      </c>
      <c r="B555" t="s">
        <v>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9"/>
  <sheetViews>
    <sheetView topLeftCell="A103" workbookViewId="0">
      <selection activeCell="D117" sqref="D117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879</v>
      </c>
      <c r="B3" t="s">
        <v>894</v>
      </c>
      <c r="C3" s="1" t="s">
        <v>11</v>
      </c>
      <c r="D3" t="s">
        <v>114</v>
      </c>
      <c r="E3" t="s">
        <v>115</v>
      </c>
    </row>
    <row r="4" spans="1:5" x14ac:dyDescent="0.25">
      <c r="A4" s="1" t="s">
        <v>895</v>
      </c>
      <c r="B4" t="s">
        <v>896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24</v>
      </c>
      <c r="B5" t="s">
        <v>889</v>
      </c>
      <c r="C5" s="1" t="s">
        <v>11</v>
      </c>
      <c r="D5" t="s">
        <v>114</v>
      </c>
      <c r="E5" t="s">
        <v>99</v>
      </c>
    </row>
    <row r="6" spans="1:5" x14ac:dyDescent="0.25">
      <c r="A6" s="1" t="s">
        <v>33</v>
      </c>
      <c r="B6" t="s">
        <v>405</v>
      </c>
      <c r="C6" s="1" t="s">
        <v>11</v>
      </c>
      <c r="D6" t="s">
        <v>114</v>
      </c>
      <c r="E6" t="s">
        <v>115</v>
      </c>
    </row>
    <row r="7" spans="1:5" x14ac:dyDescent="0.25">
      <c r="A7" s="1" t="s">
        <v>890</v>
      </c>
      <c r="B7" t="s">
        <v>891</v>
      </c>
      <c r="C7" s="1" t="s">
        <v>11</v>
      </c>
      <c r="D7" t="s">
        <v>114</v>
      </c>
      <c r="E7" t="s">
        <v>115</v>
      </c>
    </row>
    <row r="8" spans="1:5" x14ac:dyDescent="0.25">
      <c r="A8" s="1" t="s">
        <v>892</v>
      </c>
      <c r="B8" t="s">
        <v>893</v>
      </c>
      <c r="C8" s="1" t="s">
        <v>11</v>
      </c>
      <c r="D8" t="s">
        <v>114</v>
      </c>
      <c r="E8" t="s">
        <v>99</v>
      </c>
    </row>
    <row r="9" spans="1:5" x14ac:dyDescent="0.25">
      <c r="A9" s="1" t="s">
        <v>887</v>
      </c>
      <c r="B9" t="s">
        <v>888</v>
      </c>
      <c r="C9" s="1" t="s">
        <v>11</v>
      </c>
      <c r="D9" t="s">
        <v>114</v>
      </c>
      <c r="E9" t="s">
        <v>99</v>
      </c>
    </row>
    <row r="10" spans="1:5" x14ac:dyDescent="0.25">
      <c r="A10" s="1" t="s">
        <v>897</v>
      </c>
      <c r="B10" t="s">
        <v>898</v>
      </c>
      <c r="C10" s="1" t="s">
        <v>11</v>
      </c>
      <c r="D10" t="s">
        <v>114</v>
      </c>
      <c r="E10" t="s">
        <v>99</v>
      </c>
    </row>
    <row r="11" spans="1:5" x14ac:dyDescent="0.25">
      <c r="A11" s="1" t="s">
        <v>157</v>
      </c>
      <c r="B11" t="s">
        <v>130</v>
      </c>
      <c r="C11" s="1" t="s">
        <v>11</v>
      </c>
      <c r="D11" t="s">
        <v>114</v>
      </c>
      <c r="E11" t="s">
        <v>115</v>
      </c>
    </row>
    <row r="12" spans="1:5" x14ac:dyDescent="0.25">
      <c r="A12" s="1" t="s">
        <v>899</v>
      </c>
      <c r="B12" t="s">
        <v>900</v>
      </c>
      <c r="C12" s="1" t="s">
        <v>11</v>
      </c>
      <c r="D12" t="s">
        <v>114</v>
      </c>
      <c r="E12" t="s">
        <v>115</v>
      </c>
    </row>
    <row r="13" spans="1:5" x14ac:dyDescent="0.25">
      <c r="A13" s="1" t="s">
        <v>379</v>
      </c>
      <c r="B13" t="s">
        <v>380</v>
      </c>
      <c r="C13" s="1" t="s">
        <v>11</v>
      </c>
      <c r="D13" t="s">
        <v>114</v>
      </c>
      <c r="E13" t="s">
        <v>115</v>
      </c>
    </row>
    <row r="14" spans="1:5" x14ac:dyDescent="0.25">
      <c r="A14" s="1" t="s">
        <v>209</v>
      </c>
      <c r="B14" t="s">
        <v>406</v>
      </c>
      <c r="C14" s="1" t="s">
        <v>11</v>
      </c>
      <c r="D14" t="s">
        <v>114</v>
      </c>
      <c r="E14" t="s">
        <v>115</v>
      </c>
    </row>
    <row r="15" spans="1:5" x14ac:dyDescent="0.25">
      <c r="A15" s="1" t="s">
        <v>880</v>
      </c>
      <c r="B15" t="s">
        <v>881</v>
      </c>
      <c r="C15" s="1" t="s">
        <v>11</v>
      </c>
      <c r="D15" t="s">
        <v>114</v>
      </c>
      <c r="E15" t="s">
        <v>99</v>
      </c>
    </row>
    <row r="16" spans="1:5" x14ac:dyDescent="0.25">
      <c r="A16" s="1" t="s">
        <v>878</v>
      </c>
      <c r="B16" t="s">
        <v>882</v>
      </c>
      <c r="C16" s="1" t="s">
        <v>11</v>
      </c>
      <c r="D16" t="s">
        <v>114</v>
      </c>
      <c r="E16" t="s">
        <v>99</v>
      </c>
    </row>
    <row r="17" spans="1:5" x14ac:dyDescent="0.25">
      <c r="A17" s="1" t="s">
        <v>883</v>
      </c>
      <c r="B17" t="s">
        <v>884</v>
      </c>
      <c r="C17" s="1" t="s">
        <v>11</v>
      </c>
      <c r="D17" t="s">
        <v>114</v>
      </c>
      <c r="E17" t="s">
        <v>99</v>
      </c>
    </row>
    <row r="18" spans="1:5" x14ac:dyDescent="0.25">
      <c r="A18" s="1" t="s">
        <v>439</v>
      </c>
      <c r="B18" t="s">
        <v>440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885</v>
      </c>
      <c r="B19" t="s">
        <v>886</v>
      </c>
      <c r="C19" s="1" t="s">
        <v>11</v>
      </c>
      <c r="D19" t="s">
        <v>114</v>
      </c>
      <c r="E19" t="s">
        <v>115</v>
      </c>
    </row>
    <row r="20" spans="1:5" x14ac:dyDescent="0.25">
      <c r="A20" s="1" t="s">
        <v>1034</v>
      </c>
      <c r="B20" t="s">
        <v>3065</v>
      </c>
      <c r="C20" s="1" t="s">
        <v>11</v>
      </c>
      <c r="D20" t="s">
        <v>114</v>
      </c>
      <c r="E20" t="s">
        <v>99</v>
      </c>
    </row>
    <row r="21" spans="1:5" x14ac:dyDescent="0.25">
      <c r="A21" s="1" t="s">
        <v>1035</v>
      </c>
      <c r="B21" t="s">
        <v>3066</v>
      </c>
      <c r="C21" s="1" t="s">
        <v>11</v>
      </c>
      <c r="D21" t="s">
        <v>114</v>
      </c>
      <c r="E21" t="s">
        <v>99</v>
      </c>
    </row>
    <row r="22" spans="1:5" x14ac:dyDescent="0.25">
      <c r="A22" s="1" t="s">
        <v>1303</v>
      </c>
      <c r="B22" t="s">
        <v>1358</v>
      </c>
      <c r="C22" s="1" t="s">
        <v>11</v>
      </c>
      <c r="D22" t="s">
        <v>114</v>
      </c>
      <c r="E22" t="s">
        <v>115</v>
      </c>
    </row>
    <row r="23" spans="1:5" x14ac:dyDescent="0.25">
      <c r="A23" s="1" t="s">
        <v>3067</v>
      </c>
      <c r="B23" t="s">
        <v>3068</v>
      </c>
      <c r="C23" s="1" t="s">
        <v>11</v>
      </c>
      <c r="D23" t="s">
        <v>114</v>
      </c>
      <c r="E23" t="s">
        <v>115</v>
      </c>
    </row>
    <row r="24" spans="1:5" x14ac:dyDescent="0.25">
      <c r="A24" s="1" t="s">
        <v>29</v>
      </c>
      <c r="B24" t="s">
        <v>362</v>
      </c>
      <c r="C24" s="1" t="s">
        <v>18</v>
      </c>
      <c r="D24" t="s">
        <v>119</v>
      </c>
      <c r="E24" t="s">
        <v>115</v>
      </c>
    </row>
    <row r="25" spans="1:5" x14ac:dyDescent="0.25">
      <c r="A25" s="1" t="s">
        <v>417</v>
      </c>
      <c r="B25" t="s">
        <v>418</v>
      </c>
      <c r="C25" s="1" t="s">
        <v>18</v>
      </c>
      <c r="D25" t="s">
        <v>119</v>
      </c>
      <c r="E25" t="s">
        <v>115</v>
      </c>
    </row>
    <row r="26" spans="1:5" x14ac:dyDescent="0.25">
      <c r="A26" s="1" t="s">
        <v>419</v>
      </c>
      <c r="B26" t="s">
        <v>901</v>
      </c>
      <c r="C26" s="1" t="s">
        <v>18</v>
      </c>
      <c r="D26" t="s">
        <v>119</v>
      </c>
      <c r="E26" t="s">
        <v>99</v>
      </c>
    </row>
    <row r="27" spans="1:5" x14ac:dyDescent="0.25">
      <c r="A27" s="1" t="s">
        <v>420</v>
      </c>
      <c r="B27" t="s">
        <v>421</v>
      </c>
      <c r="C27" s="1" t="s">
        <v>18</v>
      </c>
      <c r="D27" t="s">
        <v>119</v>
      </c>
      <c r="E27" t="s">
        <v>99</v>
      </c>
    </row>
    <row r="28" spans="1:5" x14ac:dyDescent="0.25">
      <c r="A28" s="1" t="s">
        <v>422</v>
      </c>
      <c r="B28" t="s">
        <v>423</v>
      </c>
      <c r="C28" s="1" t="s">
        <v>18</v>
      </c>
      <c r="D28" t="s">
        <v>119</v>
      </c>
      <c r="E28" t="s">
        <v>99</v>
      </c>
    </row>
    <row r="29" spans="1:5" x14ac:dyDescent="0.25">
      <c r="A29" s="1" t="s">
        <v>424</v>
      </c>
      <c r="B29" t="s">
        <v>425</v>
      </c>
      <c r="C29" s="1" t="s">
        <v>18</v>
      </c>
      <c r="D29" t="s">
        <v>119</v>
      </c>
      <c r="E29" t="s">
        <v>99</v>
      </c>
    </row>
    <row r="30" spans="1:5" x14ac:dyDescent="0.25">
      <c r="A30" s="1" t="s">
        <v>902</v>
      </c>
      <c r="B30" t="s">
        <v>903</v>
      </c>
      <c r="C30" s="1" t="s">
        <v>28</v>
      </c>
      <c r="D30" t="s">
        <v>904</v>
      </c>
      <c r="E30" t="s">
        <v>99</v>
      </c>
    </row>
    <row r="31" spans="1:5" x14ac:dyDescent="0.25">
      <c r="A31" s="1" t="s">
        <v>905</v>
      </c>
      <c r="B31" t="s">
        <v>906</v>
      </c>
      <c r="C31" s="1" t="s">
        <v>28</v>
      </c>
      <c r="D31" t="s">
        <v>904</v>
      </c>
      <c r="E31" t="s">
        <v>99</v>
      </c>
    </row>
    <row r="32" spans="1:5" x14ac:dyDescent="0.25">
      <c r="A32" s="1" t="s">
        <v>907</v>
      </c>
      <c r="B32" t="s">
        <v>908</v>
      </c>
      <c r="C32" s="1" t="s">
        <v>28</v>
      </c>
      <c r="D32" t="s">
        <v>904</v>
      </c>
      <c r="E32" t="s">
        <v>99</v>
      </c>
    </row>
    <row r="33" spans="1:5" x14ac:dyDescent="0.25">
      <c r="A33" s="1" t="s">
        <v>112</v>
      </c>
      <c r="B33" t="s">
        <v>373</v>
      </c>
      <c r="C33" s="1" t="s">
        <v>12</v>
      </c>
      <c r="D33" t="s">
        <v>374</v>
      </c>
      <c r="E33" t="s">
        <v>99</v>
      </c>
    </row>
    <row r="34" spans="1:5" x14ac:dyDescent="0.25">
      <c r="A34" s="1" t="s">
        <v>30</v>
      </c>
      <c r="B34" t="s">
        <v>123</v>
      </c>
      <c r="C34" s="1" t="s">
        <v>15</v>
      </c>
      <c r="D34" t="s">
        <v>101</v>
      </c>
      <c r="E34" t="s">
        <v>99</v>
      </c>
    </row>
    <row r="35" spans="1:5" x14ac:dyDescent="0.25">
      <c r="A35" s="1" t="s">
        <v>122</v>
      </c>
      <c r="B35" t="s">
        <v>367</v>
      </c>
      <c r="C35" s="1" t="s">
        <v>15</v>
      </c>
      <c r="D35" t="s">
        <v>101</v>
      </c>
      <c r="E35" t="s">
        <v>99</v>
      </c>
    </row>
    <row r="36" spans="1:5" x14ac:dyDescent="0.25">
      <c r="A36" s="1" t="s">
        <v>22</v>
      </c>
      <c r="B36" t="s">
        <v>368</v>
      </c>
      <c r="C36" s="1" t="s">
        <v>15</v>
      </c>
      <c r="D36" t="s">
        <v>101</v>
      </c>
      <c r="E36" t="s">
        <v>99</v>
      </c>
    </row>
    <row r="37" spans="1:5" x14ac:dyDescent="0.25">
      <c r="A37" s="1" t="s">
        <v>16</v>
      </c>
      <c r="B37" t="s">
        <v>366</v>
      </c>
      <c r="C37" s="1" t="s">
        <v>15</v>
      </c>
      <c r="D37" t="s">
        <v>101</v>
      </c>
      <c r="E37" t="s">
        <v>99</v>
      </c>
    </row>
    <row r="38" spans="1:5" x14ac:dyDescent="0.25">
      <c r="A38" s="1" t="s">
        <v>111</v>
      </c>
      <c r="B38" t="s">
        <v>372</v>
      </c>
      <c r="C38" s="1" t="s">
        <v>15</v>
      </c>
      <c r="D38" t="s">
        <v>101</v>
      </c>
      <c r="E38" t="s">
        <v>115</v>
      </c>
    </row>
    <row r="39" spans="1:5" x14ac:dyDescent="0.25">
      <c r="A39" s="1" t="s">
        <v>156</v>
      </c>
      <c r="B39" t="s">
        <v>376</v>
      </c>
      <c r="C39" s="1" t="s">
        <v>15</v>
      </c>
      <c r="D39" t="s">
        <v>101</v>
      </c>
      <c r="E39" t="s">
        <v>99</v>
      </c>
    </row>
    <row r="40" spans="1:5" x14ac:dyDescent="0.25">
      <c r="A40" s="1" t="s">
        <v>909</v>
      </c>
      <c r="B40" t="s">
        <v>910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911</v>
      </c>
      <c r="B41" t="s">
        <v>912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913</v>
      </c>
      <c r="B42" t="s">
        <v>914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917</v>
      </c>
      <c r="B43" t="s">
        <v>918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915</v>
      </c>
      <c r="B44" t="s">
        <v>916</v>
      </c>
      <c r="C44" s="1" t="s">
        <v>15</v>
      </c>
      <c r="D44" t="s">
        <v>101</v>
      </c>
      <c r="E44" t="s">
        <v>99</v>
      </c>
    </row>
    <row r="45" spans="1:5" x14ac:dyDescent="0.25">
      <c r="A45" s="1" t="s">
        <v>426</v>
      </c>
      <c r="B45" t="s">
        <v>427</v>
      </c>
      <c r="C45" s="1" t="s">
        <v>15</v>
      </c>
      <c r="D45" t="s">
        <v>101</v>
      </c>
      <c r="E45" t="s">
        <v>99</v>
      </c>
    </row>
    <row r="46" spans="1:5" x14ac:dyDescent="0.25">
      <c r="A46" s="1" t="s">
        <v>441</v>
      </c>
      <c r="B46" t="s">
        <v>442</v>
      </c>
      <c r="C46" s="1" t="s">
        <v>15</v>
      </c>
      <c r="D46" t="s">
        <v>101</v>
      </c>
      <c r="E46" t="s">
        <v>99</v>
      </c>
    </row>
    <row r="47" spans="1:5" x14ac:dyDescent="0.25">
      <c r="A47" s="1" t="s">
        <v>806</v>
      </c>
      <c r="B47" t="s">
        <v>807</v>
      </c>
      <c r="C47" s="1" t="s">
        <v>15</v>
      </c>
      <c r="D47" t="s">
        <v>101</v>
      </c>
      <c r="E47" t="s">
        <v>115</v>
      </c>
    </row>
    <row r="48" spans="1:5" x14ac:dyDescent="0.25">
      <c r="A48" s="1" t="s">
        <v>980</v>
      </c>
      <c r="B48" t="s">
        <v>981</v>
      </c>
      <c r="C48" s="1" t="s">
        <v>15</v>
      </c>
      <c r="D48" t="s">
        <v>101</v>
      </c>
      <c r="E48" t="s">
        <v>99</v>
      </c>
    </row>
    <row r="49" spans="1:5" x14ac:dyDescent="0.25">
      <c r="A49" s="1" t="s">
        <v>3069</v>
      </c>
      <c r="B49" t="s">
        <v>459</v>
      </c>
      <c r="C49" s="1" t="s">
        <v>15</v>
      </c>
      <c r="D49" t="s">
        <v>101</v>
      </c>
      <c r="E49" t="s">
        <v>99</v>
      </c>
    </row>
    <row r="50" spans="1:5" x14ac:dyDescent="0.25">
      <c r="A50" s="1" t="s">
        <v>3070</v>
      </c>
      <c r="B50" t="s">
        <v>3071</v>
      </c>
      <c r="C50" s="1" t="s">
        <v>15</v>
      </c>
      <c r="D50" t="s">
        <v>101</v>
      </c>
      <c r="E50" t="s">
        <v>99</v>
      </c>
    </row>
    <row r="51" spans="1:5" x14ac:dyDescent="0.25">
      <c r="A51" s="1" t="s">
        <v>3072</v>
      </c>
      <c r="B51" t="s">
        <v>3073</v>
      </c>
      <c r="C51" s="1" t="s">
        <v>15</v>
      </c>
      <c r="D51" t="s">
        <v>101</v>
      </c>
      <c r="E51" t="s">
        <v>99</v>
      </c>
    </row>
    <row r="52" spans="1:5" x14ac:dyDescent="0.25">
      <c r="A52" s="1" t="s">
        <v>108</v>
      </c>
      <c r="B52" t="s">
        <v>363</v>
      </c>
      <c r="C52" s="1" t="s">
        <v>14</v>
      </c>
      <c r="D52" t="s">
        <v>129</v>
      </c>
      <c r="E52" t="s">
        <v>115</v>
      </c>
    </row>
    <row r="53" spans="1:5" x14ac:dyDescent="0.25">
      <c r="A53" s="1" t="s">
        <v>31</v>
      </c>
      <c r="B53" t="s">
        <v>364</v>
      </c>
      <c r="C53" s="1" t="s">
        <v>33</v>
      </c>
      <c r="D53" t="s">
        <v>120</v>
      </c>
      <c r="E53" t="s">
        <v>99</v>
      </c>
    </row>
    <row r="54" spans="1:5" x14ac:dyDescent="0.25">
      <c r="A54" s="1" t="s">
        <v>34</v>
      </c>
      <c r="B54" t="s">
        <v>120</v>
      </c>
      <c r="C54" s="1" t="s">
        <v>33</v>
      </c>
      <c r="D54" t="s">
        <v>120</v>
      </c>
      <c r="E54" t="s">
        <v>115</v>
      </c>
    </row>
    <row r="55" spans="1:5" x14ac:dyDescent="0.25">
      <c r="A55" s="1" t="s">
        <v>919</v>
      </c>
      <c r="B55" t="s">
        <v>920</v>
      </c>
      <c r="C55" s="1" t="s">
        <v>33</v>
      </c>
      <c r="D55" t="s">
        <v>120</v>
      </c>
      <c r="E55" t="s">
        <v>99</v>
      </c>
    </row>
    <row r="56" spans="1:5" x14ac:dyDescent="0.25">
      <c r="A56" s="1" t="s">
        <v>921</v>
      </c>
      <c r="B56" t="s">
        <v>922</v>
      </c>
      <c r="C56" s="1" t="s">
        <v>33</v>
      </c>
      <c r="D56" t="s">
        <v>120</v>
      </c>
      <c r="E56" t="s">
        <v>99</v>
      </c>
    </row>
    <row r="57" spans="1:5" x14ac:dyDescent="0.25">
      <c r="A57" s="1" t="s">
        <v>923</v>
      </c>
      <c r="B57" t="s">
        <v>924</v>
      </c>
      <c r="C57" s="1" t="s">
        <v>925</v>
      </c>
      <c r="D57" t="s">
        <v>926</v>
      </c>
      <c r="E57" t="s">
        <v>99</v>
      </c>
    </row>
    <row r="58" spans="1:5" x14ac:dyDescent="0.25">
      <c r="A58" s="1" t="s">
        <v>109</v>
      </c>
      <c r="B58" t="s">
        <v>117</v>
      </c>
      <c r="C58" s="1" t="s">
        <v>19</v>
      </c>
      <c r="D58" t="s">
        <v>118</v>
      </c>
      <c r="E58" t="s">
        <v>99</v>
      </c>
    </row>
    <row r="59" spans="1:5" x14ac:dyDescent="0.25">
      <c r="A59" s="1" t="s">
        <v>385</v>
      </c>
      <c r="B59" t="s">
        <v>386</v>
      </c>
      <c r="C59" s="1" t="s">
        <v>19</v>
      </c>
      <c r="D59" t="s">
        <v>118</v>
      </c>
      <c r="E59" t="s">
        <v>99</v>
      </c>
    </row>
    <row r="60" spans="1:5" x14ac:dyDescent="0.25">
      <c r="A60" s="1" t="s">
        <v>810</v>
      </c>
      <c r="B60" t="s">
        <v>811</v>
      </c>
      <c r="C60" s="1" t="s">
        <v>19</v>
      </c>
      <c r="D60" t="s">
        <v>118</v>
      </c>
      <c r="E60" t="s">
        <v>99</v>
      </c>
    </row>
    <row r="61" spans="1:5" x14ac:dyDescent="0.25">
      <c r="A61" s="1" t="s">
        <v>21</v>
      </c>
      <c r="B61" t="s">
        <v>127</v>
      </c>
      <c r="C61" s="1" t="s">
        <v>26</v>
      </c>
      <c r="D61" t="s">
        <v>127</v>
      </c>
      <c r="E61" t="s">
        <v>99</v>
      </c>
    </row>
    <row r="62" spans="1:5" x14ac:dyDescent="0.25">
      <c r="A62" s="1" t="s">
        <v>35</v>
      </c>
      <c r="B62" t="s">
        <v>125</v>
      </c>
      <c r="C62" s="1" t="s">
        <v>25</v>
      </c>
      <c r="D62" t="s">
        <v>126</v>
      </c>
      <c r="E62" t="s">
        <v>99</v>
      </c>
    </row>
    <row r="63" spans="1:5" x14ac:dyDescent="0.25">
      <c r="A63" s="1" t="s">
        <v>773</v>
      </c>
      <c r="B63" t="s">
        <v>774</v>
      </c>
      <c r="C63" s="1" t="s">
        <v>25</v>
      </c>
      <c r="D63" t="s">
        <v>126</v>
      </c>
      <c r="E63" t="s">
        <v>99</v>
      </c>
    </row>
    <row r="64" spans="1:5" x14ac:dyDescent="0.25">
      <c r="A64" s="1" t="s">
        <v>775</v>
      </c>
      <c r="B64" t="s">
        <v>776</v>
      </c>
      <c r="C64" s="1" t="s">
        <v>25</v>
      </c>
      <c r="D64" t="s">
        <v>126</v>
      </c>
      <c r="E64" t="s">
        <v>99</v>
      </c>
    </row>
    <row r="65" spans="1:5" x14ac:dyDescent="0.25">
      <c r="A65" s="1" t="s">
        <v>777</v>
      </c>
      <c r="B65" t="s">
        <v>778</v>
      </c>
      <c r="C65" s="1" t="s">
        <v>25</v>
      </c>
      <c r="D65" t="s">
        <v>126</v>
      </c>
      <c r="E65" t="s">
        <v>99</v>
      </c>
    </row>
    <row r="66" spans="1:5" x14ac:dyDescent="0.25">
      <c r="A66" s="1" t="s">
        <v>20</v>
      </c>
      <c r="B66" t="s">
        <v>360</v>
      </c>
      <c r="C66" s="1" t="s">
        <v>23</v>
      </c>
      <c r="D66" t="s">
        <v>124</v>
      </c>
      <c r="E66" t="s">
        <v>99</v>
      </c>
    </row>
    <row r="67" spans="1:5" x14ac:dyDescent="0.25">
      <c r="A67" s="1" t="s">
        <v>927</v>
      </c>
      <c r="B67" t="s">
        <v>124</v>
      </c>
      <c r="C67" s="1" t="s">
        <v>23</v>
      </c>
      <c r="D67" t="s">
        <v>124</v>
      </c>
      <c r="E67" t="s">
        <v>99</v>
      </c>
    </row>
    <row r="68" spans="1:5" x14ac:dyDescent="0.25">
      <c r="A68" s="1" t="s">
        <v>928</v>
      </c>
      <c r="B68" t="s">
        <v>929</v>
      </c>
      <c r="C68" s="1" t="s">
        <v>23</v>
      </c>
      <c r="D68" t="s">
        <v>124</v>
      </c>
      <c r="E68" t="s">
        <v>99</v>
      </c>
    </row>
    <row r="69" spans="1:5" x14ac:dyDescent="0.25">
      <c r="A69" s="1" t="s">
        <v>18</v>
      </c>
      <c r="B69" t="s">
        <v>371</v>
      </c>
      <c r="C69" s="1" t="s">
        <v>13</v>
      </c>
      <c r="D69" t="s">
        <v>121</v>
      </c>
      <c r="E69" t="s">
        <v>115</v>
      </c>
    </row>
    <row r="70" spans="1:5" x14ac:dyDescent="0.25">
      <c r="A70" s="1" t="s">
        <v>17</v>
      </c>
      <c r="B70" t="s">
        <v>116</v>
      </c>
      <c r="C70" s="1" t="s">
        <v>13</v>
      </c>
      <c r="D70" t="s">
        <v>121</v>
      </c>
      <c r="E70" t="s">
        <v>115</v>
      </c>
    </row>
    <row r="71" spans="1:5" x14ac:dyDescent="0.25">
      <c r="A71" s="1" t="s">
        <v>12</v>
      </c>
      <c r="B71" t="s">
        <v>361</v>
      </c>
      <c r="C71" s="1" t="s">
        <v>13</v>
      </c>
      <c r="D71" t="s">
        <v>121</v>
      </c>
      <c r="E71" t="s">
        <v>115</v>
      </c>
    </row>
    <row r="72" spans="1:5" x14ac:dyDescent="0.25">
      <c r="A72" s="1" t="s">
        <v>110</v>
      </c>
      <c r="B72" t="s">
        <v>365</v>
      </c>
      <c r="C72" s="1" t="s">
        <v>13</v>
      </c>
      <c r="D72" t="s">
        <v>121</v>
      </c>
      <c r="E72" t="s">
        <v>99</v>
      </c>
    </row>
    <row r="73" spans="1:5" x14ac:dyDescent="0.25">
      <c r="A73" s="1" t="s">
        <v>930</v>
      </c>
      <c r="B73" t="s">
        <v>931</v>
      </c>
      <c r="C73" s="1" t="s">
        <v>13</v>
      </c>
      <c r="D73" t="s">
        <v>121</v>
      </c>
      <c r="E73" t="s">
        <v>99</v>
      </c>
    </row>
    <row r="74" spans="1:5" x14ac:dyDescent="0.25">
      <c r="A74" s="1" t="s">
        <v>932</v>
      </c>
      <c r="B74" t="s">
        <v>933</v>
      </c>
      <c r="C74" s="1" t="s">
        <v>13</v>
      </c>
      <c r="D74" t="s">
        <v>121</v>
      </c>
      <c r="E74" t="s">
        <v>99</v>
      </c>
    </row>
    <row r="75" spans="1:5" x14ac:dyDescent="0.25">
      <c r="A75" s="1" t="s">
        <v>936</v>
      </c>
      <c r="B75" t="s">
        <v>937</v>
      </c>
      <c r="C75" s="1" t="s">
        <v>13</v>
      </c>
      <c r="D75" t="s">
        <v>121</v>
      </c>
      <c r="E75" t="s">
        <v>99</v>
      </c>
    </row>
    <row r="76" spans="1:5" x14ac:dyDescent="0.25">
      <c r="A76" s="1" t="s">
        <v>934</v>
      </c>
      <c r="B76" t="s">
        <v>935</v>
      </c>
      <c r="C76" s="1" t="s">
        <v>13</v>
      </c>
      <c r="D76" t="s">
        <v>121</v>
      </c>
      <c r="E76" t="s">
        <v>115</v>
      </c>
    </row>
    <row r="77" spans="1:5" x14ac:dyDescent="0.25">
      <c r="A77" s="1" t="s">
        <v>808</v>
      </c>
      <c r="B77" t="s">
        <v>809</v>
      </c>
      <c r="C77" s="1" t="s">
        <v>13</v>
      </c>
      <c r="D77" t="s">
        <v>121</v>
      </c>
      <c r="E77" t="s">
        <v>115</v>
      </c>
    </row>
    <row r="78" spans="1:5" x14ac:dyDescent="0.25">
      <c r="A78" s="1" t="s">
        <v>1008</v>
      </c>
      <c r="B78" t="s">
        <v>1009</v>
      </c>
      <c r="C78" s="1" t="s">
        <v>13</v>
      </c>
      <c r="D78" t="s">
        <v>121</v>
      </c>
      <c r="E78" t="s">
        <v>115</v>
      </c>
    </row>
    <row r="79" spans="1:5" x14ac:dyDescent="0.25">
      <c r="A79" s="1" t="s">
        <v>3064</v>
      </c>
      <c r="B79" t="s">
        <v>3074</v>
      </c>
      <c r="C79" s="1" t="s">
        <v>13</v>
      </c>
      <c r="D79" t="s">
        <v>121</v>
      </c>
      <c r="E79" t="s">
        <v>115</v>
      </c>
    </row>
    <row r="80" spans="1:5" x14ac:dyDescent="0.25">
      <c r="A80" s="1" t="s">
        <v>32</v>
      </c>
      <c r="B80" t="s">
        <v>369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15</v>
      </c>
      <c r="B81" t="s">
        <v>370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14</v>
      </c>
      <c r="B82" t="s">
        <v>948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377</v>
      </c>
      <c r="B83" t="s">
        <v>378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191</v>
      </c>
      <c r="B84" t="s">
        <v>381</v>
      </c>
      <c r="C84" s="1" t="s">
        <v>128</v>
      </c>
      <c r="D84" t="s">
        <v>153</v>
      </c>
      <c r="E84" t="s">
        <v>99</v>
      </c>
    </row>
    <row r="85" spans="1:5" x14ac:dyDescent="0.25">
      <c r="A85" s="1" t="s">
        <v>201</v>
      </c>
      <c r="B85" t="s">
        <v>382</v>
      </c>
      <c r="C85" s="1" t="s">
        <v>128</v>
      </c>
      <c r="D85" t="s">
        <v>153</v>
      </c>
      <c r="E85" t="s">
        <v>99</v>
      </c>
    </row>
    <row r="86" spans="1:5" x14ac:dyDescent="0.25">
      <c r="A86" s="1" t="s">
        <v>179</v>
      </c>
      <c r="B86" t="s">
        <v>383</v>
      </c>
      <c r="C86" s="1" t="s">
        <v>128</v>
      </c>
      <c r="D86" t="s">
        <v>153</v>
      </c>
      <c r="E86" t="s">
        <v>99</v>
      </c>
    </row>
    <row r="87" spans="1:5" x14ac:dyDescent="0.25">
      <c r="A87" s="1" t="s">
        <v>205</v>
      </c>
      <c r="B87" t="s">
        <v>384</v>
      </c>
      <c r="C87" s="1" t="s">
        <v>128</v>
      </c>
      <c r="D87" t="s">
        <v>153</v>
      </c>
      <c r="E87" t="s">
        <v>99</v>
      </c>
    </row>
    <row r="88" spans="1:5" x14ac:dyDescent="0.25">
      <c r="A88" s="1" t="s">
        <v>206</v>
      </c>
      <c r="B88" t="s">
        <v>387</v>
      </c>
      <c r="C88" s="1" t="s">
        <v>128</v>
      </c>
      <c r="D88" t="s">
        <v>153</v>
      </c>
      <c r="E88" t="s">
        <v>99</v>
      </c>
    </row>
    <row r="89" spans="1:5" x14ac:dyDescent="0.25">
      <c r="A89" s="1" t="s">
        <v>202</v>
      </c>
      <c r="B89" t="s">
        <v>388</v>
      </c>
      <c r="C89" s="1" t="s">
        <v>128</v>
      </c>
      <c r="D89" t="s">
        <v>153</v>
      </c>
      <c r="E89" t="s">
        <v>99</v>
      </c>
    </row>
    <row r="90" spans="1:5" x14ac:dyDescent="0.25">
      <c r="A90" s="1" t="s">
        <v>180</v>
      </c>
      <c r="B90" t="s">
        <v>389</v>
      </c>
      <c r="C90" s="1" t="s">
        <v>128</v>
      </c>
      <c r="D90" t="s">
        <v>153</v>
      </c>
      <c r="E90" t="s">
        <v>99</v>
      </c>
    </row>
    <row r="91" spans="1:5" x14ac:dyDescent="0.25">
      <c r="A91" s="1" t="s">
        <v>181</v>
      </c>
      <c r="B91" t="s">
        <v>390</v>
      </c>
      <c r="C91" s="1" t="s">
        <v>128</v>
      </c>
      <c r="D91" t="s">
        <v>153</v>
      </c>
      <c r="E91" t="s">
        <v>99</v>
      </c>
    </row>
    <row r="92" spans="1:5" x14ac:dyDescent="0.25">
      <c r="A92" s="1" t="s">
        <v>182</v>
      </c>
      <c r="B92" t="s">
        <v>391</v>
      </c>
      <c r="C92" s="1" t="s">
        <v>128</v>
      </c>
      <c r="D92" t="s">
        <v>153</v>
      </c>
      <c r="E92" t="s">
        <v>99</v>
      </c>
    </row>
    <row r="93" spans="1:5" x14ac:dyDescent="0.25">
      <c r="A93" s="1" t="s">
        <v>183</v>
      </c>
      <c r="B93" t="s">
        <v>392</v>
      </c>
      <c r="C93" s="1" t="s">
        <v>128</v>
      </c>
      <c r="D93" t="s">
        <v>153</v>
      </c>
      <c r="E93" t="s">
        <v>99</v>
      </c>
    </row>
    <row r="94" spans="1:5" x14ac:dyDescent="0.25">
      <c r="A94" s="1" t="s">
        <v>184</v>
      </c>
      <c r="B94" t="s">
        <v>393</v>
      </c>
      <c r="C94" s="1" t="s">
        <v>128</v>
      </c>
      <c r="D94" t="s">
        <v>153</v>
      </c>
      <c r="E94" t="s">
        <v>99</v>
      </c>
    </row>
    <row r="95" spans="1:5" x14ac:dyDescent="0.25">
      <c r="A95" s="1" t="s">
        <v>185</v>
      </c>
      <c r="B95" t="s">
        <v>394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186</v>
      </c>
      <c r="B96" t="s">
        <v>395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187</v>
      </c>
      <c r="B97" t="s">
        <v>396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192</v>
      </c>
      <c r="B98" t="s">
        <v>397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193</v>
      </c>
      <c r="B99" t="s">
        <v>398</v>
      </c>
      <c r="C99" s="1" t="s">
        <v>128</v>
      </c>
      <c r="D99" t="s">
        <v>153</v>
      </c>
      <c r="E99" t="s">
        <v>99</v>
      </c>
    </row>
    <row r="100" spans="1:5" x14ac:dyDescent="0.25">
      <c r="A100" s="1" t="s">
        <v>194</v>
      </c>
      <c r="B100" t="s">
        <v>399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195</v>
      </c>
      <c r="B101" t="s">
        <v>400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196</v>
      </c>
      <c r="B102" t="s">
        <v>401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197</v>
      </c>
      <c r="B103" t="s">
        <v>402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198</v>
      </c>
      <c r="B104" t="s">
        <v>403</v>
      </c>
      <c r="C104" s="1" t="s">
        <v>128</v>
      </c>
      <c r="D104" t="s">
        <v>153</v>
      </c>
      <c r="E104" t="s">
        <v>99</v>
      </c>
    </row>
    <row r="105" spans="1:5" x14ac:dyDescent="0.25">
      <c r="A105" s="1" t="s">
        <v>199</v>
      </c>
      <c r="B105" t="s">
        <v>404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189</v>
      </c>
      <c r="B106" t="s">
        <v>407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200</v>
      </c>
      <c r="B107" t="s">
        <v>408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190</v>
      </c>
      <c r="B108" t="s">
        <v>409</v>
      </c>
      <c r="C108" s="1" t="s">
        <v>128</v>
      </c>
      <c r="D108" t="s">
        <v>153</v>
      </c>
      <c r="E108" t="s">
        <v>99</v>
      </c>
    </row>
    <row r="109" spans="1:5" x14ac:dyDescent="0.25">
      <c r="A109" s="1" t="s">
        <v>946</v>
      </c>
      <c r="B109" t="s">
        <v>947</v>
      </c>
      <c r="C109" s="1" t="s">
        <v>128</v>
      </c>
      <c r="D109" t="s">
        <v>153</v>
      </c>
      <c r="E109" t="s">
        <v>99</v>
      </c>
    </row>
    <row r="110" spans="1:5" x14ac:dyDescent="0.25">
      <c r="A110" s="1" t="s">
        <v>207</v>
      </c>
      <c r="B110" t="s">
        <v>410</v>
      </c>
      <c r="C110" s="1" t="s">
        <v>128</v>
      </c>
      <c r="D110" t="s">
        <v>153</v>
      </c>
      <c r="E110" t="s">
        <v>99</v>
      </c>
    </row>
    <row r="111" spans="1:5" x14ac:dyDescent="0.25">
      <c r="A111" s="1" t="s">
        <v>411</v>
      </c>
      <c r="B111" t="s">
        <v>412</v>
      </c>
      <c r="C111" s="1" t="s">
        <v>128</v>
      </c>
      <c r="D111" t="s">
        <v>153</v>
      </c>
      <c r="E111" t="s">
        <v>99</v>
      </c>
    </row>
    <row r="112" spans="1:5" x14ac:dyDescent="0.25">
      <c r="A112" s="1" t="s">
        <v>413</v>
      </c>
      <c r="B112" t="s">
        <v>414</v>
      </c>
      <c r="C112" s="1" t="s">
        <v>128</v>
      </c>
      <c r="D112" t="s">
        <v>153</v>
      </c>
      <c r="E112" t="s">
        <v>99</v>
      </c>
    </row>
    <row r="113" spans="1:5" x14ac:dyDescent="0.25">
      <c r="A113" s="1" t="s">
        <v>203</v>
      </c>
      <c r="B113" t="s">
        <v>415</v>
      </c>
      <c r="C113" s="1" t="s">
        <v>128</v>
      </c>
      <c r="D113" t="s">
        <v>153</v>
      </c>
      <c r="E113" t="s">
        <v>99</v>
      </c>
    </row>
    <row r="114" spans="1:5" x14ac:dyDescent="0.25">
      <c r="A114" s="1" t="s">
        <v>208</v>
      </c>
      <c r="B114" t="s">
        <v>416</v>
      </c>
      <c r="C114" s="1" t="s">
        <v>128</v>
      </c>
      <c r="D114" t="s">
        <v>153</v>
      </c>
      <c r="E114" t="s">
        <v>99</v>
      </c>
    </row>
    <row r="115" spans="1:5" x14ac:dyDescent="0.25">
      <c r="A115" s="1" t="s">
        <v>938</v>
      </c>
      <c r="B115" t="s">
        <v>939</v>
      </c>
      <c r="C115" s="1" t="s">
        <v>128</v>
      </c>
      <c r="D115" t="s">
        <v>153</v>
      </c>
      <c r="E115" t="s">
        <v>99</v>
      </c>
    </row>
    <row r="116" spans="1:5" x14ac:dyDescent="0.25">
      <c r="A116" s="1" t="s">
        <v>940</v>
      </c>
      <c r="B116" t="s">
        <v>941</v>
      </c>
      <c r="C116" s="1" t="s">
        <v>128</v>
      </c>
      <c r="D116" t="s">
        <v>153</v>
      </c>
      <c r="E116" t="s">
        <v>99</v>
      </c>
    </row>
    <row r="117" spans="1:5" x14ac:dyDescent="0.25">
      <c r="A117" s="1" t="s">
        <v>942</v>
      </c>
      <c r="B117" t="s">
        <v>943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944</v>
      </c>
      <c r="B118" t="s">
        <v>945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188</v>
      </c>
      <c r="B119" t="s">
        <v>428</v>
      </c>
      <c r="C119" s="1" t="s">
        <v>128</v>
      </c>
      <c r="D119" t="s">
        <v>153</v>
      </c>
      <c r="E119" t="s">
        <v>99</v>
      </c>
    </row>
    <row r="120" spans="1:5" x14ac:dyDescent="0.25">
      <c r="A120" s="1" t="s">
        <v>204</v>
      </c>
      <c r="B120" t="s">
        <v>429</v>
      </c>
      <c r="C120" s="1" t="s">
        <v>128</v>
      </c>
      <c r="D120" t="s">
        <v>153</v>
      </c>
      <c r="E120" t="s">
        <v>99</v>
      </c>
    </row>
    <row r="121" spans="1:5" x14ac:dyDescent="0.25">
      <c r="A121" s="1" t="s">
        <v>430</v>
      </c>
      <c r="B121" t="s">
        <v>431</v>
      </c>
      <c r="C121" s="1" t="s">
        <v>128</v>
      </c>
      <c r="D121" t="s">
        <v>153</v>
      </c>
      <c r="E121" t="s">
        <v>99</v>
      </c>
    </row>
    <row r="122" spans="1:5" x14ac:dyDescent="0.25">
      <c r="A122" s="1" t="s">
        <v>432</v>
      </c>
      <c r="B122" t="s">
        <v>433</v>
      </c>
      <c r="C122" s="1" t="s">
        <v>128</v>
      </c>
      <c r="D122" t="s">
        <v>153</v>
      </c>
      <c r="E122" t="s">
        <v>99</v>
      </c>
    </row>
    <row r="123" spans="1:5" x14ac:dyDescent="0.25">
      <c r="A123" s="1" t="s">
        <v>210</v>
      </c>
      <c r="B123" t="s">
        <v>434</v>
      </c>
      <c r="C123" s="1" t="s">
        <v>128</v>
      </c>
      <c r="D123" t="s">
        <v>153</v>
      </c>
      <c r="E123" t="s">
        <v>99</v>
      </c>
    </row>
    <row r="124" spans="1:5" x14ac:dyDescent="0.25">
      <c r="A124" s="1" t="s">
        <v>435</v>
      </c>
      <c r="B124" t="s">
        <v>436</v>
      </c>
      <c r="C124" s="1" t="s">
        <v>128</v>
      </c>
      <c r="D124" t="s">
        <v>153</v>
      </c>
      <c r="E124" t="s">
        <v>99</v>
      </c>
    </row>
    <row r="125" spans="1:5" x14ac:dyDescent="0.25">
      <c r="A125" s="1" t="s">
        <v>437</v>
      </c>
      <c r="B125" t="s">
        <v>438</v>
      </c>
      <c r="C125" s="1" t="s">
        <v>128</v>
      </c>
      <c r="D125" t="s">
        <v>153</v>
      </c>
      <c r="E125" t="s">
        <v>99</v>
      </c>
    </row>
    <row r="126" spans="1:5" x14ac:dyDescent="0.25">
      <c r="A126" s="1" t="s">
        <v>812</v>
      </c>
      <c r="B126" t="s">
        <v>813</v>
      </c>
      <c r="C126" s="1" t="s">
        <v>128</v>
      </c>
      <c r="D126" t="s">
        <v>153</v>
      </c>
      <c r="E126" t="s">
        <v>99</v>
      </c>
    </row>
    <row r="127" spans="1:5" x14ac:dyDescent="0.25">
      <c r="A127" s="1" t="s">
        <v>814</v>
      </c>
      <c r="B127" t="s">
        <v>815</v>
      </c>
      <c r="C127" s="1" t="s">
        <v>128</v>
      </c>
      <c r="D127" t="s">
        <v>153</v>
      </c>
      <c r="E127" t="s">
        <v>99</v>
      </c>
    </row>
    <row r="128" spans="1:5" x14ac:dyDescent="0.25">
      <c r="A128" s="1" t="s">
        <v>826</v>
      </c>
      <c r="B128" t="s">
        <v>824</v>
      </c>
      <c r="C128" s="1" t="s">
        <v>128</v>
      </c>
      <c r="D128" t="s">
        <v>153</v>
      </c>
      <c r="E128" t="s">
        <v>99</v>
      </c>
    </row>
    <row r="129" spans="1:5" x14ac:dyDescent="0.25">
      <c r="A129" s="1" t="s">
        <v>827</v>
      </c>
      <c r="B129" t="s">
        <v>825</v>
      </c>
      <c r="C129" s="1" t="s">
        <v>128</v>
      </c>
      <c r="D129" t="s">
        <v>153</v>
      </c>
      <c r="E129" t="s">
        <v>99</v>
      </c>
    </row>
  </sheetData>
  <autoFilter ref="A1:E82" xr:uid="{00000000-0009-0000-0000-000002000000}"/>
  <sortState xmlns:xlrd2="http://schemas.microsoft.com/office/spreadsheetml/2017/richdata2" ref="A2:E129">
    <sortCondition ref="C2:C129"/>
    <sortCondition ref="A2:A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3"/>
  <sheetViews>
    <sheetView zoomScaleNormal="100" workbookViewId="0">
      <selection activeCell="A18" sqref="A18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1370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1361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1359</v>
      </c>
      <c r="B107" t="s">
        <v>1360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1371</v>
      </c>
      <c r="B108" t="s">
        <v>1372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1410</v>
      </c>
      <c r="B109" t="s">
        <v>1411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1379</v>
      </c>
      <c r="B110" t="s">
        <v>1408</v>
      </c>
      <c r="C110" s="1" t="s">
        <v>22</v>
      </c>
      <c r="D110" t="s">
        <v>1409</v>
      </c>
      <c r="E110" t="s">
        <v>99</v>
      </c>
    </row>
    <row r="111" spans="1:5" x14ac:dyDescent="0.25">
      <c r="A111" s="1" t="s">
        <v>3020</v>
      </c>
      <c r="B111" t="s">
        <v>3022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3075</v>
      </c>
      <c r="B112" t="s">
        <v>3076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3084</v>
      </c>
      <c r="B113" t="s">
        <v>3085</v>
      </c>
      <c r="C113" s="1" t="s">
        <v>17</v>
      </c>
      <c r="D113" t="s">
        <v>101</v>
      </c>
      <c r="E113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572"/>
  <sheetViews>
    <sheetView topLeftCell="AH1" workbookViewId="0">
      <selection activeCell="AP2" sqref="AP2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3403</v>
      </c>
      <c r="AP1" t="s">
        <v>2993</v>
      </c>
      <c r="AQ1" s="1" t="s">
        <v>2994</v>
      </c>
      <c r="AR1" t="s">
        <v>2995</v>
      </c>
      <c r="AS1" s="1" t="s">
        <v>3402</v>
      </c>
    </row>
    <row r="2" spans="1:45" x14ac:dyDescent="0.25">
      <c r="A2" t="s">
        <v>10</v>
      </c>
      <c r="B2">
        <v>476</v>
      </c>
      <c r="C2">
        <v>2</v>
      </c>
      <c r="D2" t="s">
        <v>1489</v>
      </c>
      <c r="E2" s="1" t="s">
        <v>148</v>
      </c>
      <c r="F2" s="1" t="s">
        <v>150</v>
      </c>
      <c r="G2" t="s">
        <v>1493</v>
      </c>
      <c r="H2" s="1" t="s">
        <v>149</v>
      </c>
      <c r="I2" s="1" t="s">
        <v>890</v>
      </c>
      <c r="J2" t="s">
        <v>1305</v>
      </c>
      <c r="K2">
        <v>3297</v>
      </c>
      <c r="L2" t="s">
        <v>255</v>
      </c>
      <c r="M2" t="s">
        <v>49</v>
      </c>
      <c r="N2" s="1" t="s">
        <v>36</v>
      </c>
      <c r="O2" s="1" t="s">
        <v>150</v>
      </c>
      <c r="P2" s="2" t="s">
        <v>47</v>
      </c>
      <c r="Q2" s="2">
        <v>37272</v>
      </c>
      <c r="R2" s="2" t="s">
        <v>3147</v>
      </c>
      <c r="S2">
        <v>42</v>
      </c>
      <c r="T2" t="s">
        <v>2759</v>
      </c>
      <c r="U2" t="s">
        <v>1053</v>
      </c>
      <c r="V2" t="s">
        <v>1054</v>
      </c>
      <c r="W2" t="s">
        <v>2760</v>
      </c>
      <c r="X2" t="s">
        <v>2761</v>
      </c>
      <c r="Y2" s="1" t="s">
        <v>2762</v>
      </c>
      <c r="Z2" s="1" t="s">
        <v>2763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0</v>
      </c>
      <c r="AK2">
        <v>0</v>
      </c>
      <c r="AL2">
        <v>0</v>
      </c>
      <c r="AM2" s="1" t="s">
        <v>144</v>
      </c>
      <c r="AN2">
        <v>492222821</v>
      </c>
      <c r="AO2" s="1" t="s">
        <v>1480</v>
      </c>
      <c r="AP2" t="s">
        <v>1443</v>
      </c>
      <c r="AQ2" s="1" t="s">
        <v>3051</v>
      </c>
      <c r="AR2" t="s">
        <v>1305</v>
      </c>
      <c r="AS2" s="8">
        <v>45322</v>
      </c>
    </row>
    <row r="3" spans="1:45" x14ac:dyDescent="0.25">
      <c r="A3" t="s">
        <v>10</v>
      </c>
      <c r="B3">
        <v>476</v>
      </c>
      <c r="C3">
        <v>2</v>
      </c>
      <c r="D3" t="s">
        <v>1489</v>
      </c>
      <c r="E3" s="1" t="s">
        <v>148</v>
      </c>
      <c r="F3" s="1" t="s">
        <v>150</v>
      </c>
      <c r="G3" t="s">
        <v>1493</v>
      </c>
      <c r="H3" s="1" t="s">
        <v>149</v>
      </c>
      <c r="I3" s="1" t="s">
        <v>899</v>
      </c>
      <c r="J3" t="s">
        <v>1337</v>
      </c>
      <c r="K3">
        <v>3449</v>
      </c>
      <c r="L3" t="s">
        <v>831</v>
      </c>
      <c r="M3" t="s">
        <v>49</v>
      </c>
      <c r="N3" s="1" t="s">
        <v>36</v>
      </c>
      <c r="O3" s="1" t="s">
        <v>150</v>
      </c>
      <c r="P3" s="2" t="s">
        <v>47</v>
      </c>
      <c r="Q3" s="2">
        <v>36356</v>
      </c>
      <c r="R3" s="2" t="s">
        <v>3148</v>
      </c>
      <c r="S3">
        <v>47</v>
      </c>
      <c r="T3" t="s">
        <v>2987</v>
      </c>
      <c r="U3" t="s">
        <v>1024</v>
      </c>
      <c r="V3" t="s">
        <v>1041</v>
      </c>
      <c r="W3" t="s">
        <v>2988</v>
      </c>
      <c r="X3" t="s">
        <v>2989</v>
      </c>
      <c r="Y3" s="1" t="s">
        <v>2990</v>
      </c>
      <c r="Z3" s="1" t="s">
        <v>2991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0</v>
      </c>
      <c r="AK3">
        <v>0</v>
      </c>
      <c r="AL3">
        <v>0</v>
      </c>
      <c r="AM3" s="1" t="s">
        <v>144</v>
      </c>
      <c r="AN3">
        <v>492222821</v>
      </c>
      <c r="AO3" s="1" t="s">
        <v>1488</v>
      </c>
      <c r="AP3" t="s">
        <v>1451</v>
      </c>
      <c r="AQ3" s="1" t="s">
        <v>3061</v>
      </c>
      <c r="AR3" t="s">
        <v>1337</v>
      </c>
      <c r="AS3" s="8">
        <v>45322</v>
      </c>
    </row>
    <row r="4" spans="1:45" x14ac:dyDescent="0.25">
      <c r="A4" t="s">
        <v>10</v>
      </c>
      <c r="B4">
        <v>476</v>
      </c>
      <c r="C4">
        <v>2</v>
      </c>
      <c r="D4" t="s">
        <v>1489</v>
      </c>
      <c r="E4" s="1" t="s">
        <v>148</v>
      </c>
      <c r="F4" s="1" t="s">
        <v>150</v>
      </c>
      <c r="G4" t="s">
        <v>1493</v>
      </c>
      <c r="H4" s="1" t="s">
        <v>149</v>
      </c>
      <c r="I4" s="1" t="s">
        <v>1383</v>
      </c>
      <c r="J4" t="s">
        <v>1314</v>
      </c>
      <c r="K4">
        <v>3342</v>
      </c>
      <c r="L4" t="s">
        <v>220</v>
      </c>
      <c r="M4" t="s">
        <v>49</v>
      </c>
      <c r="N4" s="1" t="s">
        <v>36</v>
      </c>
      <c r="O4" s="1" t="s">
        <v>150</v>
      </c>
      <c r="P4" s="2" t="s">
        <v>47</v>
      </c>
      <c r="Q4" s="2">
        <v>36421</v>
      </c>
      <c r="R4" s="2" t="s">
        <v>3149</v>
      </c>
      <c r="S4">
        <v>50</v>
      </c>
      <c r="T4" t="s">
        <v>1618</v>
      </c>
      <c r="U4" t="s">
        <v>1016</v>
      </c>
      <c r="V4" t="s">
        <v>1238</v>
      </c>
      <c r="W4" t="s">
        <v>1619</v>
      </c>
      <c r="X4" t="s">
        <v>1620</v>
      </c>
      <c r="Y4" s="1" t="s">
        <v>1621</v>
      </c>
      <c r="Z4" s="1" t="s">
        <v>1622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0</v>
      </c>
      <c r="AK4">
        <v>0</v>
      </c>
      <c r="AL4">
        <v>0</v>
      </c>
      <c r="AM4" s="1" t="s">
        <v>144</v>
      </c>
      <c r="AN4">
        <v>492222821</v>
      </c>
      <c r="AO4" s="1" t="s">
        <v>1458</v>
      </c>
      <c r="AP4" t="s">
        <v>1422</v>
      </c>
      <c r="AQ4" s="1" t="s">
        <v>3029</v>
      </c>
      <c r="AR4" t="s">
        <v>1314</v>
      </c>
      <c r="AS4" s="8">
        <v>45322</v>
      </c>
    </row>
    <row r="5" spans="1:45" x14ac:dyDescent="0.25">
      <c r="A5" t="s">
        <v>10</v>
      </c>
      <c r="B5">
        <v>476</v>
      </c>
      <c r="C5">
        <v>2</v>
      </c>
      <c r="D5" t="s">
        <v>1489</v>
      </c>
      <c r="E5" s="1" t="s">
        <v>148</v>
      </c>
      <c r="F5" s="1" t="s">
        <v>150</v>
      </c>
      <c r="G5" t="s">
        <v>1493</v>
      </c>
      <c r="H5" s="1" t="s">
        <v>149</v>
      </c>
      <c r="I5" s="1" t="s">
        <v>1384</v>
      </c>
      <c r="J5" t="s">
        <v>1306</v>
      </c>
      <c r="K5">
        <v>3305</v>
      </c>
      <c r="L5" t="s">
        <v>224</v>
      </c>
      <c r="M5" t="s">
        <v>49</v>
      </c>
      <c r="N5" s="1" t="s">
        <v>36</v>
      </c>
      <c r="O5" s="1" t="s">
        <v>150</v>
      </c>
      <c r="P5" s="2" t="s">
        <v>47</v>
      </c>
      <c r="Q5" s="2">
        <v>36356</v>
      </c>
      <c r="R5" s="2" t="s">
        <v>3148</v>
      </c>
      <c r="S5">
        <v>75</v>
      </c>
      <c r="T5" t="s">
        <v>1043</v>
      </c>
      <c r="U5" t="s">
        <v>1019</v>
      </c>
      <c r="V5" t="s">
        <v>1040</v>
      </c>
      <c r="W5" t="s">
        <v>1878</v>
      </c>
      <c r="X5" t="s">
        <v>1879</v>
      </c>
      <c r="Y5" s="1" t="s">
        <v>1880</v>
      </c>
      <c r="Z5" s="1" t="s">
        <v>1881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0</v>
      </c>
      <c r="AK5">
        <v>0</v>
      </c>
      <c r="AL5">
        <v>0</v>
      </c>
      <c r="AM5" s="1" t="s">
        <v>144</v>
      </c>
      <c r="AN5">
        <v>492222821</v>
      </c>
      <c r="AO5" s="1" t="s">
        <v>1461</v>
      </c>
      <c r="AP5" t="s">
        <v>1425</v>
      </c>
      <c r="AQ5" s="1" t="s">
        <v>3033</v>
      </c>
      <c r="AR5" t="s">
        <v>1306</v>
      </c>
      <c r="AS5" s="8">
        <v>45322</v>
      </c>
    </row>
    <row r="6" spans="1:45" x14ac:dyDescent="0.25">
      <c r="A6" t="s">
        <v>10</v>
      </c>
      <c r="B6">
        <v>476</v>
      </c>
      <c r="C6">
        <v>2</v>
      </c>
      <c r="D6" t="s">
        <v>1489</v>
      </c>
      <c r="E6" s="1" t="s">
        <v>148</v>
      </c>
      <c r="F6" s="1" t="s">
        <v>150</v>
      </c>
      <c r="G6" t="s">
        <v>1493</v>
      </c>
      <c r="H6" s="1" t="s">
        <v>149</v>
      </c>
      <c r="I6" s="1" t="s">
        <v>1841</v>
      </c>
      <c r="J6" t="s">
        <v>1308</v>
      </c>
      <c r="K6">
        <v>3347</v>
      </c>
      <c r="L6" t="s">
        <v>628</v>
      </c>
      <c r="M6" t="s">
        <v>49</v>
      </c>
      <c r="N6" s="1" t="s">
        <v>36</v>
      </c>
      <c r="O6" s="1" t="s">
        <v>150</v>
      </c>
      <c r="P6" s="2" t="s">
        <v>47</v>
      </c>
      <c r="Q6" s="2">
        <v>35796</v>
      </c>
      <c r="R6" s="2" t="s">
        <v>3150</v>
      </c>
      <c r="S6">
        <v>76</v>
      </c>
      <c r="T6" t="s">
        <v>1842</v>
      </c>
      <c r="U6" t="s">
        <v>1066</v>
      </c>
      <c r="V6" t="s">
        <v>1041</v>
      </c>
      <c r="W6" t="s">
        <v>1843</v>
      </c>
      <c r="X6" t="s">
        <v>1844</v>
      </c>
      <c r="Y6" s="1" t="s">
        <v>1845</v>
      </c>
      <c r="Z6" s="1" t="s">
        <v>1846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0</v>
      </c>
      <c r="AK6">
        <v>0</v>
      </c>
      <c r="AL6">
        <v>0</v>
      </c>
      <c r="AM6" s="1" t="s">
        <v>144</v>
      </c>
      <c r="AN6">
        <v>492222821</v>
      </c>
      <c r="AO6" s="1" t="s">
        <v>1847</v>
      </c>
      <c r="AP6" t="s">
        <v>1848</v>
      </c>
      <c r="AQ6" s="1" t="s">
        <v>3031</v>
      </c>
      <c r="AR6" t="s">
        <v>1308</v>
      </c>
      <c r="AS6" s="8">
        <v>45322</v>
      </c>
    </row>
    <row r="7" spans="1:45" x14ac:dyDescent="0.25">
      <c r="A7" t="s">
        <v>10</v>
      </c>
      <c r="B7">
        <v>476</v>
      </c>
      <c r="C7">
        <v>9</v>
      </c>
      <c r="D7" t="s">
        <v>1490</v>
      </c>
      <c r="E7" s="1" t="s">
        <v>148</v>
      </c>
      <c r="F7" s="1" t="s">
        <v>150</v>
      </c>
      <c r="G7" t="s">
        <v>1493</v>
      </c>
      <c r="H7" s="1" t="s">
        <v>149</v>
      </c>
      <c r="I7" s="1" t="s">
        <v>1386</v>
      </c>
      <c r="J7" t="s">
        <v>1309</v>
      </c>
      <c r="K7">
        <v>3305</v>
      </c>
      <c r="L7" t="s">
        <v>224</v>
      </c>
      <c r="M7" t="s">
        <v>49</v>
      </c>
      <c r="N7" s="1" t="s">
        <v>36</v>
      </c>
      <c r="O7" s="1" t="s">
        <v>150</v>
      </c>
      <c r="P7" s="2" t="s">
        <v>47</v>
      </c>
      <c r="Q7" s="2">
        <v>36356</v>
      </c>
      <c r="R7" s="2" t="s">
        <v>3148</v>
      </c>
      <c r="S7">
        <v>78</v>
      </c>
      <c r="T7" t="s">
        <v>1690</v>
      </c>
      <c r="U7" t="s">
        <v>1067</v>
      </c>
      <c r="V7" t="s">
        <v>1068</v>
      </c>
      <c r="W7" t="s">
        <v>1691</v>
      </c>
      <c r="X7" t="s">
        <v>1692</v>
      </c>
      <c r="Y7" s="1" t="s">
        <v>1693</v>
      </c>
      <c r="Z7" s="1" t="s">
        <v>1694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0</v>
      </c>
      <c r="AK7">
        <v>0</v>
      </c>
      <c r="AL7">
        <v>0</v>
      </c>
      <c r="AM7" s="1" t="s">
        <v>144</v>
      </c>
      <c r="AN7">
        <v>492222821</v>
      </c>
      <c r="AO7" s="1" t="s">
        <v>1459</v>
      </c>
      <c r="AP7" t="s">
        <v>1423</v>
      </c>
      <c r="AQ7" s="1" t="s">
        <v>3030</v>
      </c>
      <c r="AR7" t="s">
        <v>1309</v>
      </c>
      <c r="AS7" s="8">
        <v>45322</v>
      </c>
    </row>
    <row r="8" spans="1:45" x14ac:dyDescent="0.25">
      <c r="A8" t="s">
        <v>10</v>
      </c>
      <c r="B8">
        <v>476</v>
      </c>
      <c r="C8">
        <v>2</v>
      </c>
      <c r="D8" t="s">
        <v>1489</v>
      </c>
      <c r="E8" s="1" t="s">
        <v>148</v>
      </c>
      <c r="F8" s="1" t="s">
        <v>150</v>
      </c>
      <c r="G8" t="s">
        <v>1493</v>
      </c>
      <c r="H8" s="1" t="s">
        <v>149</v>
      </c>
      <c r="I8" s="1" t="s">
        <v>1387</v>
      </c>
      <c r="J8" t="s">
        <v>1310</v>
      </c>
      <c r="K8">
        <v>3170</v>
      </c>
      <c r="L8" t="s">
        <v>225</v>
      </c>
      <c r="M8" t="s">
        <v>49</v>
      </c>
      <c r="N8" s="1" t="s">
        <v>36</v>
      </c>
      <c r="O8" s="1" t="s">
        <v>150</v>
      </c>
      <c r="P8" s="2" t="s">
        <v>47</v>
      </c>
      <c r="Q8" s="2">
        <v>35326</v>
      </c>
      <c r="R8" s="2" t="s">
        <v>3151</v>
      </c>
      <c r="S8">
        <v>79</v>
      </c>
      <c r="T8" t="s">
        <v>1932</v>
      </c>
      <c r="U8" t="s">
        <v>1933</v>
      </c>
      <c r="V8" t="s">
        <v>1069</v>
      </c>
      <c r="W8" t="s">
        <v>1934</v>
      </c>
      <c r="X8" t="s">
        <v>1935</v>
      </c>
      <c r="Y8" s="1" t="s">
        <v>1936</v>
      </c>
      <c r="Z8" s="1" t="s">
        <v>1937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0</v>
      </c>
      <c r="AK8">
        <v>0</v>
      </c>
      <c r="AL8">
        <v>0</v>
      </c>
      <c r="AM8" s="1" t="s">
        <v>144</v>
      </c>
      <c r="AN8">
        <v>492222821</v>
      </c>
      <c r="AO8" s="1" t="s">
        <v>1463</v>
      </c>
      <c r="AP8" t="s">
        <v>1427</v>
      </c>
      <c r="AQ8" s="1" t="s">
        <v>3035</v>
      </c>
      <c r="AR8" t="s">
        <v>1310</v>
      </c>
      <c r="AS8" s="8">
        <v>45322</v>
      </c>
    </row>
    <row r="9" spans="1:45" x14ac:dyDescent="0.25">
      <c r="A9" t="s">
        <v>10</v>
      </c>
      <c r="B9">
        <v>476</v>
      </c>
      <c r="C9">
        <v>2</v>
      </c>
      <c r="D9" t="s">
        <v>1489</v>
      </c>
      <c r="E9" s="1" t="s">
        <v>148</v>
      </c>
      <c r="F9" s="1" t="s">
        <v>150</v>
      </c>
      <c r="G9" t="s">
        <v>1493</v>
      </c>
      <c r="H9" s="1" t="s">
        <v>149</v>
      </c>
      <c r="I9" s="1" t="s">
        <v>1384</v>
      </c>
      <c r="J9" t="s">
        <v>1306</v>
      </c>
      <c r="K9">
        <v>3175</v>
      </c>
      <c r="L9" t="s">
        <v>226</v>
      </c>
      <c r="M9" t="s">
        <v>49</v>
      </c>
      <c r="N9" s="1" t="s">
        <v>36</v>
      </c>
      <c r="O9" s="1" t="s">
        <v>150</v>
      </c>
      <c r="P9" s="2" t="s">
        <v>47</v>
      </c>
      <c r="Q9" s="2">
        <v>35326</v>
      </c>
      <c r="R9" s="2" t="s">
        <v>3151</v>
      </c>
      <c r="S9">
        <v>81</v>
      </c>
      <c r="T9" t="s">
        <v>1882</v>
      </c>
      <c r="U9" t="s">
        <v>1070</v>
      </c>
      <c r="V9" t="s">
        <v>1567</v>
      </c>
      <c r="W9" t="s">
        <v>1883</v>
      </c>
      <c r="X9" t="s">
        <v>1884</v>
      </c>
      <c r="Y9" s="1" t="s">
        <v>1885</v>
      </c>
      <c r="Z9" s="1" t="s">
        <v>1886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0</v>
      </c>
      <c r="AK9">
        <v>0</v>
      </c>
      <c r="AL9">
        <v>0</v>
      </c>
      <c r="AM9" s="1" t="s">
        <v>144</v>
      </c>
      <c r="AN9">
        <v>492222821</v>
      </c>
      <c r="AO9" s="1" t="s">
        <v>1461</v>
      </c>
      <c r="AP9" t="s">
        <v>1425</v>
      </c>
      <c r="AQ9" s="1" t="s">
        <v>3033</v>
      </c>
      <c r="AR9" t="s">
        <v>1306</v>
      </c>
      <c r="AS9" s="8">
        <v>45322</v>
      </c>
    </row>
    <row r="10" spans="1:45" x14ac:dyDescent="0.25">
      <c r="A10" t="s">
        <v>10</v>
      </c>
      <c r="B10">
        <v>476</v>
      </c>
      <c r="C10">
        <v>2</v>
      </c>
      <c r="D10" t="s">
        <v>1489</v>
      </c>
      <c r="E10" s="1" t="s">
        <v>148</v>
      </c>
      <c r="F10" s="1" t="s">
        <v>150</v>
      </c>
      <c r="G10" t="s">
        <v>1493</v>
      </c>
      <c r="H10" s="1" t="s">
        <v>149</v>
      </c>
      <c r="I10" s="1" t="s">
        <v>890</v>
      </c>
      <c r="J10" t="s">
        <v>1305</v>
      </c>
      <c r="K10">
        <v>3606</v>
      </c>
      <c r="L10" t="s">
        <v>834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39084</v>
      </c>
      <c r="R10" s="2" t="s">
        <v>3152</v>
      </c>
      <c r="S10">
        <v>106</v>
      </c>
      <c r="T10" t="s">
        <v>1082</v>
      </c>
      <c r="U10" t="s">
        <v>1053</v>
      </c>
      <c r="V10" t="s">
        <v>1054</v>
      </c>
      <c r="W10" t="s">
        <v>2764</v>
      </c>
      <c r="X10" t="s">
        <v>2765</v>
      </c>
      <c r="Y10" s="1" t="s">
        <v>2766</v>
      </c>
      <c r="Z10" s="1" t="s">
        <v>2767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0</v>
      </c>
      <c r="AK10">
        <v>0</v>
      </c>
      <c r="AL10">
        <v>0</v>
      </c>
      <c r="AM10" s="1" t="s">
        <v>144</v>
      </c>
      <c r="AN10">
        <v>492222821</v>
      </c>
      <c r="AO10" s="1" t="s">
        <v>1480</v>
      </c>
      <c r="AP10" t="s">
        <v>1443</v>
      </c>
      <c r="AQ10" s="1" t="s">
        <v>3051</v>
      </c>
      <c r="AR10" t="s">
        <v>1305</v>
      </c>
      <c r="AS10" s="8">
        <v>45322</v>
      </c>
    </row>
    <row r="11" spans="1:45" x14ac:dyDescent="0.25">
      <c r="A11" t="s">
        <v>10</v>
      </c>
      <c r="B11">
        <v>476</v>
      </c>
      <c r="C11">
        <v>2</v>
      </c>
      <c r="D11" t="s">
        <v>1489</v>
      </c>
      <c r="E11" s="1" t="s">
        <v>148</v>
      </c>
      <c r="F11" s="1" t="s">
        <v>150</v>
      </c>
      <c r="G11" t="s">
        <v>1493</v>
      </c>
      <c r="H11" s="1" t="s">
        <v>149</v>
      </c>
      <c r="I11" s="1" t="s">
        <v>773</v>
      </c>
      <c r="J11" t="s">
        <v>1311</v>
      </c>
      <c r="K11">
        <v>3464</v>
      </c>
      <c r="L11" t="s">
        <v>79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35065</v>
      </c>
      <c r="R11" s="2" t="s">
        <v>3153</v>
      </c>
      <c r="S11">
        <v>117</v>
      </c>
      <c r="T11" t="s">
        <v>1027</v>
      </c>
      <c r="U11" t="s">
        <v>1021</v>
      </c>
      <c r="V11" t="s">
        <v>1086</v>
      </c>
      <c r="W11" t="s">
        <v>2665</v>
      </c>
      <c r="X11" t="s">
        <v>2666</v>
      </c>
      <c r="Y11" s="1" t="s">
        <v>2667</v>
      </c>
      <c r="Z11" s="1" t="s">
        <v>2668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0</v>
      </c>
      <c r="AK11">
        <v>0</v>
      </c>
      <c r="AL11">
        <v>0</v>
      </c>
      <c r="AM11" s="1" t="s">
        <v>144</v>
      </c>
      <c r="AN11">
        <v>492222821</v>
      </c>
      <c r="AO11" s="1" t="s">
        <v>1479</v>
      </c>
      <c r="AP11" t="s">
        <v>1442</v>
      </c>
      <c r="AQ11" s="1" t="s">
        <v>3050</v>
      </c>
      <c r="AR11" t="s">
        <v>1311</v>
      </c>
      <c r="AS11" s="8">
        <v>45322</v>
      </c>
    </row>
    <row r="12" spans="1:45" x14ac:dyDescent="0.25">
      <c r="A12" t="s">
        <v>10</v>
      </c>
      <c r="B12">
        <v>476</v>
      </c>
      <c r="C12">
        <v>2</v>
      </c>
      <c r="D12" t="s">
        <v>1489</v>
      </c>
      <c r="E12" s="1" t="s">
        <v>148</v>
      </c>
      <c r="F12" s="1" t="s">
        <v>150</v>
      </c>
      <c r="G12" t="s">
        <v>1493</v>
      </c>
      <c r="H12" s="1" t="s">
        <v>149</v>
      </c>
      <c r="I12" s="1" t="s">
        <v>773</v>
      </c>
      <c r="J12" t="s">
        <v>1311</v>
      </c>
      <c r="K12">
        <v>3464</v>
      </c>
      <c r="L12" t="s">
        <v>79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35065</v>
      </c>
      <c r="R12" s="2" t="s">
        <v>3153</v>
      </c>
      <c r="S12">
        <v>118</v>
      </c>
      <c r="T12" t="s">
        <v>1087</v>
      </c>
      <c r="U12" t="s">
        <v>2169</v>
      </c>
      <c r="V12" t="s">
        <v>2669</v>
      </c>
      <c r="W12" t="s">
        <v>2670</v>
      </c>
      <c r="X12" t="s">
        <v>2671</v>
      </c>
      <c r="Y12" s="1" t="s">
        <v>2672</v>
      </c>
      <c r="Z12" s="1" t="s">
        <v>2673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0</v>
      </c>
      <c r="AK12">
        <v>0</v>
      </c>
      <c r="AL12">
        <v>0</v>
      </c>
      <c r="AM12" s="1" t="s">
        <v>144</v>
      </c>
      <c r="AN12">
        <v>492222821</v>
      </c>
      <c r="AO12" s="1" t="s">
        <v>1479</v>
      </c>
      <c r="AP12" t="s">
        <v>1442</v>
      </c>
      <c r="AQ12" s="1" t="s">
        <v>3050</v>
      </c>
      <c r="AR12" t="s">
        <v>1311</v>
      </c>
      <c r="AS12" s="8">
        <v>45322</v>
      </c>
    </row>
    <row r="13" spans="1:45" x14ac:dyDescent="0.25">
      <c r="A13" t="s">
        <v>10</v>
      </c>
      <c r="B13">
        <v>476</v>
      </c>
      <c r="C13">
        <v>2</v>
      </c>
      <c r="D13" t="s">
        <v>1489</v>
      </c>
      <c r="E13" s="1" t="s">
        <v>148</v>
      </c>
      <c r="F13" s="1" t="s">
        <v>150</v>
      </c>
      <c r="G13" t="s">
        <v>1493</v>
      </c>
      <c r="H13" s="1" t="s">
        <v>149</v>
      </c>
      <c r="I13" s="1" t="s">
        <v>1388</v>
      </c>
      <c r="J13" t="s">
        <v>1312</v>
      </c>
      <c r="K13">
        <v>3300</v>
      </c>
      <c r="L13" t="s">
        <v>258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35065</v>
      </c>
      <c r="R13" s="2" t="s">
        <v>3153</v>
      </c>
      <c r="S13">
        <v>122</v>
      </c>
      <c r="T13" t="s">
        <v>1088</v>
      </c>
      <c r="U13" t="s">
        <v>2164</v>
      </c>
      <c r="V13" t="s">
        <v>1084</v>
      </c>
      <c r="W13" t="s">
        <v>2655</v>
      </c>
      <c r="X13" t="s">
        <v>2656</v>
      </c>
      <c r="Y13" s="1" t="s">
        <v>2657</v>
      </c>
      <c r="Z13" s="1" t="s">
        <v>2658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0</v>
      </c>
      <c r="AK13">
        <v>0</v>
      </c>
      <c r="AL13">
        <v>0</v>
      </c>
      <c r="AM13" s="1" t="s">
        <v>144</v>
      </c>
      <c r="AN13">
        <v>492222821</v>
      </c>
      <c r="AO13" s="1" t="s">
        <v>1478</v>
      </c>
      <c r="AP13" t="s">
        <v>1441</v>
      </c>
      <c r="AQ13" s="1" t="s">
        <v>3049</v>
      </c>
      <c r="AR13" t="s">
        <v>1312</v>
      </c>
      <c r="AS13" s="8">
        <v>45322</v>
      </c>
    </row>
    <row r="14" spans="1:45" x14ac:dyDescent="0.25">
      <c r="A14" t="s">
        <v>10</v>
      </c>
      <c r="B14">
        <v>476</v>
      </c>
      <c r="C14">
        <v>2</v>
      </c>
      <c r="D14" t="s">
        <v>1489</v>
      </c>
      <c r="E14" s="1" t="s">
        <v>148</v>
      </c>
      <c r="F14" s="1" t="s">
        <v>150</v>
      </c>
      <c r="G14" t="s">
        <v>1493</v>
      </c>
      <c r="H14" s="1" t="s">
        <v>149</v>
      </c>
      <c r="I14" s="1" t="s">
        <v>773</v>
      </c>
      <c r="J14" t="s">
        <v>1311</v>
      </c>
      <c r="K14">
        <v>3604</v>
      </c>
      <c r="L14" t="s">
        <v>835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41640</v>
      </c>
      <c r="R14" s="2" t="s">
        <v>3154</v>
      </c>
      <c r="S14">
        <v>126</v>
      </c>
      <c r="T14" t="s">
        <v>3105</v>
      </c>
      <c r="U14" t="s">
        <v>1045</v>
      </c>
      <c r="V14" t="s">
        <v>1046</v>
      </c>
      <c r="W14" t="s">
        <v>3106</v>
      </c>
      <c r="X14" t="s">
        <v>3107</v>
      </c>
      <c r="Y14" s="1" t="s">
        <v>3108</v>
      </c>
      <c r="Z14" s="1" t="s">
        <v>3109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0</v>
      </c>
      <c r="AK14">
        <v>0</v>
      </c>
      <c r="AL14">
        <v>0</v>
      </c>
      <c r="AM14" s="1" t="s">
        <v>144</v>
      </c>
      <c r="AN14">
        <v>492222821</v>
      </c>
      <c r="AO14" s="1" t="s">
        <v>1479</v>
      </c>
      <c r="AP14" t="s">
        <v>1442</v>
      </c>
      <c r="AQ14" s="1" t="s">
        <v>3050</v>
      </c>
      <c r="AR14" t="s">
        <v>1311</v>
      </c>
      <c r="AS14" s="8">
        <v>45322</v>
      </c>
    </row>
    <row r="15" spans="1:45" x14ac:dyDescent="0.25">
      <c r="A15" t="s">
        <v>10</v>
      </c>
      <c r="B15">
        <v>476</v>
      </c>
      <c r="C15">
        <v>2</v>
      </c>
      <c r="D15" t="s">
        <v>1489</v>
      </c>
      <c r="E15" s="1" t="s">
        <v>148</v>
      </c>
      <c r="F15" s="1" t="s">
        <v>150</v>
      </c>
      <c r="G15" t="s">
        <v>1493</v>
      </c>
      <c r="H15" s="1" t="s">
        <v>149</v>
      </c>
      <c r="I15" s="1" t="s">
        <v>773</v>
      </c>
      <c r="J15" t="s">
        <v>1311</v>
      </c>
      <c r="K15">
        <v>3297</v>
      </c>
      <c r="L15" t="s">
        <v>255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39084</v>
      </c>
      <c r="R15" s="2" t="s">
        <v>3152</v>
      </c>
      <c r="S15">
        <v>127</v>
      </c>
      <c r="T15" t="s">
        <v>1089</v>
      </c>
      <c r="U15" t="s">
        <v>1040</v>
      </c>
      <c r="V15" t="s">
        <v>1016</v>
      </c>
      <c r="W15" t="s">
        <v>3110</v>
      </c>
      <c r="X15" t="s">
        <v>3111</v>
      </c>
      <c r="Y15" s="1" t="s">
        <v>3112</v>
      </c>
      <c r="Z15" s="1" t="s">
        <v>3113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0</v>
      </c>
      <c r="AK15">
        <v>0</v>
      </c>
      <c r="AL15">
        <v>0</v>
      </c>
      <c r="AM15" s="1" t="s">
        <v>144</v>
      </c>
      <c r="AN15">
        <v>492222821</v>
      </c>
      <c r="AO15" s="1" t="s">
        <v>1479</v>
      </c>
      <c r="AP15" t="s">
        <v>1442</v>
      </c>
      <c r="AQ15" s="1" t="s">
        <v>3050</v>
      </c>
      <c r="AR15" t="s">
        <v>1311</v>
      </c>
      <c r="AS15" s="8">
        <v>45322</v>
      </c>
    </row>
    <row r="16" spans="1:45" x14ac:dyDescent="0.25">
      <c r="A16" t="s">
        <v>10</v>
      </c>
      <c r="B16">
        <v>476</v>
      </c>
      <c r="C16">
        <v>2</v>
      </c>
      <c r="D16" t="s">
        <v>1489</v>
      </c>
      <c r="E16" s="1" t="s">
        <v>148</v>
      </c>
      <c r="F16" s="1" t="s">
        <v>150</v>
      </c>
      <c r="G16" t="s">
        <v>1493</v>
      </c>
      <c r="H16" s="1" t="s">
        <v>149</v>
      </c>
      <c r="I16" s="1" t="s">
        <v>773</v>
      </c>
      <c r="J16" t="s">
        <v>1311</v>
      </c>
      <c r="K16">
        <v>3464</v>
      </c>
      <c r="L16" t="s">
        <v>79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34229</v>
      </c>
      <c r="R16" s="2" t="s">
        <v>3135</v>
      </c>
      <c r="S16">
        <v>128</v>
      </c>
      <c r="T16" t="s">
        <v>2651</v>
      </c>
      <c r="U16" t="s">
        <v>2674</v>
      </c>
      <c r="V16" t="s">
        <v>1059</v>
      </c>
      <c r="W16" t="s">
        <v>2675</v>
      </c>
      <c r="X16" t="s">
        <v>2676</v>
      </c>
      <c r="Y16" s="1" t="s">
        <v>2677</v>
      </c>
      <c r="Z16" s="1" t="s">
        <v>2678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0</v>
      </c>
      <c r="AK16">
        <v>0</v>
      </c>
      <c r="AL16">
        <v>0</v>
      </c>
      <c r="AM16" s="1" t="s">
        <v>144</v>
      </c>
      <c r="AN16">
        <v>492222821</v>
      </c>
      <c r="AO16" s="1" t="s">
        <v>1479</v>
      </c>
      <c r="AP16" t="s">
        <v>1442</v>
      </c>
      <c r="AQ16" s="1" t="s">
        <v>3050</v>
      </c>
      <c r="AR16" t="s">
        <v>1311</v>
      </c>
      <c r="AS16" s="8">
        <v>45322</v>
      </c>
    </row>
    <row r="17" spans="1:45" x14ac:dyDescent="0.25">
      <c r="A17" t="s">
        <v>10</v>
      </c>
      <c r="B17">
        <v>476</v>
      </c>
      <c r="C17">
        <v>2</v>
      </c>
      <c r="D17" t="s">
        <v>1489</v>
      </c>
      <c r="E17" s="1" t="s">
        <v>148</v>
      </c>
      <c r="F17" s="1" t="s">
        <v>150</v>
      </c>
      <c r="G17" t="s">
        <v>1493</v>
      </c>
      <c r="H17" s="1" t="s">
        <v>149</v>
      </c>
      <c r="I17" s="1" t="s">
        <v>773</v>
      </c>
      <c r="J17" t="s">
        <v>1311</v>
      </c>
      <c r="K17">
        <v>3155</v>
      </c>
      <c r="L17" t="s">
        <v>234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36506</v>
      </c>
      <c r="R17" s="2" t="s">
        <v>3155</v>
      </c>
      <c r="S17">
        <v>129</v>
      </c>
      <c r="T17" t="s">
        <v>2679</v>
      </c>
      <c r="U17" t="s">
        <v>1073</v>
      </c>
      <c r="V17" t="s">
        <v>1026</v>
      </c>
      <c r="W17" t="s">
        <v>2680</v>
      </c>
      <c r="X17" t="s">
        <v>2681</v>
      </c>
      <c r="Y17" s="1" t="s">
        <v>2682</v>
      </c>
      <c r="Z17" s="1" t="s">
        <v>2683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0</v>
      </c>
      <c r="AK17">
        <v>0</v>
      </c>
      <c r="AL17">
        <v>0</v>
      </c>
      <c r="AM17" s="1" t="s">
        <v>144</v>
      </c>
      <c r="AN17">
        <v>492222821</v>
      </c>
      <c r="AO17" s="1" t="s">
        <v>1479</v>
      </c>
      <c r="AP17" t="s">
        <v>1442</v>
      </c>
      <c r="AQ17" s="1" t="s">
        <v>3050</v>
      </c>
      <c r="AR17" t="s">
        <v>1311</v>
      </c>
      <c r="AS17" s="8">
        <v>45322</v>
      </c>
    </row>
    <row r="18" spans="1:45" x14ac:dyDescent="0.25">
      <c r="A18" t="s">
        <v>10</v>
      </c>
      <c r="B18">
        <v>476</v>
      </c>
      <c r="C18">
        <v>2</v>
      </c>
      <c r="D18" t="s">
        <v>1489</v>
      </c>
      <c r="E18" s="1" t="s">
        <v>148</v>
      </c>
      <c r="F18" s="1" t="s">
        <v>150</v>
      </c>
      <c r="G18" t="s">
        <v>1493</v>
      </c>
      <c r="H18" s="1" t="s">
        <v>149</v>
      </c>
      <c r="I18" s="1" t="s">
        <v>773</v>
      </c>
      <c r="J18" t="s">
        <v>1311</v>
      </c>
      <c r="K18">
        <v>3297</v>
      </c>
      <c r="L18" t="s">
        <v>255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36388</v>
      </c>
      <c r="R18" s="2" t="s">
        <v>3156</v>
      </c>
      <c r="S18">
        <v>130</v>
      </c>
      <c r="T18" t="s">
        <v>1090</v>
      </c>
      <c r="U18" t="s">
        <v>1644</v>
      </c>
      <c r="V18" t="s">
        <v>1079</v>
      </c>
      <c r="W18" t="s">
        <v>2684</v>
      </c>
      <c r="X18" t="s">
        <v>2685</v>
      </c>
      <c r="Y18" s="1" t="s">
        <v>2686</v>
      </c>
      <c r="Z18" s="1" t="s">
        <v>2687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0</v>
      </c>
      <c r="AK18">
        <v>0</v>
      </c>
      <c r="AL18">
        <v>0</v>
      </c>
      <c r="AM18" s="1" t="s">
        <v>144</v>
      </c>
      <c r="AN18">
        <v>492222821</v>
      </c>
      <c r="AO18" s="1" t="s">
        <v>1479</v>
      </c>
      <c r="AP18" t="s">
        <v>1442</v>
      </c>
      <c r="AQ18" s="1" t="s">
        <v>3050</v>
      </c>
      <c r="AR18" t="s">
        <v>1311</v>
      </c>
      <c r="AS18" s="8">
        <v>45322</v>
      </c>
    </row>
    <row r="19" spans="1:45" x14ac:dyDescent="0.25">
      <c r="A19" t="s">
        <v>10</v>
      </c>
      <c r="B19">
        <v>476</v>
      </c>
      <c r="C19">
        <v>2</v>
      </c>
      <c r="D19" t="s">
        <v>1489</v>
      </c>
      <c r="E19" s="1" t="s">
        <v>148</v>
      </c>
      <c r="F19" s="1" t="s">
        <v>150</v>
      </c>
      <c r="G19" t="s">
        <v>1493</v>
      </c>
      <c r="H19" s="1" t="s">
        <v>149</v>
      </c>
      <c r="I19" s="1" t="s">
        <v>1383</v>
      </c>
      <c r="J19" t="s">
        <v>1314</v>
      </c>
      <c r="K19">
        <v>3326</v>
      </c>
      <c r="L19" t="s">
        <v>220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37243</v>
      </c>
      <c r="R19" s="2" t="s">
        <v>3157</v>
      </c>
      <c r="S19">
        <v>204</v>
      </c>
      <c r="T19" t="s">
        <v>1623</v>
      </c>
      <c r="U19" t="s">
        <v>1058</v>
      </c>
      <c r="V19" t="s">
        <v>1046</v>
      </c>
      <c r="W19" t="s">
        <v>1624</v>
      </c>
      <c r="X19" t="s">
        <v>1625</v>
      </c>
      <c r="Y19" s="1" t="s">
        <v>1626</v>
      </c>
      <c r="Z19" s="1" t="s">
        <v>1627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0</v>
      </c>
      <c r="AK19">
        <v>0</v>
      </c>
      <c r="AL19">
        <v>0</v>
      </c>
      <c r="AM19" s="1" t="s">
        <v>144</v>
      </c>
      <c r="AN19">
        <v>492222821</v>
      </c>
      <c r="AO19" s="1" t="s">
        <v>1458</v>
      </c>
      <c r="AP19" t="s">
        <v>1422</v>
      </c>
      <c r="AQ19" s="1" t="s">
        <v>3029</v>
      </c>
      <c r="AR19" t="s">
        <v>1314</v>
      </c>
      <c r="AS19" s="8">
        <v>45322</v>
      </c>
    </row>
    <row r="20" spans="1:45" x14ac:dyDescent="0.25">
      <c r="A20" t="s">
        <v>10</v>
      </c>
      <c r="B20">
        <v>476</v>
      </c>
      <c r="C20">
        <v>2</v>
      </c>
      <c r="D20" t="s">
        <v>1489</v>
      </c>
      <c r="E20" s="1" t="s">
        <v>148</v>
      </c>
      <c r="F20" s="1" t="s">
        <v>150</v>
      </c>
      <c r="G20" t="s">
        <v>1493</v>
      </c>
      <c r="H20" s="1" t="s">
        <v>149</v>
      </c>
      <c r="I20" s="1" t="s">
        <v>890</v>
      </c>
      <c r="J20" t="s">
        <v>1305</v>
      </c>
      <c r="K20">
        <v>3606</v>
      </c>
      <c r="L20" t="s">
        <v>834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37232</v>
      </c>
      <c r="R20" s="2" t="s">
        <v>3158</v>
      </c>
      <c r="S20">
        <v>220</v>
      </c>
      <c r="T20" t="s">
        <v>2768</v>
      </c>
      <c r="U20" t="s">
        <v>1644</v>
      </c>
      <c r="V20" t="s">
        <v>1079</v>
      </c>
      <c r="W20" t="s">
        <v>2769</v>
      </c>
      <c r="X20" t="s">
        <v>2770</v>
      </c>
      <c r="Y20" s="1" t="s">
        <v>2771</v>
      </c>
      <c r="Z20" s="1" t="s">
        <v>2772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0</v>
      </c>
      <c r="AK20">
        <v>0</v>
      </c>
      <c r="AL20">
        <v>0</v>
      </c>
      <c r="AM20" s="1" t="s">
        <v>144</v>
      </c>
      <c r="AN20">
        <v>492222821</v>
      </c>
      <c r="AO20" s="1" t="s">
        <v>1480</v>
      </c>
      <c r="AP20" t="s">
        <v>1443</v>
      </c>
      <c r="AQ20" s="1" t="s">
        <v>3051</v>
      </c>
      <c r="AR20" t="s">
        <v>1305</v>
      </c>
      <c r="AS20" s="8">
        <v>45322</v>
      </c>
    </row>
    <row r="21" spans="1:45" x14ac:dyDescent="0.25">
      <c r="A21" t="s">
        <v>10</v>
      </c>
      <c r="B21">
        <v>476</v>
      </c>
      <c r="C21">
        <v>2</v>
      </c>
      <c r="D21" t="s">
        <v>1489</v>
      </c>
      <c r="E21" s="1" t="s">
        <v>148</v>
      </c>
      <c r="F21" s="1" t="s">
        <v>150</v>
      </c>
      <c r="G21" t="s">
        <v>1493</v>
      </c>
      <c r="H21" s="1" t="s">
        <v>149</v>
      </c>
      <c r="I21" s="1" t="s">
        <v>773</v>
      </c>
      <c r="J21" t="s">
        <v>1311</v>
      </c>
      <c r="K21">
        <v>3297</v>
      </c>
      <c r="L21" t="s">
        <v>255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34335</v>
      </c>
      <c r="R21" s="2" t="s">
        <v>3159</v>
      </c>
      <c r="S21">
        <v>266</v>
      </c>
      <c r="T21" t="s">
        <v>1116</v>
      </c>
      <c r="U21" t="s">
        <v>1031</v>
      </c>
      <c r="V21" t="s">
        <v>2290</v>
      </c>
      <c r="W21" t="s">
        <v>2688</v>
      </c>
      <c r="X21" t="s">
        <v>2689</v>
      </c>
      <c r="Y21" s="1" t="s">
        <v>2690</v>
      </c>
      <c r="Z21" s="1" t="s">
        <v>2691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0</v>
      </c>
      <c r="AK21">
        <v>0</v>
      </c>
      <c r="AL21">
        <v>0</v>
      </c>
      <c r="AM21" s="1" t="s">
        <v>144</v>
      </c>
      <c r="AN21">
        <v>492222821</v>
      </c>
      <c r="AO21" s="1" t="s">
        <v>1479</v>
      </c>
      <c r="AP21" t="s">
        <v>1442</v>
      </c>
      <c r="AQ21" s="1" t="s">
        <v>3050</v>
      </c>
      <c r="AR21" t="s">
        <v>1311</v>
      </c>
      <c r="AS21" s="8">
        <v>45322</v>
      </c>
    </row>
    <row r="22" spans="1:45" x14ac:dyDescent="0.25">
      <c r="A22" t="s">
        <v>10</v>
      </c>
      <c r="B22">
        <v>476</v>
      </c>
      <c r="C22">
        <v>2</v>
      </c>
      <c r="D22" t="s">
        <v>1489</v>
      </c>
      <c r="E22" s="1" t="s">
        <v>148</v>
      </c>
      <c r="F22" s="1" t="s">
        <v>150</v>
      </c>
      <c r="G22" t="s">
        <v>1493</v>
      </c>
      <c r="H22" s="1" t="s">
        <v>149</v>
      </c>
      <c r="I22" s="1" t="s">
        <v>773</v>
      </c>
      <c r="J22" t="s">
        <v>1311</v>
      </c>
      <c r="K22">
        <v>3197</v>
      </c>
      <c r="L22" t="s">
        <v>242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36387</v>
      </c>
      <c r="R22" s="2" t="s">
        <v>3160</v>
      </c>
      <c r="S22">
        <v>267</v>
      </c>
      <c r="T22" t="s">
        <v>1117</v>
      </c>
      <c r="U22" t="s">
        <v>1030</v>
      </c>
      <c r="V22" t="s">
        <v>2169</v>
      </c>
      <c r="W22" t="s">
        <v>2692</v>
      </c>
      <c r="X22" t="s">
        <v>2693</v>
      </c>
      <c r="Y22" s="1" t="s">
        <v>2694</v>
      </c>
      <c r="Z22" s="1" t="s">
        <v>2695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0</v>
      </c>
      <c r="AK22">
        <v>0</v>
      </c>
      <c r="AL22">
        <v>0</v>
      </c>
      <c r="AM22" s="1" t="s">
        <v>144</v>
      </c>
      <c r="AN22">
        <v>492222821</v>
      </c>
      <c r="AO22" s="1" t="s">
        <v>1479</v>
      </c>
      <c r="AP22" t="s">
        <v>1442</v>
      </c>
      <c r="AQ22" s="1" t="s">
        <v>3050</v>
      </c>
      <c r="AR22" t="s">
        <v>1311</v>
      </c>
      <c r="AS22" s="8">
        <v>45322</v>
      </c>
    </row>
    <row r="23" spans="1:45" x14ac:dyDescent="0.25">
      <c r="A23" t="s">
        <v>10</v>
      </c>
      <c r="B23">
        <v>476</v>
      </c>
      <c r="C23">
        <v>2</v>
      </c>
      <c r="D23" t="s">
        <v>1489</v>
      </c>
      <c r="E23" s="1" t="s">
        <v>148</v>
      </c>
      <c r="F23" s="1" t="s">
        <v>150</v>
      </c>
      <c r="G23" t="s">
        <v>1493</v>
      </c>
      <c r="H23" s="1" t="s">
        <v>149</v>
      </c>
      <c r="I23" s="1" t="s">
        <v>890</v>
      </c>
      <c r="J23" t="s">
        <v>1305</v>
      </c>
      <c r="K23">
        <v>3464</v>
      </c>
      <c r="L23" t="s">
        <v>79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36281</v>
      </c>
      <c r="R23" s="2" t="s">
        <v>3161</v>
      </c>
      <c r="S23">
        <v>268</v>
      </c>
      <c r="T23" t="s">
        <v>1118</v>
      </c>
      <c r="U23" t="s">
        <v>1046</v>
      </c>
      <c r="V23" t="s">
        <v>1040</v>
      </c>
      <c r="W23" t="s">
        <v>2773</v>
      </c>
      <c r="X23" t="s">
        <v>2774</v>
      </c>
      <c r="Y23" s="1" t="s">
        <v>2775</v>
      </c>
      <c r="Z23" s="1" t="s">
        <v>2776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0</v>
      </c>
      <c r="AK23">
        <v>0</v>
      </c>
      <c r="AL23">
        <v>0</v>
      </c>
      <c r="AM23" s="1" t="s">
        <v>144</v>
      </c>
      <c r="AN23">
        <v>492222821</v>
      </c>
      <c r="AO23" s="1" t="s">
        <v>1480</v>
      </c>
      <c r="AP23" t="s">
        <v>1443</v>
      </c>
      <c r="AQ23" s="1" t="s">
        <v>3051</v>
      </c>
      <c r="AR23" t="s">
        <v>1305</v>
      </c>
      <c r="AS23" s="8">
        <v>45322</v>
      </c>
    </row>
    <row r="24" spans="1:45" x14ac:dyDescent="0.25">
      <c r="A24" t="s">
        <v>10</v>
      </c>
      <c r="B24">
        <v>476</v>
      </c>
      <c r="C24">
        <v>2</v>
      </c>
      <c r="D24" t="s">
        <v>1489</v>
      </c>
      <c r="E24" s="1" t="s">
        <v>148</v>
      </c>
      <c r="F24" s="1" t="s">
        <v>150</v>
      </c>
      <c r="G24" t="s">
        <v>1493</v>
      </c>
      <c r="H24" s="1" t="s">
        <v>149</v>
      </c>
      <c r="I24" s="1" t="s">
        <v>112</v>
      </c>
      <c r="J24" t="s">
        <v>1315</v>
      </c>
      <c r="K24">
        <v>3464</v>
      </c>
      <c r="L24" t="s">
        <v>79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36281</v>
      </c>
      <c r="R24" s="2" t="s">
        <v>3161</v>
      </c>
      <c r="S24">
        <v>270</v>
      </c>
      <c r="T24" t="s">
        <v>2844</v>
      </c>
      <c r="U24" t="s">
        <v>1026</v>
      </c>
      <c r="V24" t="s">
        <v>1119</v>
      </c>
      <c r="W24" t="s">
        <v>2845</v>
      </c>
      <c r="X24" t="s">
        <v>2846</v>
      </c>
      <c r="Y24" s="1" t="s">
        <v>2847</v>
      </c>
      <c r="Z24" s="1" t="s">
        <v>2848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0</v>
      </c>
      <c r="AK24">
        <v>0</v>
      </c>
      <c r="AL24">
        <v>0</v>
      </c>
      <c r="AM24" s="1" t="s">
        <v>144</v>
      </c>
      <c r="AN24">
        <v>492222821</v>
      </c>
      <c r="AO24" s="1" t="s">
        <v>1481</v>
      </c>
      <c r="AP24" t="s">
        <v>1444</v>
      </c>
      <c r="AQ24" s="1" t="s">
        <v>3052</v>
      </c>
      <c r="AR24" t="s">
        <v>1315</v>
      </c>
      <c r="AS24" s="8">
        <v>45322</v>
      </c>
    </row>
    <row r="25" spans="1:45" x14ac:dyDescent="0.25">
      <c r="A25" t="s">
        <v>10</v>
      </c>
      <c r="B25">
        <v>476</v>
      </c>
      <c r="C25">
        <v>2</v>
      </c>
      <c r="D25" t="s">
        <v>1489</v>
      </c>
      <c r="E25" s="1" t="s">
        <v>148</v>
      </c>
      <c r="F25" s="1" t="s">
        <v>150</v>
      </c>
      <c r="G25" t="s">
        <v>1493</v>
      </c>
      <c r="H25" s="1" t="s">
        <v>149</v>
      </c>
      <c r="I25" s="1" t="s">
        <v>112</v>
      </c>
      <c r="J25" t="s">
        <v>1315</v>
      </c>
      <c r="K25">
        <v>3235</v>
      </c>
      <c r="L25" t="s">
        <v>245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35562</v>
      </c>
      <c r="R25" s="2" t="s">
        <v>3162</v>
      </c>
      <c r="S25">
        <v>321</v>
      </c>
      <c r="T25" t="s">
        <v>2849</v>
      </c>
      <c r="U25" t="s">
        <v>2850</v>
      </c>
      <c r="V25" t="s">
        <v>1060</v>
      </c>
      <c r="W25" t="s">
        <v>2851</v>
      </c>
      <c r="X25" t="s">
        <v>2852</v>
      </c>
      <c r="Y25" s="1" t="s">
        <v>2853</v>
      </c>
      <c r="Z25" s="1" t="s">
        <v>2854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0</v>
      </c>
      <c r="AK25">
        <v>0</v>
      </c>
      <c r="AL25">
        <v>0</v>
      </c>
      <c r="AM25" s="1" t="s">
        <v>144</v>
      </c>
      <c r="AN25">
        <v>492222821</v>
      </c>
      <c r="AO25" s="1" t="s">
        <v>1481</v>
      </c>
      <c r="AP25" t="s">
        <v>1444</v>
      </c>
      <c r="AQ25" s="1" t="s">
        <v>3052</v>
      </c>
      <c r="AR25" t="s">
        <v>1315</v>
      </c>
      <c r="AS25" s="8">
        <v>45322</v>
      </c>
    </row>
    <row r="26" spans="1:45" x14ac:dyDescent="0.25">
      <c r="A26" t="s">
        <v>10</v>
      </c>
      <c r="B26">
        <v>476</v>
      </c>
      <c r="C26">
        <v>2</v>
      </c>
      <c r="D26" t="s">
        <v>1489</v>
      </c>
      <c r="E26" s="1" t="s">
        <v>148</v>
      </c>
      <c r="F26" s="1" t="s">
        <v>150</v>
      </c>
      <c r="G26" t="s">
        <v>1493</v>
      </c>
      <c r="H26" s="1" t="s">
        <v>149</v>
      </c>
      <c r="I26" s="1" t="s">
        <v>112</v>
      </c>
      <c r="J26" t="s">
        <v>1315</v>
      </c>
      <c r="K26">
        <v>3238</v>
      </c>
      <c r="L26" t="s">
        <v>231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36088</v>
      </c>
      <c r="R26" s="2" t="s">
        <v>3163</v>
      </c>
      <c r="S26">
        <v>322</v>
      </c>
      <c r="T26" t="s">
        <v>2855</v>
      </c>
      <c r="U26" t="s">
        <v>1024</v>
      </c>
      <c r="V26" t="s">
        <v>1021</v>
      </c>
      <c r="W26" t="s">
        <v>2856</v>
      </c>
      <c r="X26" t="s">
        <v>2857</v>
      </c>
      <c r="Y26" s="1" t="s">
        <v>2858</v>
      </c>
      <c r="Z26" s="1" t="s">
        <v>2859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0</v>
      </c>
      <c r="AK26">
        <v>0</v>
      </c>
      <c r="AL26">
        <v>0</v>
      </c>
      <c r="AM26" s="1" t="s">
        <v>144</v>
      </c>
      <c r="AN26">
        <v>492222821</v>
      </c>
      <c r="AO26" s="1" t="s">
        <v>1481</v>
      </c>
      <c r="AP26" t="s">
        <v>1444</v>
      </c>
      <c r="AQ26" s="1" t="s">
        <v>3052</v>
      </c>
      <c r="AR26" t="s">
        <v>1315</v>
      </c>
      <c r="AS26" s="8">
        <v>45322</v>
      </c>
    </row>
    <row r="27" spans="1:45" x14ac:dyDescent="0.25">
      <c r="A27" t="s">
        <v>10</v>
      </c>
      <c r="B27">
        <v>476</v>
      </c>
      <c r="C27">
        <v>2</v>
      </c>
      <c r="D27" t="s">
        <v>1489</v>
      </c>
      <c r="E27" s="1" t="s">
        <v>148</v>
      </c>
      <c r="F27" s="1" t="s">
        <v>150</v>
      </c>
      <c r="G27" t="s">
        <v>1493</v>
      </c>
      <c r="H27" s="1" t="s">
        <v>149</v>
      </c>
      <c r="I27" s="1" t="s">
        <v>890</v>
      </c>
      <c r="J27" t="s">
        <v>1305</v>
      </c>
      <c r="K27">
        <v>3606</v>
      </c>
      <c r="L27" t="s">
        <v>834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38169</v>
      </c>
      <c r="R27" s="2" t="s">
        <v>3164</v>
      </c>
      <c r="S27">
        <v>323</v>
      </c>
      <c r="T27" t="s">
        <v>2757</v>
      </c>
      <c r="U27" t="s">
        <v>1061</v>
      </c>
      <c r="V27" t="s">
        <v>1128</v>
      </c>
      <c r="W27" t="s">
        <v>2777</v>
      </c>
      <c r="X27" t="s">
        <v>2778</v>
      </c>
      <c r="Y27" s="1" t="s">
        <v>2779</v>
      </c>
      <c r="Z27" s="1" t="s">
        <v>2780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0</v>
      </c>
      <c r="AK27">
        <v>0</v>
      </c>
      <c r="AL27">
        <v>0</v>
      </c>
      <c r="AM27" s="1" t="s">
        <v>144</v>
      </c>
      <c r="AN27">
        <v>492222821</v>
      </c>
      <c r="AO27" s="1" t="s">
        <v>1480</v>
      </c>
      <c r="AP27" t="s">
        <v>1443</v>
      </c>
      <c r="AQ27" s="1" t="s">
        <v>3051</v>
      </c>
      <c r="AR27" t="s">
        <v>1305</v>
      </c>
      <c r="AS27" s="8">
        <v>45322</v>
      </c>
    </row>
    <row r="28" spans="1:45" x14ac:dyDescent="0.25">
      <c r="A28" t="s">
        <v>10</v>
      </c>
      <c r="B28">
        <v>476</v>
      </c>
      <c r="C28">
        <v>2</v>
      </c>
      <c r="D28" t="s">
        <v>1489</v>
      </c>
      <c r="E28" s="1" t="s">
        <v>148</v>
      </c>
      <c r="F28" s="1" t="s">
        <v>150</v>
      </c>
      <c r="G28" t="s">
        <v>1493</v>
      </c>
      <c r="H28" s="1" t="s">
        <v>149</v>
      </c>
      <c r="I28" s="1" t="s">
        <v>110</v>
      </c>
      <c r="J28" t="s">
        <v>1316</v>
      </c>
      <c r="K28">
        <v>3431</v>
      </c>
      <c r="L28" t="s">
        <v>246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35326</v>
      </c>
      <c r="R28" s="2" t="s">
        <v>3151</v>
      </c>
      <c r="S28">
        <v>326</v>
      </c>
      <c r="T28" t="s">
        <v>2556</v>
      </c>
      <c r="U28" t="s">
        <v>1129</v>
      </c>
      <c r="V28" t="s">
        <v>2557</v>
      </c>
      <c r="W28" t="s">
        <v>2558</v>
      </c>
      <c r="X28" t="s">
        <v>2559</v>
      </c>
      <c r="Y28" s="1" t="s">
        <v>2560</v>
      </c>
      <c r="Z28" s="1" t="s">
        <v>2561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0</v>
      </c>
      <c r="AK28">
        <v>0</v>
      </c>
      <c r="AL28">
        <v>0</v>
      </c>
      <c r="AM28" s="1" t="s">
        <v>144</v>
      </c>
      <c r="AN28">
        <v>492222821</v>
      </c>
      <c r="AO28" s="1" t="s">
        <v>1472</v>
      </c>
      <c r="AP28" t="s">
        <v>1435</v>
      </c>
      <c r="AQ28" s="1" t="s">
        <v>3044</v>
      </c>
      <c r="AR28" t="s">
        <v>1316</v>
      </c>
      <c r="AS28" s="8">
        <v>45322</v>
      </c>
    </row>
    <row r="29" spans="1:45" x14ac:dyDescent="0.25">
      <c r="A29" t="s">
        <v>10</v>
      </c>
      <c r="B29">
        <v>476</v>
      </c>
      <c r="C29">
        <v>2</v>
      </c>
      <c r="D29" t="s">
        <v>1489</v>
      </c>
      <c r="E29" s="1" t="s">
        <v>148</v>
      </c>
      <c r="F29" s="1" t="s">
        <v>150</v>
      </c>
      <c r="G29" t="s">
        <v>1493</v>
      </c>
      <c r="H29" s="1" t="s">
        <v>149</v>
      </c>
      <c r="I29" s="1" t="s">
        <v>34</v>
      </c>
      <c r="J29" t="s">
        <v>1317</v>
      </c>
      <c r="K29">
        <v>3148</v>
      </c>
      <c r="L29" t="s">
        <v>317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35326</v>
      </c>
      <c r="R29" s="2" t="s">
        <v>3151</v>
      </c>
      <c r="S29">
        <v>331</v>
      </c>
      <c r="T29" t="s">
        <v>2618</v>
      </c>
      <c r="U29" t="s">
        <v>1131</v>
      </c>
      <c r="V29" t="s">
        <v>1094</v>
      </c>
      <c r="W29" t="s">
        <v>2619</v>
      </c>
      <c r="X29" t="s">
        <v>2620</v>
      </c>
      <c r="Y29" s="1" t="s">
        <v>2621</v>
      </c>
      <c r="Z29" s="1" t="s">
        <v>2622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0</v>
      </c>
      <c r="AK29">
        <v>0</v>
      </c>
      <c r="AL29">
        <v>0</v>
      </c>
      <c r="AM29" s="1" t="s">
        <v>144</v>
      </c>
      <c r="AN29">
        <v>492222821</v>
      </c>
      <c r="AO29" s="1" t="s">
        <v>1474</v>
      </c>
      <c r="AP29" t="s">
        <v>1437</v>
      </c>
      <c r="AQ29" s="1" t="s">
        <v>3045</v>
      </c>
      <c r="AR29" t="s">
        <v>1317</v>
      </c>
      <c r="AS29" s="8">
        <v>45322</v>
      </c>
    </row>
    <row r="30" spans="1:45" x14ac:dyDescent="0.25">
      <c r="A30" t="s">
        <v>10</v>
      </c>
      <c r="B30">
        <v>476</v>
      </c>
      <c r="C30">
        <v>2</v>
      </c>
      <c r="D30" t="s">
        <v>1489</v>
      </c>
      <c r="E30" s="1" t="s">
        <v>148</v>
      </c>
      <c r="F30" s="1" t="s">
        <v>150</v>
      </c>
      <c r="G30" t="s">
        <v>1493</v>
      </c>
      <c r="H30" s="1" t="s">
        <v>149</v>
      </c>
      <c r="I30" s="1" t="s">
        <v>110</v>
      </c>
      <c r="J30" t="s">
        <v>1316</v>
      </c>
      <c r="K30">
        <v>3242</v>
      </c>
      <c r="L30" t="s">
        <v>87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35326</v>
      </c>
      <c r="R30" s="2" t="s">
        <v>3151</v>
      </c>
      <c r="S30">
        <v>332</v>
      </c>
      <c r="T30" t="s">
        <v>2562</v>
      </c>
      <c r="U30" t="s">
        <v>1094</v>
      </c>
      <c r="V30" t="s">
        <v>1108</v>
      </c>
      <c r="W30" t="s">
        <v>2563</v>
      </c>
      <c r="X30" t="s">
        <v>2564</v>
      </c>
      <c r="Y30" s="1" t="s">
        <v>2565</v>
      </c>
      <c r="Z30" s="1" t="s">
        <v>2566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0</v>
      </c>
      <c r="AK30">
        <v>0</v>
      </c>
      <c r="AL30">
        <v>0</v>
      </c>
      <c r="AM30" s="1" t="s">
        <v>144</v>
      </c>
      <c r="AN30">
        <v>492222821</v>
      </c>
      <c r="AO30" s="1" t="s">
        <v>1472</v>
      </c>
      <c r="AP30" t="s">
        <v>1435</v>
      </c>
      <c r="AQ30" s="1" t="s">
        <v>3044</v>
      </c>
      <c r="AR30" t="s">
        <v>1316</v>
      </c>
      <c r="AS30" s="8">
        <v>45322</v>
      </c>
    </row>
    <row r="31" spans="1:45" x14ac:dyDescent="0.25">
      <c r="A31" t="s">
        <v>10</v>
      </c>
      <c r="B31">
        <v>476</v>
      </c>
      <c r="C31">
        <v>2</v>
      </c>
      <c r="D31" t="s">
        <v>1489</v>
      </c>
      <c r="E31" s="1" t="s">
        <v>148</v>
      </c>
      <c r="F31" s="1" t="s">
        <v>150</v>
      </c>
      <c r="G31" t="s">
        <v>1493</v>
      </c>
      <c r="H31" s="1" t="s">
        <v>149</v>
      </c>
      <c r="I31" s="1" t="s">
        <v>1389</v>
      </c>
      <c r="J31" t="s">
        <v>1318</v>
      </c>
      <c r="K31">
        <v>3176</v>
      </c>
      <c r="L31" t="s">
        <v>248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36356</v>
      </c>
      <c r="R31" s="2" t="s">
        <v>3148</v>
      </c>
      <c r="S31">
        <v>333</v>
      </c>
      <c r="T31" t="s">
        <v>1911</v>
      </c>
      <c r="U31" t="s">
        <v>1022</v>
      </c>
      <c r="V31" t="s">
        <v>1073</v>
      </c>
      <c r="W31" t="s">
        <v>1912</v>
      </c>
      <c r="X31" t="s">
        <v>1913</v>
      </c>
      <c r="Y31" s="1" t="s">
        <v>1914</v>
      </c>
      <c r="Z31" s="1" t="s">
        <v>1915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0</v>
      </c>
      <c r="AK31">
        <v>0</v>
      </c>
      <c r="AL31">
        <v>0</v>
      </c>
      <c r="AM31" s="1" t="s">
        <v>144</v>
      </c>
      <c r="AN31">
        <v>492222821</v>
      </c>
      <c r="AO31" s="1" t="s">
        <v>1462</v>
      </c>
      <c r="AP31" t="s">
        <v>1426</v>
      </c>
      <c r="AQ31" s="1" t="s">
        <v>3034</v>
      </c>
      <c r="AR31" t="s">
        <v>1318</v>
      </c>
      <c r="AS31" s="8">
        <v>45322</v>
      </c>
    </row>
    <row r="32" spans="1:45" x14ac:dyDescent="0.25">
      <c r="A32" t="s">
        <v>10</v>
      </c>
      <c r="B32">
        <v>476</v>
      </c>
      <c r="C32">
        <v>2</v>
      </c>
      <c r="D32" t="s">
        <v>1489</v>
      </c>
      <c r="E32" s="1" t="s">
        <v>148</v>
      </c>
      <c r="F32" s="1" t="s">
        <v>150</v>
      </c>
      <c r="G32" t="s">
        <v>1493</v>
      </c>
      <c r="H32" s="1" t="s">
        <v>149</v>
      </c>
      <c r="I32" s="1" t="s">
        <v>1387</v>
      </c>
      <c r="J32" t="s">
        <v>1310</v>
      </c>
      <c r="K32">
        <v>3171</v>
      </c>
      <c r="L32" t="s">
        <v>249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35326</v>
      </c>
      <c r="R32" s="2" t="s">
        <v>3151</v>
      </c>
      <c r="S32">
        <v>335</v>
      </c>
      <c r="T32" t="s">
        <v>1938</v>
      </c>
      <c r="U32" t="s">
        <v>982</v>
      </c>
      <c r="V32" t="s">
        <v>1098</v>
      </c>
      <c r="W32" t="s">
        <v>1939</v>
      </c>
      <c r="X32" t="s">
        <v>1940</v>
      </c>
      <c r="Y32" s="1" t="s">
        <v>1941</v>
      </c>
      <c r="Z32" s="1" t="s">
        <v>1942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0</v>
      </c>
      <c r="AK32">
        <v>0</v>
      </c>
      <c r="AL32">
        <v>0</v>
      </c>
      <c r="AM32" s="1" t="s">
        <v>144</v>
      </c>
      <c r="AN32">
        <v>492222821</v>
      </c>
      <c r="AO32" s="1" t="s">
        <v>1463</v>
      </c>
      <c r="AP32" t="s">
        <v>1427</v>
      </c>
      <c r="AQ32" s="1" t="s">
        <v>3035</v>
      </c>
      <c r="AR32" t="s">
        <v>1310</v>
      </c>
      <c r="AS32" s="8">
        <v>45322</v>
      </c>
    </row>
    <row r="33" spans="1:45" x14ac:dyDescent="0.25">
      <c r="A33" t="s">
        <v>10</v>
      </c>
      <c r="B33">
        <v>476</v>
      </c>
      <c r="C33">
        <v>2</v>
      </c>
      <c r="D33" t="s">
        <v>1489</v>
      </c>
      <c r="E33" s="1" t="s">
        <v>148</v>
      </c>
      <c r="F33" s="1" t="s">
        <v>150</v>
      </c>
      <c r="G33" t="s">
        <v>1493</v>
      </c>
      <c r="H33" s="1" t="s">
        <v>149</v>
      </c>
      <c r="I33" s="1" t="s">
        <v>110</v>
      </c>
      <c r="J33" t="s">
        <v>1316</v>
      </c>
      <c r="K33">
        <v>3523</v>
      </c>
      <c r="L33" t="s">
        <v>746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35326</v>
      </c>
      <c r="R33" s="2" t="s">
        <v>3151</v>
      </c>
      <c r="S33">
        <v>337</v>
      </c>
      <c r="T33" t="s">
        <v>2567</v>
      </c>
      <c r="U33" t="s">
        <v>1132</v>
      </c>
      <c r="V33" t="s">
        <v>1105</v>
      </c>
      <c r="W33" t="s">
        <v>2568</v>
      </c>
      <c r="X33" t="s">
        <v>2569</v>
      </c>
      <c r="Y33" s="1" t="s">
        <v>2570</v>
      </c>
      <c r="Z33" s="1" t="s">
        <v>2571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0</v>
      </c>
      <c r="AK33">
        <v>0</v>
      </c>
      <c r="AL33">
        <v>0</v>
      </c>
      <c r="AM33" s="1" t="s">
        <v>144</v>
      </c>
      <c r="AN33">
        <v>492222821</v>
      </c>
      <c r="AO33" s="1" t="s">
        <v>1472</v>
      </c>
      <c r="AP33" t="s">
        <v>1435</v>
      </c>
      <c r="AQ33" s="1" t="s">
        <v>3044</v>
      </c>
      <c r="AR33" t="s">
        <v>1316</v>
      </c>
      <c r="AS33" s="8">
        <v>45322</v>
      </c>
    </row>
    <row r="34" spans="1:45" x14ac:dyDescent="0.25">
      <c r="A34" t="s">
        <v>10</v>
      </c>
      <c r="B34">
        <v>476</v>
      </c>
      <c r="C34">
        <v>2</v>
      </c>
      <c r="D34" t="s">
        <v>1489</v>
      </c>
      <c r="E34" s="1" t="s">
        <v>148</v>
      </c>
      <c r="F34" s="1" t="s">
        <v>150</v>
      </c>
      <c r="G34" t="s">
        <v>1493</v>
      </c>
      <c r="H34" s="1" t="s">
        <v>149</v>
      </c>
      <c r="I34" s="1" t="s">
        <v>110</v>
      </c>
      <c r="J34" t="s">
        <v>1316</v>
      </c>
      <c r="K34">
        <v>3180</v>
      </c>
      <c r="L34" t="s">
        <v>279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35326</v>
      </c>
      <c r="R34" s="2" t="s">
        <v>3151</v>
      </c>
      <c r="S34">
        <v>339</v>
      </c>
      <c r="T34" t="s">
        <v>2530</v>
      </c>
      <c r="U34" t="s">
        <v>1133</v>
      </c>
      <c r="V34" t="s">
        <v>1134</v>
      </c>
      <c r="W34" t="s">
        <v>2572</v>
      </c>
      <c r="X34" t="s">
        <v>2573</v>
      </c>
      <c r="Y34" s="1" t="s">
        <v>2574</v>
      </c>
      <c r="Z34" s="1" t="s">
        <v>2575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0</v>
      </c>
      <c r="AK34">
        <v>0</v>
      </c>
      <c r="AL34">
        <v>0</v>
      </c>
      <c r="AM34" s="1" t="s">
        <v>144</v>
      </c>
      <c r="AN34">
        <v>492222821</v>
      </c>
      <c r="AO34" s="1" t="s">
        <v>1472</v>
      </c>
      <c r="AP34" t="s">
        <v>1435</v>
      </c>
      <c r="AQ34" s="1" t="s">
        <v>3044</v>
      </c>
      <c r="AR34" t="s">
        <v>1316</v>
      </c>
      <c r="AS34" s="8">
        <v>45322</v>
      </c>
    </row>
    <row r="35" spans="1:45" x14ac:dyDescent="0.25">
      <c r="A35" t="s">
        <v>10</v>
      </c>
      <c r="B35">
        <v>476</v>
      </c>
      <c r="C35">
        <v>2</v>
      </c>
      <c r="D35" t="s">
        <v>1489</v>
      </c>
      <c r="E35" s="1" t="s">
        <v>148</v>
      </c>
      <c r="F35" s="1" t="s">
        <v>150</v>
      </c>
      <c r="G35" t="s">
        <v>1493</v>
      </c>
      <c r="H35" s="1" t="s">
        <v>149</v>
      </c>
      <c r="I35" s="1" t="s">
        <v>1390</v>
      </c>
      <c r="J35" t="s">
        <v>1319</v>
      </c>
      <c r="K35">
        <v>3313</v>
      </c>
      <c r="L35" t="s">
        <v>310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35326</v>
      </c>
      <c r="R35" s="2" t="s">
        <v>3151</v>
      </c>
      <c r="S35">
        <v>347</v>
      </c>
      <c r="T35" t="s">
        <v>1549</v>
      </c>
      <c r="U35" t="s">
        <v>1137</v>
      </c>
      <c r="V35" t="s">
        <v>1550</v>
      </c>
      <c r="W35" t="s">
        <v>1551</v>
      </c>
      <c r="X35" t="s">
        <v>1552</v>
      </c>
      <c r="Y35" s="1" t="s">
        <v>1553</v>
      </c>
      <c r="Z35" s="1" t="s">
        <v>1554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0</v>
      </c>
      <c r="AK35">
        <v>0</v>
      </c>
      <c r="AL35">
        <v>0</v>
      </c>
      <c r="AM35" s="1" t="s">
        <v>144</v>
      </c>
      <c r="AN35">
        <v>492222821</v>
      </c>
      <c r="AO35" s="1" t="s">
        <v>1457</v>
      </c>
      <c r="AP35" t="s">
        <v>1421</v>
      </c>
      <c r="AQ35" s="1" t="s">
        <v>3028</v>
      </c>
      <c r="AR35" t="s">
        <v>1319</v>
      </c>
      <c r="AS35" s="8">
        <v>45322</v>
      </c>
    </row>
    <row r="36" spans="1:45" x14ac:dyDescent="0.25">
      <c r="A36" t="s">
        <v>10</v>
      </c>
      <c r="B36">
        <v>476</v>
      </c>
      <c r="C36">
        <v>2</v>
      </c>
      <c r="D36" t="s">
        <v>1489</v>
      </c>
      <c r="E36" s="1" t="s">
        <v>148</v>
      </c>
      <c r="F36" s="1" t="s">
        <v>150</v>
      </c>
      <c r="G36" t="s">
        <v>1493</v>
      </c>
      <c r="H36" s="1" t="s">
        <v>149</v>
      </c>
      <c r="I36" s="1" t="s">
        <v>890</v>
      </c>
      <c r="J36" t="s">
        <v>1305</v>
      </c>
      <c r="K36">
        <v>3297</v>
      </c>
      <c r="L36" t="s">
        <v>255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34700</v>
      </c>
      <c r="R36" s="2" t="s">
        <v>3165</v>
      </c>
      <c r="S36">
        <v>349</v>
      </c>
      <c r="T36" t="s">
        <v>2653</v>
      </c>
      <c r="U36" t="s">
        <v>1650</v>
      </c>
      <c r="V36" t="s">
        <v>1070</v>
      </c>
      <c r="W36" t="s">
        <v>2781</v>
      </c>
      <c r="X36" t="s">
        <v>2782</v>
      </c>
      <c r="Y36" s="1" t="s">
        <v>2783</v>
      </c>
      <c r="Z36" s="1" t="s">
        <v>2784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0</v>
      </c>
      <c r="AK36">
        <v>0</v>
      </c>
      <c r="AL36">
        <v>0</v>
      </c>
      <c r="AM36" s="1" t="s">
        <v>144</v>
      </c>
      <c r="AN36">
        <v>492222821</v>
      </c>
      <c r="AO36" s="1" t="s">
        <v>1480</v>
      </c>
      <c r="AP36" t="s">
        <v>1443</v>
      </c>
      <c r="AQ36" s="1" t="s">
        <v>3051</v>
      </c>
      <c r="AR36" t="s">
        <v>1305</v>
      </c>
      <c r="AS36" s="8">
        <v>45322</v>
      </c>
    </row>
    <row r="37" spans="1:45" x14ac:dyDescent="0.25">
      <c r="A37" t="s">
        <v>10</v>
      </c>
      <c r="B37">
        <v>476</v>
      </c>
      <c r="C37">
        <v>9</v>
      </c>
      <c r="D37" t="s">
        <v>1490</v>
      </c>
      <c r="E37" s="1" t="s">
        <v>148</v>
      </c>
      <c r="F37" s="1" t="s">
        <v>150</v>
      </c>
      <c r="G37" t="s">
        <v>1493</v>
      </c>
      <c r="H37" s="1" t="s">
        <v>149</v>
      </c>
      <c r="I37" s="1" t="s">
        <v>1386</v>
      </c>
      <c r="J37" t="s">
        <v>1309</v>
      </c>
      <c r="K37">
        <v>3297</v>
      </c>
      <c r="L37" t="s">
        <v>255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40575</v>
      </c>
      <c r="R37" s="2" t="s">
        <v>3166</v>
      </c>
      <c r="S37">
        <v>366</v>
      </c>
      <c r="T37" t="s">
        <v>1142</v>
      </c>
      <c r="U37" t="s">
        <v>1016</v>
      </c>
      <c r="V37" t="s">
        <v>1143</v>
      </c>
      <c r="W37" t="s">
        <v>1711</v>
      </c>
      <c r="X37" t="s">
        <v>1712</v>
      </c>
      <c r="Y37" s="1" t="s">
        <v>1713</v>
      </c>
      <c r="Z37" s="1" t="s">
        <v>1714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0</v>
      </c>
      <c r="AK37">
        <v>0</v>
      </c>
      <c r="AL37">
        <v>0</v>
      </c>
      <c r="AM37" s="1" t="s">
        <v>144</v>
      </c>
      <c r="AN37">
        <v>492222821</v>
      </c>
      <c r="AO37" s="1" t="s">
        <v>1459</v>
      </c>
      <c r="AP37" t="s">
        <v>1423</v>
      </c>
      <c r="AQ37" s="1" t="s">
        <v>3030</v>
      </c>
      <c r="AR37" t="s">
        <v>1309</v>
      </c>
      <c r="AS37" s="8">
        <v>45322</v>
      </c>
    </row>
    <row r="38" spans="1:45" x14ac:dyDescent="0.25">
      <c r="A38" t="s">
        <v>10</v>
      </c>
      <c r="B38">
        <v>476</v>
      </c>
      <c r="C38">
        <v>9</v>
      </c>
      <c r="D38" t="s">
        <v>1490</v>
      </c>
      <c r="E38" s="1" t="s">
        <v>148</v>
      </c>
      <c r="F38" s="1" t="s">
        <v>150</v>
      </c>
      <c r="G38" t="s">
        <v>1493</v>
      </c>
      <c r="H38" s="1" t="s">
        <v>149</v>
      </c>
      <c r="I38" s="1" t="s">
        <v>1386</v>
      </c>
      <c r="J38" t="s">
        <v>1309</v>
      </c>
      <c r="K38">
        <v>3292</v>
      </c>
      <c r="L38" t="s">
        <v>242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35657</v>
      </c>
      <c r="R38" s="2" t="s">
        <v>3167</v>
      </c>
      <c r="S38">
        <v>374</v>
      </c>
      <c r="T38" t="s">
        <v>1027</v>
      </c>
      <c r="U38" t="s">
        <v>1140</v>
      </c>
      <c r="V38" t="s">
        <v>1722</v>
      </c>
      <c r="W38" t="s">
        <v>1723</v>
      </c>
      <c r="X38" t="s">
        <v>1724</v>
      </c>
      <c r="Y38" s="1" t="s">
        <v>1725</v>
      </c>
      <c r="Z38" s="1" t="s">
        <v>1726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0</v>
      </c>
      <c r="AK38">
        <v>0</v>
      </c>
      <c r="AL38">
        <v>0</v>
      </c>
      <c r="AM38" s="1" t="s">
        <v>144</v>
      </c>
      <c r="AN38">
        <v>492222821</v>
      </c>
      <c r="AO38" s="1" t="s">
        <v>1459</v>
      </c>
      <c r="AP38" t="s">
        <v>1423</v>
      </c>
      <c r="AQ38" s="1" t="s">
        <v>3030</v>
      </c>
      <c r="AR38" t="s">
        <v>1309</v>
      </c>
      <c r="AS38" s="8">
        <v>45322</v>
      </c>
    </row>
    <row r="39" spans="1:45" x14ac:dyDescent="0.25">
      <c r="A39" t="s">
        <v>10</v>
      </c>
      <c r="B39">
        <v>476</v>
      </c>
      <c r="C39">
        <v>9</v>
      </c>
      <c r="D39" t="s">
        <v>1490</v>
      </c>
      <c r="E39" s="1" t="s">
        <v>148</v>
      </c>
      <c r="F39" s="1" t="s">
        <v>150</v>
      </c>
      <c r="G39" t="s">
        <v>1493</v>
      </c>
      <c r="H39" s="1" t="s">
        <v>149</v>
      </c>
      <c r="I39" s="1" t="s">
        <v>1386</v>
      </c>
      <c r="J39" t="s">
        <v>1309</v>
      </c>
      <c r="K39">
        <v>3297</v>
      </c>
      <c r="L39" t="s">
        <v>255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40330</v>
      </c>
      <c r="R39" s="2" t="s">
        <v>3168</v>
      </c>
      <c r="S39">
        <v>380</v>
      </c>
      <c r="T39" t="s">
        <v>1739</v>
      </c>
      <c r="U39" t="s">
        <v>1032</v>
      </c>
      <c r="V39" t="s">
        <v>1015</v>
      </c>
      <c r="W39" t="s">
        <v>1740</v>
      </c>
      <c r="X39" t="s">
        <v>1741</v>
      </c>
      <c r="Y39" s="1" t="s">
        <v>1742</v>
      </c>
      <c r="Z39" s="1" t="s">
        <v>1743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0</v>
      </c>
      <c r="AK39">
        <v>0</v>
      </c>
      <c r="AL39">
        <v>0</v>
      </c>
      <c r="AM39" s="1" t="s">
        <v>144</v>
      </c>
      <c r="AN39">
        <v>492222821</v>
      </c>
      <c r="AO39" s="1" t="s">
        <v>1459</v>
      </c>
      <c r="AP39" t="s">
        <v>1423</v>
      </c>
      <c r="AQ39" s="1" t="s">
        <v>3030</v>
      </c>
      <c r="AR39" t="s">
        <v>1309</v>
      </c>
      <c r="AS39" s="8">
        <v>45322</v>
      </c>
    </row>
    <row r="40" spans="1:45" x14ac:dyDescent="0.25">
      <c r="A40" t="s">
        <v>10</v>
      </c>
      <c r="B40">
        <v>476</v>
      </c>
      <c r="C40">
        <v>2</v>
      </c>
      <c r="D40" t="s">
        <v>1489</v>
      </c>
      <c r="E40" s="1" t="s">
        <v>148</v>
      </c>
      <c r="F40" s="1" t="s">
        <v>150</v>
      </c>
      <c r="G40" t="s">
        <v>1493</v>
      </c>
      <c r="H40" s="1" t="s">
        <v>149</v>
      </c>
      <c r="I40" s="1" t="s">
        <v>890</v>
      </c>
      <c r="J40" t="s">
        <v>1305</v>
      </c>
      <c r="K40">
        <v>3606</v>
      </c>
      <c r="L40" t="s">
        <v>834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37119</v>
      </c>
      <c r="R40" s="2" t="s">
        <v>3169</v>
      </c>
      <c r="S40">
        <v>453</v>
      </c>
      <c r="T40" t="s">
        <v>1148</v>
      </c>
      <c r="U40" t="s">
        <v>1061</v>
      </c>
      <c r="V40" t="s">
        <v>1128</v>
      </c>
      <c r="W40" t="s">
        <v>2785</v>
      </c>
      <c r="X40" t="s">
        <v>2786</v>
      </c>
      <c r="Y40" s="1" t="s">
        <v>2787</v>
      </c>
      <c r="Z40" s="1" t="s">
        <v>2788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0</v>
      </c>
      <c r="AK40">
        <v>0</v>
      </c>
      <c r="AL40">
        <v>0</v>
      </c>
      <c r="AM40" s="1" t="s">
        <v>144</v>
      </c>
      <c r="AN40">
        <v>492222821</v>
      </c>
      <c r="AO40" s="1" t="s">
        <v>1480</v>
      </c>
      <c r="AP40" t="s">
        <v>1443</v>
      </c>
      <c r="AQ40" s="1" t="s">
        <v>3051</v>
      </c>
      <c r="AR40" t="s">
        <v>1305</v>
      </c>
      <c r="AS40" s="8">
        <v>45322</v>
      </c>
    </row>
    <row r="41" spans="1:45" x14ac:dyDescent="0.25">
      <c r="A41" t="s">
        <v>10</v>
      </c>
      <c r="B41">
        <v>476</v>
      </c>
      <c r="C41">
        <v>2</v>
      </c>
      <c r="D41" t="s">
        <v>1489</v>
      </c>
      <c r="E41" s="1" t="s">
        <v>148</v>
      </c>
      <c r="F41" s="1" t="s">
        <v>150</v>
      </c>
      <c r="G41" t="s">
        <v>1493</v>
      </c>
      <c r="H41" s="1" t="s">
        <v>149</v>
      </c>
      <c r="I41" s="1" t="s">
        <v>112</v>
      </c>
      <c r="J41" t="s">
        <v>1315</v>
      </c>
      <c r="K41">
        <v>3155</v>
      </c>
      <c r="L41" t="s">
        <v>234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36161</v>
      </c>
      <c r="R41" s="2" t="s">
        <v>3170</v>
      </c>
      <c r="S41">
        <v>454</v>
      </c>
      <c r="T41" t="s">
        <v>1145</v>
      </c>
      <c r="U41" t="s">
        <v>1149</v>
      </c>
      <c r="V41" t="s">
        <v>1109</v>
      </c>
      <c r="W41" t="s">
        <v>2860</v>
      </c>
      <c r="X41" t="s">
        <v>2861</v>
      </c>
      <c r="Y41" s="1" t="s">
        <v>2862</v>
      </c>
      <c r="Z41" s="1" t="s">
        <v>2863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0</v>
      </c>
      <c r="AK41">
        <v>0</v>
      </c>
      <c r="AL41">
        <v>0</v>
      </c>
      <c r="AM41" s="1" t="s">
        <v>144</v>
      </c>
      <c r="AN41">
        <v>492222821</v>
      </c>
      <c r="AO41" s="1" t="s">
        <v>1481</v>
      </c>
      <c r="AP41" t="s">
        <v>1444</v>
      </c>
      <c r="AQ41" s="1" t="s">
        <v>3052</v>
      </c>
      <c r="AR41" t="s">
        <v>1315</v>
      </c>
      <c r="AS41" s="8">
        <v>45322</v>
      </c>
    </row>
    <row r="42" spans="1:45" x14ac:dyDescent="0.25">
      <c r="A42" t="s">
        <v>10</v>
      </c>
      <c r="B42">
        <v>476</v>
      </c>
      <c r="C42">
        <v>2</v>
      </c>
      <c r="D42" t="s">
        <v>1489</v>
      </c>
      <c r="E42" s="1" t="s">
        <v>148</v>
      </c>
      <c r="F42" s="1" t="s">
        <v>150</v>
      </c>
      <c r="G42" t="s">
        <v>1493</v>
      </c>
      <c r="H42" s="1" t="s">
        <v>149</v>
      </c>
      <c r="I42" s="1" t="s">
        <v>1383</v>
      </c>
      <c r="J42" t="s">
        <v>1314</v>
      </c>
      <c r="K42">
        <v>3187</v>
      </c>
      <c r="L42" t="s">
        <v>606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36251</v>
      </c>
      <c r="R42" s="2" t="s">
        <v>3171</v>
      </c>
      <c r="S42">
        <v>472</v>
      </c>
      <c r="T42" t="s">
        <v>1633</v>
      </c>
      <c r="U42" t="s">
        <v>1079</v>
      </c>
      <c r="V42" t="s">
        <v>1134</v>
      </c>
      <c r="W42" t="s">
        <v>1634</v>
      </c>
      <c r="X42" t="s">
        <v>1635</v>
      </c>
      <c r="Y42" s="1" t="s">
        <v>1636</v>
      </c>
      <c r="Z42" s="1" t="s">
        <v>1637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0</v>
      </c>
      <c r="AK42">
        <v>0</v>
      </c>
      <c r="AL42">
        <v>0</v>
      </c>
      <c r="AM42" s="1" t="s">
        <v>144</v>
      </c>
      <c r="AN42">
        <v>492222821</v>
      </c>
      <c r="AO42" s="1" t="s">
        <v>1458</v>
      </c>
      <c r="AP42" t="s">
        <v>1422</v>
      </c>
      <c r="AQ42" s="1" t="s">
        <v>3029</v>
      </c>
      <c r="AR42" t="s">
        <v>1314</v>
      </c>
      <c r="AS42" s="8">
        <v>45322</v>
      </c>
    </row>
    <row r="43" spans="1:45" x14ac:dyDescent="0.25">
      <c r="A43" t="s">
        <v>10</v>
      </c>
      <c r="B43">
        <v>476</v>
      </c>
      <c r="C43">
        <v>9</v>
      </c>
      <c r="D43" t="s">
        <v>1490</v>
      </c>
      <c r="E43" s="1" t="s">
        <v>148</v>
      </c>
      <c r="F43" s="1" t="s">
        <v>150</v>
      </c>
      <c r="G43" t="s">
        <v>1493</v>
      </c>
      <c r="H43" s="1" t="s">
        <v>149</v>
      </c>
      <c r="I43" s="1" t="s">
        <v>1386</v>
      </c>
      <c r="J43" t="s">
        <v>1309</v>
      </c>
      <c r="K43">
        <v>3190</v>
      </c>
      <c r="L43" t="s">
        <v>257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36342</v>
      </c>
      <c r="R43" s="2" t="s">
        <v>3172</v>
      </c>
      <c r="S43">
        <v>485</v>
      </c>
      <c r="T43" t="s">
        <v>1744</v>
      </c>
      <c r="U43" t="s">
        <v>1745</v>
      </c>
      <c r="V43" t="s">
        <v>1015</v>
      </c>
      <c r="W43" t="s">
        <v>1746</v>
      </c>
      <c r="X43" t="s">
        <v>1747</v>
      </c>
      <c r="Y43" s="1" t="s">
        <v>1748</v>
      </c>
      <c r="Z43" s="1" t="s">
        <v>1749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0</v>
      </c>
      <c r="AK43">
        <v>0</v>
      </c>
      <c r="AL43">
        <v>0</v>
      </c>
      <c r="AM43" s="1" t="s">
        <v>144</v>
      </c>
      <c r="AN43">
        <v>492222821</v>
      </c>
      <c r="AO43" s="1" t="s">
        <v>1459</v>
      </c>
      <c r="AP43" t="s">
        <v>1423</v>
      </c>
      <c r="AQ43" s="1" t="s">
        <v>3030</v>
      </c>
      <c r="AR43" t="s">
        <v>1309</v>
      </c>
      <c r="AS43" s="8">
        <v>45322</v>
      </c>
    </row>
    <row r="44" spans="1:45" x14ac:dyDescent="0.25">
      <c r="A44" t="s">
        <v>10</v>
      </c>
      <c r="B44">
        <v>476</v>
      </c>
      <c r="C44">
        <v>9</v>
      </c>
      <c r="D44" t="s">
        <v>1490</v>
      </c>
      <c r="E44" s="1" t="s">
        <v>148</v>
      </c>
      <c r="F44" s="1" t="s">
        <v>150</v>
      </c>
      <c r="G44" t="s">
        <v>1493</v>
      </c>
      <c r="H44" s="1" t="s">
        <v>149</v>
      </c>
      <c r="I44" s="1" t="s">
        <v>1386</v>
      </c>
      <c r="J44" t="s">
        <v>1309</v>
      </c>
      <c r="K44">
        <v>3300</v>
      </c>
      <c r="L44" t="s">
        <v>258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36161</v>
      </c>
      <c r="R44" s="2" t="s">
        <v>3170</v>
      </c>
      <c r="S44">
        <v>486</v>
      </c>
      <c r="T44" t="s">
        <v>1750</v>
      </c>
      <c r="U44" t="s">
        <v>1751</v>
      </c>
      <c r="V44" t="s">
        <v>1038</v>
      </c>
      <c r="W44" t="s">
        <v>1752</v>
      </c>
      <c r="X44" t="s">
        <v>1753</v>
      </c>
      <c r="Y44" s="1" t="s">
        <v>1754</v>
      </c>
      <c r="Z44" s="1" t="s">
        <v>1755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0</v>
      </c>
      <c r="AK44">
        <v>0</v>
      </c>
      <c r="AL44">
        <v>0</v>
      </c>
      <c r="AM44" s="1" t="s">
        <v>144</v>
      </c>
      <c r="AN44">
        <v>492222821</v>
      </c>
      <c r="AO44" s="1" t="s">
        <v>1459</v>
      </c>
      <c r="AP44" t="s">
        <v>1423</v>
      </c>
      <c r="AQ44" s="1" t="s">
        <v>3030</v>
      </c>
      <c r="AR44" t="s">
        <v>1309</v>
      </c>
      <c r="AS44" s="8">
        <v>45322</v>
      </c>
    </row>
    <row r="45" spans="1:45" x14ac:dyDescent="0.25">
      <c r="A45" t="s">
        <v>10</v>
      </c>
      <c r="B45">
        <v>476</v>
      </c>
      <c r="C45">
        <v>2</v>
      </c>
      <c r="D45" t="s">
        <v>1489</v>
      </c>
      <c r="E45" s="1" t="s">
        <v>148</v>
      </c>
      <c r="F45" s="1" t="s">
        <v>150</v>
      </c>
      <c r="G45" t="s">
        <v>1493</v>
      </c>
      <c r="H45" s="1" t="s">
        <v>149</v>
      </c>
      <c r="I45" s="1" t="s">
        <v>110</v>
      </c>
      <c r="J45" t="s">
        <v>1316</v>
      </c>
      <c r="K45">
        <v>3386</v>
      </c>
      <c r="L45" t="s">
        <v>247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34029</v>
      </c>
      <c r="R45" s="2" t="s">
        <v>3173</v>
      </c>
      <c r="S45">
        <v>491</v>
      </c>
      <c r="T45" t="s">
        <v>1967</v>
      </c>
      <c r="U45" t="s">
        <v>1665</v>
      </c>
      <c r="V45" t="s">
        <v>1041</v>
      </c>
      <c r="W45" t="s">
        <v>2576</v>
      </c>
      <c r="X45" t="s">
        <v>2577</v>
      </c>
      <c r="Y45" s="1" t="s">
        <v>2578</v>
      </c>
      <c r="Z45" s="1" t="s">
        <v>2579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0</v>
      </c>
      <c r="AK45">
        <v>0</v>
      </c>
      <c r="AL45">
        <v>0</v>
      </c>
      <c r="AM45" s="1" t="s">
        <v>144</v>
      </c>
      <c r="AN45">
        <v>492222821</v>
      </c>
      <c r="AO45" s="1" t="s">
        <v>1472</v>
      </c>
      <c r="AP45" t="s">
        <v>1435</v>
      </c>
      <c r="AQ45" s="1" t="s">
        <v>3044</v>
      </c>
      <c r="AR45" t="s">
        <v>1316</v>
      </c>
      <c r="AS45" s="8">
        <v>45322</v>
      </c>
    </row>
    <row r="46" spans="1:45" x14ac:dyDescent="0.25">
      <c r="A46" t="s">
        <v>10</v>
      </c>
      <c r="B46">
        <v>476</v>
      </c>
      <c r="C46">
        <v>2</v>
      </c>
      <c r="D46" t="s">
        <v>1489</v>
      </c>
      <c r="E46" s="1" t="s">
        <v>148</v>
      </c>
      <c r="F46" s="1" t="s">
        <v>150</v>
      </c>
      <c r="G46" t="s">
        <v>1493</v>
      </c>
      <c r="H46" s="1" t="s">
        <v>149</v>
      </c>
      <c r="I46" s="1" t="s">
        <v>1391</v>
      </c>
      <c r="J46" t="s">
        <v>1320</v>
      </c>
      <c r="K46">
        <v>3245</v>
      </c>
      <c r="L46" t="s">
        <v>259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38412</v>
      </c>
      <c r="R46" s="2" t="s">
        <v>3174</v>
      </c>
      <c r="S46">
        <v>507</v>
      </c>
      <c r="T46" t="s">
        <v>1969</v>
      </c>
      <c r="U46" t="s">
        <v>1970</v>
      </c>
      <c r="V46" t="s">
        <v>1153</v>
      </c>
      <c r="W46" t="s">
        <v>1971</v>
      </c>
      <c r="X46" t="s">
        <v>1972</v>
      </c>
      <c r="Y46" s="1" t="s">
        <v>1973</v>
      </c>
      <c r="Z46" s="1" t="s">
        <v>1974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0</v>
      </c>
      <c r="AK46">
        <v>0</v>
      </c>
      <c r="AL46">
        <v>0</v>
      </c>
      <c r="AM46" s="1" t="s">
        <v>144</v>
      </c>
      <c r="AN46">
        <v>492222821</v>
      </c>
      <c r="AO46" s="1" t="s">
        <v>1466</v>
      </c>
      <c r="AP46" t="s">
        <v>1430</v>
      </c>
      <c r="AQ46" s="1" t="s">
        <v>2992</v>
      </c>
      <c r="AR46" t="s">
        <v>1320</v>
      </c>
      <c r="AS46" s="8">
        <v>45322</v>
      </c>
    </row>
    <row r="47" spans="1:45" x14ac:dyDescent="0.25">
      <c r="A47" t="s">
        <v>10</v>
      </c>
      <c r="B47">
        <v>476</v>
      </c>
      <c r="C47">
        <v>2</v>
      </c>
      <c r="D47" t="s">
        <v>1489</v>
      </c>
      <c r="E47" s="1" t="s">
        <v>148</v>
      </c>
      <c r="F47" s="1" t="s">
        <v>150</v>
      </c>
      <c r="G47" t="s">
        <v>1493</v>
      </c>
      <c r="H47" s="1" t="s">
        <v>149</v>
      </c>
      <c r="I47" s="1" t="s">
        <v>1392</v>
      </c>
      <c r="J47" t="s">
        <v>1321</v>
      </c>
      <c r="K47">
        <v>3472</v>
      </c>
      <c r="L47" t="s">
        <v>261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36495</v>
      </c>
      <c r="R47" s="2" t="s">
        <v>3175</v>
      </c>
      <c r="S47">
        <v>537</v>
      </c>
      <c r="T47" t="s">
        <v>1494</v>
      </c>
      <c r="U47" t="s">
        <v>1495</v>
      </c>
      <c r="V47" t="s">
        <v>1496</v>
      </c>
      <c r="W47" t="s">
        <v>1497</v>
      </c>
      <c r="X47" t="s">
        <v>1498</v>
      </c>
      <c r="Y47" s="1" t="s">
        <v>1499</v>
      </c>
      <c r="Z47" s="1" t="s">
        <v>1500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0</v>
      </c>
      <c r="AK47">
        <v>0</v>
      </c>
      <c r="AL47">
        <v>0</v>
      </c>
      <c r="AM47" s="1" t="s">
        <v>144</v>
      </c>
      <c r="AN47">
        <v>492222821</v>
      </c>
      <c r="AO47" s="1" t="s">
        <v>1452</v>
      </c>
      <c r="AP47" t="s">
        <v>1416</v>
      </c>
      <c r="AQ47" s="1" t="s">
        <v>3023</v>
      </c>
      <c r="AR47" t="s">
        <v>1321</v>
      </c>
      <c r="AS47" s="8">
        <v>45322</v>
      </c>
    </row>
    <row r="48" spans="1:45" x14ac:dyDescent="0.25">
      <c r="A48" t="s">
        <v>10</v>
      </c>
      <c r="B48">
        <v>476</v>
      </c>
      <c r="C48">
        <v>2</v>
      </c>
      <c r="D48" t="s">
        <v>1489</v>
      </c>
      <c r="E48" s="1" t="s">
        <v>148</v>
      </c>
      <c r="F48" s="1" t="s">
        <v>150</v>
      </c>
      <c r="G48" t="s">
        <v>1493</v>
      </c>
      <c r="H48" s="1" t="s">
        <v>149</v>
      </c>
      <c r="I48" s="1" t="s">
        <v>1390</v>
      </c>
      <c r="J48" t="s">
        <v>1319</v>
      </c>
      <c r="K48">
        <v>3242</v>
      </c>
      <c r="L48" t="s">
        <v>87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35309</v>
      </c>
      <c r="R48" s="2" t="s">
        <v>3176</v>
      </c>
      <c r="S48">
        <v>538</v>
      </c>
      <c r="T48" t="s">
        <v>1555</v>
      </c>
      <c r="U48" t="s">
        <v>1150</v>
      </c>
      <c r="V48" t="s">
        <v>1556</v>
      </c>
      <c r="W48" t="s">
        <v>1557</v>
      </c>
      <c r="X48" t="s">
        <v>1558</v>
      </c>
      <c r="Y48" s="1" t="s">
        <v>1559</v>
      </c>
      <c r="Z48" s="1" t="s">
        <v>1560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0</v>
      </c>
      <c r="AK48">
        <v>0</v>
      </c>
      <c r="AL48">
        <v>0</v>
      </c>
      <c r="AM48" s="1" t="s">
        <v>144</v>
      </c>
      <c r="AN48">
        <v>492222821</v>
      </c>
      <c r="AO48" s="1" t="s">
        <v>1457</v>
      </c>
      <c r="AP48" t="s">
        <v>1421</v>
      </c>
      <c r="AQ48" s="1" t="s">
        <v>3028</v>
      </c>
      <c r="AR48" t="s">
        <v>1319</v>
      </c>
      <c r="AS48" s="8">
        <v>45322</v>
      </c>
    </row>
    <row r="49" spans="1:45" x14ac:dyDescent="0.25">
      <c r="A49" t="s">
        <v>10</v>
      </c>
      <c r="B49">
        <v>476</v>
      </c>
      <c r="C49">
        <v>2</v>
      </c>
      <c r="D49" t="s">
        <v>1489</v>
      </c>
      <c r="E49" s="1" t="s">
        <v>148</v>
      </c>
      <c r="F49" s="1" t="s">
        <v>150</v>
      </c>
      <c r="G49" t="s">
        <v>1493</v>
      </c>
      <c r="H49" s="1" t="s">
        <v>149</v>
      </c>
      <c r="I49" s="1" t="s">
        <v>773</v>
      </c>
      <c r="J49" t="s">
        <v>1311</v>
      </c>
      <c r="K49">
        <v>3197</v>
      </c>
      <c r="L49" t="s">
        <v>242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37109</v>
      </c>
      <c r="R49" s="2" t="s">
        <v>3177</v>
      </c>
      <c r="S49">
        <v>593</v>
      </c>
      <c r="T49" t="s">
        <v>2580</v>
      </c>
      <c r="U49" t="s">
        <v>1030</v>
      </c>
      <c r="V49" t="s">
        <v>1040</v>
      </c>
      <c r="W49" t="s">
        <v>3118</v>
      </c>
      <c r="X49" t="s">
        <v>3119</v>
      </c>
      <c r="Y49" s="1" t="s">
        <v>3120</v>
      </c>
      <c r="Z49" s="1" t="s">
        <v>3121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0</v>
      </c>
      <c r="AK49">
        <v>0</v>
      </c>
      <c r="AL49">
        <v>0</v>
      </c>
      <c r="AM49" s="1" t="s">
        <v>144</v>
      </c>
      <c r="AN49">
        <v>492222821</v>
      </c>
      <c r="AO49" s="1" t="s">
        <v>1479</v>
      </c>
      <c r="AP49" t="s">
        <v>1442</v>
      </c>
      <c r="AQ49" s="1" t="s">
        <v>3050</v>
      </c>
      <c r="AR49" t="s">
        <v>1311</v>
      </c>
      <c r="AS49" s="8">
        <v>45322</v>
      </c>
    </row>
    <row r="50" spans="1:45" x14ac:dyDescent="0.25">
      <c r="A50" t="s">
        <v>10</v>
      </c>
      <c r="B50">
        <v>476</v>
      </c>
      <c r="C50">
        <v>2</v>
      </c>
      <c r="D50" t="s">
        <v>1489</v>
      </c>
      <c r="E50" s="1" t="s">
        <v>148</v>
      </c>
      <c r="F50" s="1" t="s">
        <v>150</v>
      </c>
      <c r="G50" t="s">
        <v>1493</v>
      </c>
      <c r="H50" s="1" t="s">
        <v>149</v>
      </c>
      <c r="I50" s="1" t="s">
        <v>1390</v>
      </c>
      <c r="J50" t="s">
        <v>1319</v>
      </c>
      <c r="K50">
        <v>3148</v>
      </c>
      <c r="L50" t="s">
        <v>317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37119</v>
      </c>
      <c r="R50" s="2" t="s">
        <v>3169</v>
      </c>
      <c r="S50">
        <v>595</v>
      </c>
      <c r="T50" t="s">
        <v>1561</v>
      </c>
      <c r="U50" t="s">
        <v>1073</v>
      </c>
      <c r="V50" t="s">
        <v>1031</v>
      </c>
      <c r="W50" t="s">
        <v>1562</v>
      </c>
      <c r="X50" t="s">
        <v>1563</v>
      </c>
      <c r="Y50" s="1" t="s">
        <v>1564</v>
      </c>
      <c r="Z50" s="1" t="s">
        <v>1565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0</v>
      </c>
      <c r="AK50">
        <v>0</v>
      </c>
      <c r="AL50">
        <v>0</v>
      </c>
      <c r="AM50" s="1" t="s">
        <v>144</v>
      </c>
      <c r="AN50">
        <v>492222821</v>
      </c>
      <c r="AO50" s="1" t="s">
        <v>1457</v>
      </c>
      <c r="AP50" t="s">
        <v>1421</v>
      </c>
      <c r="AQ50" s="1" t="s">
        <v>3028</v>
      </c>
      <c r="AR50" t="s">
        <v>1319</v>
      </c>
      <c r="AS50" s="8">
        <v>45322</v>
      </c>
    </row>
    <row r="51" spans="1:45" x14ac:dyDescent="0.25">
      <c r="A51" t="s">
        <v>10</v>
      </c>
      <c r="B51">
        <v>476</v>
      </c>
      <c r="C51">
        <v>9</v>
      </c>
      <c r="D51" t="s">
        <v>1490</v>
      </c>
      <c r="E51" s="1" t="s">
        <v>148</v>
      </c>
      <c r="F51" s="1" t="s">
        <v>150</v>
      </c>
      <c r="G51" t="s">
        <v>1493</v>
      </c>
      <c r="H51" s="1" t="s">
        <v>149</v>
      </c>
      <c r="I51" s="1" t="s">
        <v>1386</v>
      </c>
      <c r="J51" t="s">
        <v>1309</v>
      </c>
      <c r="K51">
        <v>3297</v>
      </c>
      <c r="L51" t="s">
        <v>255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40787</v>
      </c>
      <c r="R51" s="2" t="s">
        <v>3178</v>
      </c>
      <c r="S51">
        <v>623</v>
      </c>
      <c r="T51" t="s">
        <v>1756</v>
      </c>
      <c r="U51" t="s">
        <v>1154</v>
      </c>
      <c r="V51" t="s">
        <v>1015</v>
      </c>
      <c r="W51" t="s">
        <v>1757</v>
      </c>
      <c r="X51" t="s">
        <v>1758</v>
      </c>
      <c r="Y51" s="1" t="s">
        <v>1759</v>
      </c>
      <c r="Z51" s="1" t="s">
        <v>1760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0</v>
      </c>
      <c r="AK51">
        <v>0</v>
      </c>
      <c r="AL51">
        <v>0</v>
      </c>
      <c r="AM51" s="1" t="s">
        <v>144</v>
      </c>
      <c r="AN51">
        <v>492222821</v>
      </c>
      <c r="AO51" s="1" t="s">
        <v>1459</v>
      </c>
      <c r="AP51" t="s">
        <v>1423</v>
      </c>
      <c r="AQ51" s="1" t="s">
        <v>3030</v>
      </c>
      <c r="AR51" t="s">
        <v>1309</v>
      </c>
      <c r="AS51" s="8">
        <v>45322</v>
      </c>
    </row>
    <row r="52" spans="1:45" x14ac:dyDescent="0.25">
      <c r="A52" t="s">
        <v>10</v>
      </c>
      <c r="B52">
        <v>476</v>
      </c>
      <c r="C52">
        <v>2</v>
      </c>
      <c r="D52" t="s">
        <v>1489</v>
      </c>
      <c r="E52" s="1" t="s">
        <v>148</v>
      </c>
      <c r="F52" s="1" t="s">
        <v>150</v>
      </c>
      <c r="G52" t="s">
        <v>1493</v>
      </c>
      <c r="H52" s="1" t="s">
        <v>149</v>
      </c>
      <c r="I52" s="1" t="s">
        <v>773</v>
      </c>
      <c r="J52" t="s">
        <v>1311</v>
      </c>
      <c r="K52">
        <v>3297</v>
      </c>
      <c r="L52" t="s">
        <v>255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39114</v>
      </c>
      <c r="R52" s="2" t="s">
        <v>3179</v>
      </c>
      <c r="S52">
        <v>683</v>
      </c>
      <c r="T52" t="s">
        <v>2696</v>
      </c>
      <c r="U52" t="s">
        <v>1156</v>
      </c>
      <c r="V52" t="s">
        <v>1092</v>
      </c>
      <c r="W52" t="s">
        <v>2697</v>
      </c>
      <c r="X52" t="s">
        <v>2698</v>
      </c>
      <c r="Y52" s="1" t="s">
        <v>2699</v>
      </c>
      <c r="Z52" s="1" t="s">
        <v>2700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0</v>
      </c>
      <c r="AK52">
        <v>0</v>
      </c>
      <c r="AL52">
        <v>0</v>
      </c>
      <c r="AM52" s="1" t="s">
        <v>144</v>
      </c>
      <c r="AN52">
        <v>492222821</v>
      </c>
      <c r="AO52" s="1" t="s">
        <v>1479</v>
      </c>
      <c r="AP52" t="s">
        <v>1442</v>
      </c>
      <c r="AQ52" s="1" t="s">
        <v>3050</v>
      </c>
      <c r="AR52" t="s">
        <v>1311</v>
      </c>
      <c r="AS52" s="8">
        <v>45322</v>
      </c>
    </row>
    <row r="53" spans="1:45" x14ac:dyDescent="0.25">
      <c r="A53" t="s">
        <v>10</v>
      </c>
      <c r="B53">
        <v>476</v>
      </c>
      <c r="C53">
        <v>2</v>
      </c>
      <c r="D53" t="s">
        <v>1489</v>
      </c>
      <c r="E53" s="1" t="s">
        <v>148</v>
      </c>
      <c r="F53" s="1" t="s">
        <v>150</v>
      </c>
      <c r="G53" t="s">
        <v>1493</v>
      </c>
      <c r="H53" s="1" t="s">
        <v>149</v>
      </c>
      <c r="I53" s="1" t="s">
        <v>890</v>
      </c>
      <c r="J53" t="s">
        <v>1305</v>
      </c>
      <c r="K53">
        <v>3197</v>
      </c>
      <c r="L53" t="s">
        <v>242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36387</v>
      </c>
      <c r="R53" s="2" t="s">
        <v>3160</v>
      </c>
      <c r="S53">
        <v>700</v>
      </c>
      <c r="T53" t="s">
        <v>1967</v>
      </c>
      <c r="U53" t="s">
        <v>1030</v>
      </c>
      <c r="V53" t="s">
        <v>2169</v>
      </c>
      <c r="W53" t="s">
        <v>2789</v>
      </c>
      <c r="X53" t="s">
        <v>2790</v>
      </c>
      <c r="Y53" s="1" t="s">
        <v>2791</v>
      </c>
      <c r="Z53" s="1" t="s">
        <v>2792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0</v>
      </c>
      <c r="AK53">
        <v>0</v>
      </c>
      <c r="AL53">
        <v>0</v>
      </c>
      <c r="AM53" s="1" t="s">
        <v>144</v>
      </c>
      <c r="AN53">
        <v>492222821</v>
      </c>
      <c r="AO53" s="1" t="s">
        <v>1480</v>
      </c>
      <c r="AP53" t="s">
        <v>1443</v>
      </c>
      <c r="AQ53" s="1" t="s">
        <v>3051</v>
      </c>
      <c r="AR53" t="s">
        <v>1305</v>
      </c>
      <c r="AS53" s="8">
        <v>45322</v>
      </c>
    </row>
    <row r="54" spans="1:45" x14ac:dyDescent="0.25">
      <c r="A54" t="s">
        <v>10</v>
      </c>
      <c r="B54">
        <v>476</v>
      </c>
      <c r="C54">
        <v>2</v>
      </c>
      <c r="D54" t="s">
        <v>1489</v>
      </c>
      <c r="E54" s="1" t="s">
        <v>148</v>
      </c>
      <c r="F54" s="1" t="s">
        <v>150</v>
      </c>
      <c r="G54" t="s">
        <v>1493</v>
      </c>
      <c r="H54" s="1" t="s">
        <v>149</v>
      </c>
      <c r="I54" s="1" t="s">
        <v>773</v>
      </c>
      <c r="J54" t="s">
        <v>1311</v>
      </c>
      <c r="K54">
        <v>3297</v>
      </c>
      <c r="L54" t="s">
        <v>255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38261</v>
      </c>
      <c r="R54" s="2" t="s">
        <v>3180</v>
      </c>
      <c r="S54">
        <v>722</v>
      </c>
      <c r="T54" t="s">
        <v>2701</v>
      </c>
      <c r="U54" t="s">
        <v>1061</v>
      </c>
      <c r="V54" t="s">
        <v>1029</v>
      </c>
      <c r="W54" t="s">
        <v>2702</v>
      </c>
      <c r="X54" t="s">
        <v>2703</v>
      </c>
      <c r="Y54" s="1" t="s">
        <v>2704</v>
      </c>
      <c r="Z54" s="1" t="s">
        <v>2705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0</v>
      </c>
      <c r="AK54">
        <v>0</v>
      </c>
      <c r="AL54">
        <v>0</v>
      </c>
      <c r="AM54" s="1" t="s">
        <v>144</v>
      </c>
      <c r="AN54">
        <v>492222821</v>
      </c>
      <c r="AO54" s="1" t="s">
        <v>1479</v>
      </c>
      <c r="AP54" t="s">
        <v>1442</v>
      </c>
      <c r="AQ54" s="1" t="s">
        <v>3050</v>
      </c>
      <c r="AR54" t="s">
        <v>1311</v>
      </c>
      <c r="AS54" s="8">
        <v>45322</v>
      </c>
    </row>
    <row r="55" spans="1:45" x14ac:dyDescent="0.25">
      <c r="A55" t="s">
        <v>10</v>
      </c>
      <c r="B55">
        <v>476</v>
      </c>
      <c r="C55">
        <v>2</v>
      </c>
      <c r="D55" t="s">
        <v>1489</v>
      </c>
      <c r="E55" s="1" t="s">
        <v>148</v>
      </c>
      <c r="F55" s="1" t="s">
        <v>150</v>
      </c>
      <c r="G55" t="s">
        <v>1493</v>
      </c>
      <c r="H55" s="1" t="s">
        <v>149</v>
      </c>
      <c r="I55" s="1" t="s">
        <v>907</v>
      </c>
      <c r="J55" t="s">
        <v>1322</v>
      </c>
      <c r="K55">
        <v>3273</v>
      </c>
      <c r="L55" t="s">
        <v>264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37119</v>
      </c>
      <c r="R55" s="2" t="s">
        <v>3169</v>
      </c>
      <c r="S55">
        <v>729</v>
      </c>
      <c r="T55" t="s">
        <v>2942</v>
      </c>
      <c r="U55" t="s">
        <v>1157</v>
      </c>
      <c r="V55" t="s">
        <v>1072</v>
      </c>
      <c r="W55" t="s">
        <v>2943</v>
      </c>
      <c r="X55" t="s">
        <v>2944</v>
      </c>
      <c r="Y55" s="1" t="s">
        <v>2945</v>
      </c>
      <c r="Z55" s="1" t="s">
        <v>2946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0</v>
      </c>
      <c r="AK55">
        <v>0</v>
      </c>
      <c r="AL55">
        <v>0</v>
      </c>
      <c r="AM55" s="1" t="s">
        <v>144</v>
      </c>
      <c r="AN55">
        <v>492222821</v>
      </c>
      <c r="AO55" s="1" t="s">
        <v>1485</v>
      </c>
      <c r="AP55" t="s">
        <v>1448</v>
      </c>
      <c r="AQ55" s="1" t="s">
        <v>3057</v>
      </c>
      <c r="AR55" t="s">
        <v>1322</v>
      </c>
      <c r="AS55" s="8">
        <v>45322</v>
      </c>
    </row>
    <row r="56" spans="1:45" x14ac:dyDescent="0.25">
      <c r="A56" t="s">
        <v>10</v>
      </c>
      <c r="B56">
        <v>476</v>
      </c>
      <c r="C56">
        <v>2</v>
      </c>
      <c r="D56" t="s">
        <v>1489</v>
      </c>
      <c r="E56" s="1" t="s">
        <v>148</v>
      </c>
      <c r="F56" s="1" t="s">
        <v>150</v>
      </c>
      <c r="G56" t="s">
        <v>1493</v>
      </c>
      <c r="H56" s="1" t="s">
        <v>149</v>
      </c>
      <c r="I56" s="1" t="s">
        <v>1390</v>
      </c>
      <c r="J56" t="s">
        <v>1319</v>
      </c>
      <c r="K56">
        <v>3384</v>
      </c>
      <c r="L56" t="s">
        <v>87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36421</v>
      </c>
      <c r="R56" s="2" t="s">
        <v>3149</v>
      </c>
      <c r="S56">
        <v>750</v>
      </c>
      <c r="T56" t="s">
        <v>1566</v>
      </c>
      <c r="U56" t="s">
        <v>1061</v>
      </c>
      <c r="V56" t="s">
        <v>1567</v>
      </c>
      <c r="W56" t="s">
        <v>1568</v>
      </c>
      <c r="X56" t="s">
        <v>1569</v>
      </c>
      <c r="Y56" s="1" t="s">
        <v>1570</v>
      </c>
      <c r="Z56" s="1" t="s">
        <v>1571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0</v>
      </c>
      <c r="AK56">
        <v>0</v>
      </c>
      <c r="AL56">
        <v>0</v>
      </c>
      <c r="AM56" s="1" t="s">
        <v>144</v>
      </c>
      <c r="AN56">
        <v>492222821</v>
      </c>
      <c r="AO56" s="1" t="s">
        <v>1457</v>
      </c>
      <c r="AP56" t="s">
        <v>1421</v>
      </c>
      <c r="AQ56" s="1" t="s">
        <v>3028</v>
      </c>
      <c r="AR56" t="s">
        <v>1319</v>
      </c>
      <c r="AS56" s="8">
        <v>45322</v>
      </c>
    </row>
    <row r="57" spans="1:45" x14ac:dyDescent="0.25">
      <c r="A57" t="s">
        <v>10</v>
      </c>
      <c r="B57">
        <v>476</v>
      </c>
      <c r="C57">
        <v>2</v>
      </c>
      <c r="D57" t="s">
        <v>1489</v>
      </c>
      <c r="E57" s="1" t="s">
        <v>148</v>
      </c>
      <c r="F57" s="1" t="s">
        <v>150</v>
      </c>
      <c r="G57" t="s">
        <v>1493</v>
      </c>
      <c r="H57" s="1" t="s">
        <v>149</v>
      </c>
      <c r="I57" s="1" t="s">
        <v>1384</v>
      </c>
      <c r="J57" t="s">
        <v>1306</v>
      </c>
      <c r="K57">
        <v>3449</v>
      </c>
      <c r="L57" t="s">
        <v>831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37119</v>
      </c>
      <c r="R57" s="2" t="s">
        <v>3169</v>
      </c>
      <c r="S57">
        <v>751</v>
      </c>
      <c r="T57" t="s">
        <v>1887</v>
      </c>
      <c r="U57" t="s">
        <v>1152</v>
      </c>
      <c r="V57" t="s">
        <v>1049</v>
      </c>
      <c r="W57" t="s">
        <v>1888</v>
      </c>
      <c r="X57" t="s">
        <v>1889</v>
      </c>
      <c r="Y57" s="1" t="s">
        <v>1890</v>
      </c>
      <c r="Z57" s="1" t="s">
        <v>1891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0</v>
      </c>
      <c r="AK57">
        <v>0</v>
      </c>
      <c r="AL57">
        <v>0</v>
      </c>
      <c r="AM57" s="1" t="s">
        <v>144</v>
      </c>
      <c r="AN57">
        <v>492222821</v>
      </c>
      <c r="AO57" s="1" t="s">
        <v>1461</v>
      </c>
      <c r="AP57" t="s">
        <v>1425</v>
      </c>
      <c r="AQ57" s="1" t="s">
        <v>3033</v>
      </c>
      <c r="AR57" t="s">
        <v>1306</v>
      </c>
      <c r="AS57" s="8">
        <v>45322</v>
      </c>
    </row>
    <row r="58" spans="1:45" x14ac:dyDescent="0.25">
      <c r="A58" t="s">
        <v>10</v>
      </c>
      <c r="B58">
        <v>476</v>
      </c>
      <c r="C58">
        <v>2</v>
      </c>
      <c r="D58" t="s">
        <v>1489</v>
      </c>
      <c r="E58" s="1" t="s">
        <v>148</v>
      </c>
      <c r="F58" s="1" t="s">
        <v>150</v>
      </c>
      <c r="G58" t="s">
        <v>1493</v>
      </c>
      <c r="H58" s="1" t="s">
        <v>149</v>
      </c>
      <c r="I58" s="1" t="s">
        <v>928</v>
      </c>
      <c r="J58" t="s">
        <v>1313</v>
      </c>
      <c r="K58">
        <v>3449</v>
      </c>
      <c r="L58" t="s">
        <v>831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38764</v>
      </c>
      <c r="R58" s="2" t="s">
        <v>3181</v>
      </c>
      <c r="S58">
        <v>753</v>
      </c>
      <c r="T58" t="s">
        <v>1158</v>
      </c>
      <c r="U58" t="s">
        <v>1061</v>
      </c>
      <c r="V58" t="s">
        <v>1159</v>
      </c>
      <c r="W58" t="s">
        <v>2632</v>
      </c>
      <c r="X58" t="s">
        <v>2633</v>
      </c>
      <c r="Y58" s="1" t="s">
        <v>2634</v>
      </c>
      <c r="Z58" s="1" t="s">
        <v>2635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0</v>
      </c>
      <c r="AK58">
        <v>0</v>
      </c>
      <c r="AL58">
        <v>0</v>
      </c>
      <c r="AM58" s="1" t="s">
        <v>144</v>
      </c>
      <c r="AN58">
        <v>492222821</v>
      </c>
      <c r="AO58" s="1" t="s">
        <v>1475</v>
      </c>
      <c r="AP58" t="s">
        <v>1438</v>
      </c>
      <c r="AQ58" s="1" t="s">
        <v>3046</v>
      </c>
      <c r="AR58" t="s">
        <v>1313</v>
      </c>
      <c r="AS58" s="8">
        <v>45322</v>
      </c>
    </row>
    <row r="59" spans="1:45" x14ac:dyDescent="0.25">
      <c r="A59" t="s">
        <v>10</v>
      </c>
      <c r="B59">
        <v>476</v>
      </c>
      <c r="C59">
        <v>2</v>
      </c>
      <c r="D59" t="s">
        <v>1489</v>
      </c>
      <c r="E59" s="1" t="s">
        <v>148</v>
      </c>
      <c r="F59" s="1" t="s">
        <v>150</v>
      </c>
      <c r="G59" t="s">
        <v>1493</v>
      </c>
      <c r="H59" s="1" t="s">
        <v>149</v>
      </c>
      <c r="I59" s="1" t="s">
        <v>1383</v>
      </c>
      <c r="J59" t="s">
        <v>1314</v>
      </c>
      <c r="K59">
        <v>3304</v>
      </c>
      <c r="L59" t="s">
        <v>645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37140</v>
      </c>
      <c r="R59" s="2" t="s">
        <v>3182</v>
      </c>
      <c r="S59">
        <v>754</v>
      </c>
      <c r="T59" t="s">
        <v>1638</v>
      </c>
      <c r="U59" t="s">
        <v>1070</v>
      </c>
      <c r="V59" t="s">
        <v>1061</v>
      </c>
      <c r="W59" t="s">
        <v>1639</v>
      </c>
      <c r="X59" t="s">
        <v>1640</v>
      </c>
      <c r="Y59" s="1" t="s">
        <v>1641</v>
      </c>
      <c r="Z59" s="1" t="s">
        <v>1642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0</v>
      </c>
      <c r="AK59">
        <v>0</v>
      </c>
      <c r="AL59">
        <v>0</v>
      </c>
      <c r="AM59" s="1" t="s">
        <v>144</v>
      </c>
      <c r="AN59">
        <v>492222821</v>
      </c>
      <c r="AO59" s="1" t="s">
        <v>1458</v>
      </c>
      <c r="AP59" t="s">
        <v>1422</v>
      </c>
      <c r="AQ59" s="1" t="s">
        <v>3029</v>
      </c>
      <c r="AR59" t="s">
        <v>1314</v>
      </c>
      <c r="AS59" s="8">
        <v>45322</v>
      </c>
    </row>
    <row r="60" spans="1:45" x14ac:dyDescent="0.25">
      <c r="A60" t="s">
        <v>10</v>
      </c>
      <c r="B60">
        <v>476</v>
      </c>
      <c r="C60">
        <v>2</v>
      </c>
      <c r="D60" t="s">
        <v>1489</v>
      </c>
      <c r="E60" s="1" t="s">
        <v>148</v>
      </c>
      <c r="F60" s="1" t="s">
        <v>150</v>
      </c>
      <c r="G60" t="s">
        <v>1493</v>
      </c>
      <c r="H60" s="1" t="s">
        <v>149</v>
      </c>
      <c r="I60" s="1" t="s">
        <v>907</v>
      </c>
      <c r="J60" t="s">
        <v>1322</v>
      </c>
      <c r="K60">
        <v>3342</v>
      </c>
      <c r="L60" t="s">
        <v>220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39402</v>
      </c>
      <c r="R60" s="2" t="s">
        <v>3183</v>
      </c>
      <c r="S60">
        <v>761</v>
      </c>
      <c r="T60" t="s">
        <v>2947</v>
      </c>
      <c r="U60" t="s">
        <v>2948</v>
      </c>
      <c r="V60" t="s">
        <v>1051</v>
      </c>
      <c r="W60" t="s">
        <v>2949</v>
      </c>
      <c r="X60" t="s">
        <v>2950</v>
      </c>
      <c r="Y60" s="1" t="s">
        <v>2951</v>
      </c>
      <c r="Z60" s="1" t="s">
        <v>2952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0</v>
      </c>
      <c r="AK60">
        <v>0</v>
      </c>
      <c r="AL60">
        <v>0</v>
      </c>
      <c r="AM60" s="1" t="s">
        <v>144</v>
      </c>
      <c r="AN60">
        <v>492222821</v>
      </c>
      <c r="AO60" s="1" t="s">
        <v>1485</v>
      </c>
      <c r="AP60" t="s">
        <v>1448</v>
      </c>
      <c r="AQ60" s="1" t="s">
        <v>3057</v>
      </c>
      <c r="AR60" t="s">
        <v>1322</v>
      </c>
      <c r="AS60" s="8">
        <v>45322</v>
      </c>
    </row>
    <row r="61" spans="1:45" x14ac:dyDescent="0.25">
      <c r="A61" t="s">
        <v>10</v>
      </c>
      <c r="B61">
        <v>476</v>
      </c>
      <c r="C61">
        <v>2</v>
      </c>
      <c r="D61" t="s">
        <v>1489</v>
      </c>
      <c r="E61" s="1" t="s">
        <v>148</v>
      </c>
      <c r="F61" s="1" t="s">
        <v>150</v>
      </c>
      <c r="G61" t="s">
        <v>1493</v>
      </c>
      <c r="H61" s="1" t="s">
        <v>149</v>
      </c>
      <c r="I61" s="1" t="s">
        <v>1390</v>
      </c>
      <c r="J61" t="s">
        <v>1319</v>
      </c>
      <c r="K61">
        <v>3449</v>
      </c>
      <c r="L61" t="s">
        <v>831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37469</v>
      </c>
      <c r="R61" s="2" t="s">
        <v>3184</v>
      </c>
      <c r="S61">
        <v>762</v>
      </c>
      <c r="T61" t="s">
        <v>1572</v>
      </c>
      <c r="U61" t="s">
        <v>1045</v>
      </c>
      <c r="V61" t="s">
        <v>1573</v>
      </c>
      <c r="W61" t="s">
        <v>1574</v>
      </c>
      <c r="X61" t="s">
        <v>1575</v>
      </c>
      <c r="Y61" s="1" t="s">
        <v>1576</v>
      </c>
      <c r="Z61" s="1" t="s">
        <v>1577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0</v>
      </c>
      <c r="AK61">
        <v>0</v>
      </c>
      <c r="AL61">
        <v>0</v>
      </c>
      <c r="AM61" s="1" t="s">
        <v>144</v>
      </c>
      <c r="AN61">
        <v>492222821</v>
      </c>
      <c r="AO61" s="1" t="s">
        <v>1457</v>
      </c>
      <c r="AP61" t="s">
        <v>1421</v>
      </c>
      <c r="AQ61" s="1" t="s">
        <v>3028</v>
      </c>
      <c r="AR61" t="s">
        <v>1319</v>
      </c>
      <c r="AS61" s="8">
        <v>45322</v>
      </c>
    </row>
    <row r="62" spans="1:45" x14ac:dyDescent="0.25">
      <c r="A62" t="s">
        <v>10</v>
      </c>
      <c r="B62">
        <v>476</v>
      </c>
      <c r="C62">
        <v>2</v>
      </c>
      <c r="D62" t="s">
        <v>1489</v>
      </c>
      <c r="E62" s="1" t="s">
        <v>148</v>
      </c>
      <c r="F62" s="1" t="s">
        <v>150</v>
      </c>
      <c r="G62" t="s">
        <v>1493</v>
      </c>
      <c r="H62" s="1" t="s">
        <v>149</v>
      </c>
      <c r="I62" s="1" t="s">
        <v>928</v>
      </c>
      <c r="J62" t="s">
        <v>1313</v>
      </c>
      <c r="K62">
        <v>3313</v>
      </c>
      <c r="L62" t="s">
        <v>310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38626</v>
      </c>
      <c r="R62" s="2" t="s">
        <v>3185</v>
      </c>
      <c r="S62">
        <v>763</v>
      </c>
      <c r="T62" t="s">
        <v>2636</v>
      </c>
      <c r="U62" t="s">
        <v>1042</v>
      </c>
      <c r="V62" t="s">
        <v>1081</v>
      </c>
      <c r="W62" t="s">
        <v>2637</v>
      </c>
      <c r="X62" t="s">
        <v>2638</v>
      </c>
      <c r="Y62" s="1" t="s">
        <v>2639</v>
      </c>
      <c r="Z62" s="1" t="s">
        <v>2640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0</v>
      </c>
      <c r="AK62">
        <v>0</v>
      </c>
      <c r="AL62">
        <v>0</v>
      </c>
      <c r="AM62" s="1" t="s">
        <v>144</v>
      </c>
      <c r="AN62">
        <v>492222821</v>
      </c>
      <c r="AO62" s="1" t="s">
        <v>1475</v>
      </c>
      <c r="AP62" t="s">
        <v>1438</v>
      </c>
      <c r="AQ62" s="1" t="s">
        <v>3046</v>
      </c>
      <c r="AR62" t="s">
        <v>1313</v>
      </c>
      <c r="AS62" s="8">
        <v>45322</v>
      </c>
    </row>
    <row r="63" spans="1:45" x14ac:dyDescent="0.25">
      <c r="A63" t="s">
        <v>10</v>
      </c>
      <c r="B63">
        <v>476</v>
      </c>
      <c r="C63">
        <v>10</v>
      </c>
      <c r="D63" t="s">
        <v>1412</v>
      </c>
      <c r="E63" s="1" t="s">
        <v>148</v>
      </c>
      <c r="F63" s="1" t="s">
        <v>151</v>
      </c>
      <c r="G63" t="s">
        <v>152</v>
      </c>
      <c r="H63" s="1" t="s">
        <v>149</v>
      </c>
      <c r="I63" s="1" t="s">
        <v>890</v>
      </c>
      <c r="J63" t="s">
        <v>1305</v>
      </c>
      <c r="K63">
        <v>3297</v>
      </c>
      <c r="L63" t="s">
        <v>255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45292</v>
      </c>
      <c r="R63" s="2" t="s">
        <v>3186</v>
      </c>
      <c r="S63">
        <v>770</v>
      </c>
      <c r="T63" t="s">
        <v>1253</v>
      </c>
      <c r="U63" t="s">
        <v>1254</v>
      </c>
      <c r="V63" t="s">
        <v>1061</v>
      </c>
      <c r="W63" t="s">
        <v>1255</v>
      </c>
      <c r="X63" t="s">
        <v>1256</v>
      </c>
      <c r="Y63" s="1" t="s">
        <v>155</v>
      </c>
      <c r="Z63" s="1" t="s">
        <v>1257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0</v>
      </c>
      <c r="AK63">
        <v>0</v>
      </c>
      <c r="AL63">
        <v>0</v>
      </c>
      <c r="AM63" s="1" t="s">
        <v>144</v>
      </c>
      <c r="AN63">
        <v>492222821</v>
      </c>
      <c r="AO63" s="1" t="s">
        <v>1480</v>
      </c>
      <c r="AP63" t="s">
        <v>1443</v>
      </c>
      <c r="AQ63" s="1" t="s">
        <v>3051</v>
      </c>
      <c r="AR63" t="s">
        <v>1305</v>
      </c>
      <c r="AS63" s="8">
        <v>45322</v>
      </c>
    </row>
    <row r="64" spans="1:45" x14ac:dyDescent="0.25">
      <c r="A64" t="s">
        <v>10</v>
      </c>
      <c r="B64">
        <v>476</v>
      </c>
      <c r="C64">
        <v>2</v>
      </c>
      <c r="D64" t="s">
        <v>1489</v>
      </c>
      <c r="E64" s="1" t="s">
        <v>148</v>
      </c>
      <c r="F64" s="1" t="s">
        <v>150</v>
      </c>
      <c r="G64" t="s">
        <v>1493</v>
      </c>
      <c r="H64" s="1" t="s">
        <v>149</v>
      </c>
      <c r="I64" s="1" t="s">
        <v>112</v>
      </c>
      <c r="J64" t="s">
        <v>1315</v>
      </c>
      <c r="K64">
        <v>3237</v>
      </c>
      <c r="L64" t="s">
        <v>268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38412</v>
      </c>
      <c r="R64" s="2" t="s">
        <v>3174</v>
      </c>
      <c r="S64">
        <v>784</v>
      </c>
      <c r="T64" t="s">
        <v>1161</v>
      </c>
      <c r="U64" t="s">
        <v>1162</v>
      </c>
      <c r="V64" t="s">
        <v>1056</v>
      </c>
      <c r="W64" t="s">
        <v>2864</v>
      </c>
      <c r="X64" t="s">
        <v>2865</v>
      </c>
      <c r="Y64" s="1" t="s">
        <v>2866</v>
      </c>
      <c r="Z64" s="1" t="s">
        <v>2867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0</v>
      </c>
      <c r="AK64">
        <v>0</v>
      </c>
      <c r="AL64">
        <v>0</v>
      </c>
      <c r="AM64" s="1" t="s">
        <v>144</v>
      </c>
      <c r="AN64">
        <v>492222821</v>
      </c>
      <c r="AO64" s="1" t="s">
        <v>1481</v>
      </c>
      <c r="AP64" t="s">
        <v>1444</v>
      </c>
      <c r="AQ64" s="1" t="s">
        <v>3052</v>
      </c>
      <c r="AR64" t="s">
        <v>1315</v>
      </c>
      <c r="AS64" s="8">
        <v>45322</v>
      </c>
    </row>
    <row r="65" spans="1:45" x14ac:dyDescent="0.25">
      <c r="A65" t="s">
        <v>10</v>
      </c>
      <c r="B65">
        <v>476</v>
      </c>
      <c r="C65">
        <v>2</v>
      </c>
      <c r="D65" t="s">
        <v>1489</v>
      </c>
      <c r="E65" s="1" t="s">
        <v>148</v>
      </c>
      <c r="F65" s="1" t="s">
        <v>150</v>
      </c>
      <c r="G65" t="s">
        <v>1493</v>
      </c>
      <c r="H65" s="1" t="s">
        <v>149</v>
      </c>
      <c r="I65" s="1" t="s">
        <v>110</v>
      </c>
      <c r="J65" t="s">
        <v>1316</v>
      </c>
      <c r="K65">
        <v>3386</v>
      </c>
      <c r="L65" t="s">
        <v>247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36786</v>
      </c>
      <c r="R65" s="2" t="s">
        <v>3141</v>
      </c>
      <c r="S65">
        <v>786</v>
      </c>
      <c r="T65" t="s">
        <v>2580</v>
      </c>
      <c r="U65" t="s">
        <v>1163</v>
      </c>
      <c r="V65" t="s">
        <v>1058</v>
      </c>
      <c r="W65" t="s">
        <v>2581</v>
      </c>
      <c r="X65" t="s">
        <v>2582</v>
      </c>
      <c r="Y65" s="1" t="s">
        <v>2583</v>
      </c>
      <c r="Z65" s="1" t="s">
        <v>2584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0</v>
      </c>
      <c r="AK65">
        <v>0</v>
      </c>
      <c r="AL65">
        <v>0</v>
      </c>
      <c r="AM65" s="1" t="s">
        <v>144</v>
      </c>
      <c r="AN65">
        <v>492222821</v>
      </c>
      <c r="AO65" s="1" t="s">
        <v>1472</v>
      </c>
      <c r="AP65" t="s">
        <v>1435</v>
      </c>
      <c r="AQ65" s="1" t="s">
        <v>3044</v>
      </c>
      <c r="AR65" t="s">
        <v>1316</v>
      </c>
      <c r="AS65" s="8">
        <v>45322</v>
      </c>
    </row>
    <row r="66" spans="1:45" x14ac:dyDescent="0.25">
      <c r="A66" t="s">
        <v>10</v>
      </c>
      <c r="B66">
        <v>476</v>
      </c>
      <c r="C66">
        <v>10</v>
      </c>
      <c r="D66" t="s">
        <v>1412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112</v>
      </c>
      <c r="J66" t="s">
        <v>1315</v>
      </c>
      <c r="K66">
        <v>3687</v>
      </c>
      <c r="L66" t="s">
        <v>1407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45001</v>
      </c>
      <c r="R66" s="2" t="s">
        <v>3187</v>
      </c>
      <c r="S66">
        <v>790</v>
      </c>
      <c r="T66" t="s">
        <v>1164</v>
      </c>
      <c r="U66" t="s">
        <v>1098</v>
      </c>
      <c r="V66" t="s">
        <v>1165</v>
      </c>
      <c r="W66" t="s">
        <v>1166</v>
      </c>
      <c r="X66" t="s">
        <v>1167</v>
      </c>
      <c r="Y66" s="1" t="s">
        <v>1168</v>
      </c>
      <c r="Z66" s="1" t="s">
        <v>1169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0</v>
      </c>
      <c r="AK66">
        <v>0</v>
      </c>
      <c r="AL66">
        <v>0</v>
      </c>
      <c r="AM66" s="1" t="s">
        <v>144</v>
      </c>
      <c r="AN66">
        <v>492222821</v>
      </c>
      <c r="AO66" s="1" t="s">
        <v>1481</v>
      </c>
      <c r="AP66" t="s">
        <v>1444</v>
      </c>
      <c r="AQ66" s="1" t="s">
        <v>3052</v>
      </c>
      <c r="AR66" t="s">
        <v>1315</v>
      </c>
      <c r="AS66" s="8">
        <v>45322</v>
      </c>
    </row>
    <row r="67" spans="1:45" x14ac:dyDescent="0.25">
      <c r="A67" t="s">
        <v>10</v>
      </c>
      <c r="B67">
        <v>476</v>
      </c>
      <c r="C67">
        <v>10</v>
      </c>
      <c r="D67" t="s">
        <v>1412</v>
      </c>
      <c r="E67" s="1" t="s">
        <v>148</v>
      </c>
      <c r="F67" s="1" t="s">
        <v>151</v>
      </c>
      <c r="G67" t="s">
        <v>152</v>
      </c>
      <c r="H67" s="1" t="s">
        <v>149</v>
      </c>
      <c r="I67" s="1" t="s">
        <v>112</v>
      </c>
      <c r="J67" t="s">
        <v>1315</v>
      </c>
      <c r="K67">
        <v>3609</v>
      </c>
      <c r="L67" t="s">
        <v>837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45001</v>
      </c>
      <c r="R67" s="2" t="s">
        <v>3187</v>
      </c>
      <c r="S67">
        <v>791</v>
      </c>
      <c r="T67" t="s">
        <v>1170</v>
      </c>
      <c r="U67" t="s">
        <v>1098</v>
      </c>
      <c r="V67" t="s">
        <v>1165</v>
      </c>
      <c r="W67" t="s">
        <v>1171</v>
      </c>
      <c r="X67" t="s">
        <v>1172</v>
      </c>
      <c r="Y67" s="1" t="s">
        <v>155</v>
      </c>
      <c r="Z67" s="1" t="s">
        <v>1173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0</v>
      </c>
      <c r="AK67">
        <v>0</v>
      </c>
      <c r="AL67">
        <v>0</v>
      </c>
      <c r="AM67" s="1" t="s">
        <v>144</v>
      </c>
      <c r="AN67">
        <v>492222821</v>
      </c>
      <c r="AO67" s="1" t="s">
        <v>1481</v>
      </c>
      <c r="AP67" t="s">
        <v>1444</v>
      </c>
      <c r="AQ67" s="1" t="s">
        <v>3052</v>
      </c>
      <c r="AR67" t="s">
        <v>1315</v>
      </c>
      <c r="AS67" s="8">
        <v>45322</v>
      </c>
    </row>
    <row r="68" spans="1:45" x14ac:dyDescent="0.25">
      <c r="A68" t="s">
        <v>10</v>
      </c>
      <c r="B68">
        <v>476</v>
      </c>
      <c r="C68">
        <v>2</v>
      </c>
      <c r="D68" t="s">
        <v>1489</v>
      </c>
      <c r="E68" s="1" t="s">
        <v>148</v>
      </c>
      <c r="F68" s="1" t="s">
        <v>150</v>
      </c>
      <c r="G68" t="s">
        <v>1493</v>
      </c>
      <c r="H68" s="1" t="s">
        <v>149</v>
      </c>
      <c r="I68" s="1" t="s">
        <v>112</v>
      </c>
      <c r="J68" t="s">
        <v>1315</v>
      </c>
      <c r="K68">
        <v>3609</v>
      </c>
      <c r="L68" t="s">
        <v>837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37693</v>
      </c>
      <c r="R68" s="2" t="s">
        <v>3188</v>
      </c>
      <c r="S68">
        <v>792</v>
      </c>
      <c r="T68" t="s">
        <v>1839</v>
      </c>
      <c r="U68" t="s">
        <v>1084</v>
      </c>
      <c r="V68" t="s">
        <v>1047</v>
      </c>
      <c r="W68" t="s">
        <v>2868</v>
      </c>
      <c r="X68" t="s">
        <v>2869</v>
      </c>
      <c r="Y68" s="1" t="s">
        <v>2870</v>
      </c>
      <c r="Z68" s="1" t="s">
        <v>2871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0</v>
      </c>
      <c r="AK68">
        <v>0</v>
      </c>
      <c r="AL68">
        <v>0</v>
      </c>
      <c r="AM68" s="1" t="s">
        <v>144</v>
      </c>
      <c r="AN68">
        <v>492222821</v>
      </c>
      <c r="AO68" s="1" t="s">
        <v>1481</v>
      </c>
      <c r="AP68" t="s">
        <v>1444</v>
      </c>
      <c r="AQ68" s="1" t="s">
        <v>3052</v>
      </c>
      <c r="AR68" t="s">
        <v>1315</v>
      </c>
      <c r="AS68" s="8">
        <v>45322</v>
      </c>
    </row>
    <row r="69" spans="1:45" x14ac:dyDescent="0.25">
      <c r="A69" t="s">
        <v>10</v>
      </c>
      <c r="B69">
        <v>476</v>
      </c>
      <c r="C69">
        <v>2</v>
      </c>
      <c r="D69" t="s">
        <v>1489</v>
      </c>
      <c r="E69" s="1" t="s">
        <v>148</v>
      </c>
      <c r="F69" s="1" t="s">
        <v>150</v>
      </c>
      <c r="G69" t="s">
        <v>1493</v>
      </c>
      <c r="H69" s="1" t="s">
        <v>149</v>
      </c>
      <c r="I69" s="1" t="s">
        <v>112</v>
      </c>
      <c r="J69" t="s">
        <v>1315</v>
      </c>
      <c r="K69">
        <v>3464</v>
      </c>
      <c r="L69" t="s">
        <v>79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38412</v>
      </c>
      <c r="R69" s="2" t="s">
        <v>3174</v>
      </c>
      <c r="S69">
        <v>795</v>
      </c>
      <c r="T69" t="s">
        <v>2437</v>
      </c>
      <c r="U69" t="s">
        <v>1040</v>
      </c>
      <c r="V69" t="s">
        <v>2401</v>
      </c>
      <c r="W69" t="s">
        <v>2872</v>
      </c>
      <c r="X69" t="s">
        <v>2873</v>
      </c>
      <c r="Y69" s="1" t="s">
        <v>2874</v>
      </c>
      <c r="Z69" s="1" t="s">
        <v>2875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0</v>
      </c>
      <c r="AK69">
        <v>0</v>
      </c>
      <c r="AL69">
        <v>0</v>
      </c>
      <c r="AM69" s="1" t="s">
        <v>144</v>
      </c>
      <c r="AN69">
        <v>492222821</v>
      </c>
      <c r="AO69" s="1" t="s">
        <v>1481</v>
      </c>
      <c r="AP69" t="s">
        <v>1444</v>
      </c>
      <c r="AQ69" s="1" t="s">
        <v>3052</v>
      </c>
      <c r="AR69" t="s">
        <v>1315</v>
      </c>
      <c r="AS69" s="8">
        <v>45322</v>
      </c>
    </row>
    <row r="70" spans="1:45" x14ac:dyDescent="0.25">
      <c r="A70" t="s">
        <v>10</v>
      </c>
      <c r="B70">
        <v>476</v>
      </c>
      <c r="C70">
        <v>2</v>
      </c>
      <c r="D70" t="s">
        <v>1489</v>
      </c>
      <c r="E70" s="1" t="s">
        <v>148</v>
      </c>
      <c r="F70" s="1" t="s">
        <v>150</v>
      </c>
      <c r="G70" t="s">
        <v>1493</v>
      </c>
      <c r="H70" s="1" t="s">
        <v>149</v>
      </c>
      <c r="I70" s="1" t="s">
        <v>112</v>
      </c>
      <c r="J70" t="s">
        <v>1315</v>
      </c>
      <c r="K70">
        <v>3609</v>
      </c>
      <c r="L70" t="s">
        <v>837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44361</v>
      </c>
      <c r="R70" s="2" t="s">
        <v>3189</v>
      </c>
      <c r="S70">
        <v>797</v>
      </c>
      <c r="T70" t="s">
        <v>2209</v>
      </c>
      <c r="U70" t="s">
        <v>2758</v>
      </c>
      <c r="V70" t="s">
        <v>1015</v>
      </c>
      <c r="W70" t="s">
        <v>2876</v>
      </c>
      <c r="X70" t="s">
        <v>2877</v>
      </c>
      <c r="Y70" s="1" t="s">
        <v>2878</v>
      </c>
      <c r="Z70" s="1" t="s">
        <v>2879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0</v>
      </c>
      <c r="AK70">
        <v>0</v>
      </c>
      <c r="AL70">
        <v>0</v>
      </c>
      <c r="AM70" s="1" t="s">
        <v>144</v>
      </c>
      <c r="AN70">
        <v>492222821</v>
      </c>
      <c r="AO70" s="1" t="s">
        <v>1481</v>
      </c>
      <c r="AP70" t="s">
        <v>1444</v>
      </c>
      <c r="AQ70" s="1" t="s">
        <v>3052</v>
      </c>
      <c r="AR70" t="s">
        <v>1315</v>
      </c>
      <c r="AS70" s="8">
        <v>45322</v>
      </c>
    </row>
    <row r="71" spans="1:45" x14ac:dyDescent="0.25">
      <c r="A71" t="s">
        <v>10</v>
      </c>
      <c r="B71">
        <v>476</v>
      </c>
      <c r="C71">
        <v>2</v>
      </c>
      <c r="D71" t="s">
        <v>1489</v>
      </c>
      <c r="E71" s="1" t="s">
        <v>148</v>
      </c>
      <c r="F71" s="1" t="s">
        <v>150</v>
      </c>
      <c r="G71" t="s">
        <v>1493</v>
      </c>
      <c r="H71" s="1" t="s">
        <v>149</v>
      </c>
      <c r="I71" s="1" t="s">
        <v>112</v>
      </c>
      <c r="J71" t="s">
        <v>1315</v>
      </c>
      <c r="K71">
        <v>3231</v>
      </c>
      <c r="L71" t="s">
        <v>270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36963</v>
      </c>
      <c r="R71" s="2" t="s">
        <v>3190</v>
      </c>
      <c r="S71">
        <v>798</v>
      </c>
      <c r="T71" t="s">
        <v>2210</v>
      </c>
      <c r="U71" t="s">
        <v>1174</v>
      </c>
      <c r="V71" t="s">
        <v>1031</v>
      </c>
      <c r="W71" t="s">
        <v>2880</v>
      </c>
      <c r="X71" t="s">
        <v>2881</v>
      </c>
      <c r="Y71" s="1" t="s">
        <v>2882</v>
      </c>
      <c r="Z71" s="1" t="s">
        <v>2883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0</v>
      </c>
      <c r="AK71">
        <v>0</v>
      </c>
      <c r="AL71">
        <v>0</v>
      </c>
      <c r="AM71" s="1" t="s">
        <v>144</v>
      </c>
      <c r="AN71">
        <v>492222821</v>
      </c>
      <c r="AO71" s="1" t="s">
        <v>1481</v>
      </c>
      <c r="AP71" t="s">
        <v>1444</v>
      </c>
      <c r="AQ71" s="1" t="s">
        <v>3052</v>
      </c>
      <c r="AR71" t="s">
        <v>1315</v>
      </c>
      <c r="AS71" s="8">
        <v>45322</v>
      </c>
    </row>
    <row r="72" spans="1:45" x14ac:dyDescent="0.25">
      <c r="A72" t="s">
        <v>10</v>
      </c>
      <c r="B72">
        <v>476</v>
      </c>
      <c r="C72">
        <v>2</v>
      </c>
      <c r="D72" t="s">
        <v>1489</v>
      </c>
      <c r="E72" s="1" t="s">
        <v>148</v>
      </c>
      <c r="F72" s="1" t="s">
        <v>150</v>
      </c>
      <c r="G72" t="s">
        <v>1493</v>
      </c>
      <c r="H72" s="1" t="s">
        <v>149</v>
      </c>
      <c r="I72" s="1" t="s">
        <v>1393</v>
      </c>
      <c r="J72" t="s">
        <v>1323</v>
      </c>
      <c r="K72">
        <v>3387</v>
      </c>
      <c r="L72" t="s">
        <v>271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36434</v>
      </c>
      <c r="R72" s="2" t="s">
        <v>3191</v>
      </c>
      <c r="S72">
        <v>813</v>
      </c>
      <c r="T72" t="s">
        <v>1020</v>
      </c>
      <c r="U72" t="s">
        <v>1175</v>
      </c>
      <c r="V72" t="s">
        <v>2508</v>
      </c>
      <c r="W72" t="s">
        <v>2604</v>
      </c>
      <c r="X72" t="s">
        <v>2605</v>
      </c>
      <c r="Y72" s="1" t="s">
        <v>2606</v>
      </c>
      <c r="Z72" s="1" t="s">
        <v>2607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0</v>
      </c>
      <c r="AK72">
        <v>0</v>
      </c>
      <c r="AL72">
        <v>0</v>
      </c>
      <c r="AM72" s="1" t="s">
        <v>144</v>
      </c>
      <c r="AN72">
        <v>492222821</v>
      </c>
      <c r="AO72" s="1" t="s">
        <v>1473</v>
      </c>
      <c r="AP72" t="s">
        <v>1436</v>
      </c>
      <c r="AQ72" s="1" t="s">
        <v>3021</v>
      </c>
      <c r="AR72" t="s">
        <v>1323</v>
      </c>
      <c r="AS72" s="8">
        <v>45322</v>
      </c>
    </row>
    <row r="73" spans="1:45" x14ac:dyDescent="0.25">
      <c r="A73" t="s">
        <v>10</v>
      </c>
      <c r="B73">
        <v>476</v>
      </c>
      <c r="C73">
        <v>10</v>
      </c>
      <c r="D73" t="s">
        <v>1412</v>
      </c>
      <c r="E73" s="1" t="s">
        <v>148</v>
      </c>
      <c r="F73" s="1" t="s">
        <v>151</v>
      </c>
      <c r="G73" t="s">
        <v>152</v>
      </c>
      <c r="H73" s="1" t="s">
        <v>149</v>
      </c>
      <c r="I73" s="1" t="s">
        <v>112</v>
      </c>
      <c r="J73" t="s">
        <v>1315</v>
      </c>
      <c r="K73">
        <v>3687</v>
      </c>
      <c r="L73" t="s">
        <v>1407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45001</v>
      </c>
      <c r="R73" s="2" t="s">
        <v>3187</v>
      </c>
      <c r="S73">
        <v>817</v>
      </c>
      <c r="T73" t="s">
        <v>1107</v>
      </c>
      <c r="U73" t="s">
        <v>1032</v>
      </c>
      <c r="V73" t="s">
        <v>1018</v>
      </c>
      <c r="W73" t="s">
        <v>1176</v>
      </c>
      <c r="X73" t="s">
        <v>1177</v>
      </c>
      <c r="Y73" s="1" t="s">
        <v>1178</v>
      </c>
      <c r="Z73" s="1" t="s">
        <v>1179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0</v>
      </c>
      <c r="AK73">
        <v>0</v>
      </c>
      <c r="AL73">
        <v>0</v>
      </c>
      <c r="AM73" s="1" t="s">
        <v>144</v>
      </c>
      <c r="AN73">
        <v>492222821</v>
      </c>
      <c r="AO73" s="1" t="s">
        <v>1481</v>
      </c>
      <c r="AP73" t="s">
        <v>1444</v>
      </c>
      <c r="AQ73" s="1" t="s">
        <v>3052</v>
      </c>
      <c r="AR73" t="s">
        <v>1315</v>
      </c>
      <c r="AS73" s="8">
        <v>45322</v>
      </c>
    </row>
    <row r="74" spans="1:45" x14ac:dyDescent="0.25">
      <c r="A74" t="s">
        <v>10</v>
      </c>
      <c r="B74">
        <v>476</v>
      </c>
      <c r="C74">
        <v>2</v>
      </c>
      <c r="D74" t="s">
        <v>1489</v>
      </c>
      <c r="E74" s="1" t="s">
        <v>148</v>
      </c>
      <c r="F74" s="1" t="s">
        <v>150</v>
      </c>
      <c r="G74" t="s">
        <v>1493</v>
      </c>
      <c r="H74" s="1" t="s">
        <v>149</v>
      </c>
      <c r="I74" s="1" t="s">
        <v>897</v>
      </c>
      <c r="J74" t="s">
        <v>1324</v>
      </c>
      <c r="K74">
        <v>3139</v>
      </c>
      <c r="L74" t="s">
        <v>273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37516</v>
      </c>
      <c r="R74" s="2" t="s">
        <v>3192</v>
      </c>
      <c r="S74">
        <v>844</v>
      </c>
      <c r="T74" t="s">
        <v>2259</v>
      </c>
      <c r="U74" t="s">
        <v>1105</v>
      </c>
      <c r="V74" t="s">
        <v>1180</v>
      </c>
      <c r="W74" t="s">
        <v>2975</v>
      </c>
      <c r="X74" t="s">
        <v>2976</v>
      </c>
      <c r="Y74" s="1" t="s">
        <v>2977</v>
      </c>
      <c r="Z74" s="1" t="s">
        <v>2978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0</v>
      </c>
      <c r="AK74">
        <v>0</v>
      </c>
      <c r="AL74">
        <v>0</v>
      </c>
      <c r="AM74" s="1" t="s">
        <v>144</v>
      </c>
      <c r="AN74">
        <v>492222821</v>
      </c>
      <c r="AO74" s="1" t="s">
        <v>2979</v>
      </c>
      <c r="AP74" t="s">
        <v>2980</v>
      </c>
      <c r="AQ74" s="1" t="s">
        <v>3059</v>
      </c>
      <c r="AR74" t="s">
        <v>1324</v>
      </c>
      <c r="AS74" s="8">
        <v>45322</v>
      </c>
    </row>
    <row r="75" spans="1:45" x14ac:dyDescent="0.25">
      <c r="A75" t="s">
        <v>10</v>
      </c>
      <c r="B75">
        <v>476</v>
      </c>
      <c r="C75">
        <v>2</v>
      </c>
      <c r="D75" t="s">
        <v>1489</v>
      </c>
      <c r="E75" s="1" t="s">
        <v>148</v>
      </c>
      <c r="F75" s="1" t="s">
        <v>150</v>
      </c>
      <c r="G75" t="s">
        <v>1493</v>
      </c>
      <c r="H75" s="1" t="s">
        <v>149</v>
      </c>
      <c r="I75" s="1" t="s">
        <v>773</v>
      </c>
      <c r="J75" t="s">
        <v>1311</v>
      </c>
      <c r="K75">
        <v>3297</v>
      </c>
      <c r="L75" t="s">
        <v>255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39022</v>
      </c>
      <c r="R75" s="2" t="s">
        <v>3193</v>
      </c>
      <c r="S75">
        <v>887</v>
      </c>
      <c r="T75" t="s">
        <v>2470</v>
      </c>
      <c r="U75" t="s">
        <v>2154</v>
      </c>
      <c r="V75" t="s">
        <v>1016</v>
      </c>
      <c r="W75" t="s">
        <v>2706</v>
      </c>
      <c r="X75" t="s">
        <v>2707</v>
      </c>
      <c r="Y75" s="1" t="s">
        <v>2708</v>
      </c>
      <c r="Z75" s="1" t="s">
        <v>2709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0</v>
      </c>
      <c r="AK75">
        <v>0</v>
      </c>
      <c r="AL75">
        <v>0</v>
      </c>
      <c r="AM75" s="1" t="s">
        <v>144</v>
      </c>
      <c r="AN75">
        <v>492222821</v>
      </c>
      <c r="AO75" s="1" t="s">
        <v>1479</v>
      </c>
      <c r="AP75" t="s">
        <v>1442</v>
      </c>
      <c r="AQ75" s="1" t="s">
        <v>3050</v>
      </c>
      <c r="AR75" t="s">
        <v>1311</v>
      </c>
      <c r="AS75" s="8">
        <v>45322</v>
      </c>
    </row>
    <row r="76" spans="1:45" x14ac:dyDescent="0.25">
      <c r="A76" t="s">
        <v>10</v>
      </c>
      <c r="B76">
        <v>476</v>
      </c>
      <c r="C76">
        <v>2</v>
      </c>
      <c r="D76" t="s">
        <v>1489</v>
      </c>
      <c r="E76" s="1" t="s">
        <v>148</v>
      </c>
      <c r="F76" s="1" t="s">
        <v>150</v>
      </c>
      <c r="G76" t="s">
        <v>1493</v>
      </c>
      <c r="H76" s="1" t="s">
        <v>149</v>
      </c>
      <c r="I76" s="1" t="s">
        <v>890</v>
      </c>
      <c r="J76" t="s">
        <v>1305</v>
      </c>
      <c r="K76">
        <v>3606</v>
      </c>
      <c r="L76" t="s">
        <v>834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38594</v>
      </c>
      <c r="R76" s="2" t="s">
        <v>3194</v>
      </c>
      <c r="S76">
        <v>894</v>
      </c>
      <c r="T76" t="s">
        <v>2756</v>
      </c>
      <c r="U76" t="s">
        <v>1181</v>
      </c>
      <c r="V76" t="s">
        <v>1147</v>
      </c>
      <c r="W76" t="s">
        <v>2793</v>
      </c>
      <c r="X76" t="s">
        <v>2794</v>
      </c>
      <c r="Y76" s="1" t="s">
        <v>2795</v>
      </c>
      <c r="Z76" s="1" t="s">
        <v>2796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0</v>
      </c>
      <c r="AK76">
        <v>0</v>
      </c>
      <c r="AL76">
        <v>0</v>
      </c>
      <c r="AM76" s="1" t="s">
        <v>144</v>
      </c>
      <c r="AN76">
        <v>492222821</v>
      </c>
      <c r="AO76" s="1" t="s">
        <v>1480</v>
      </c>
      <c r="AP76" t="s">
        <v>1443</v>
      </c>
      <c r="AQ76" s="1" t="s">
        <v>3051</v>
      </c>
      <c r="AR76" t="s">
        <v>1305</v>
      </c>
      <c r="AS76" s="8">
        <v>45322</v>
      </c>
    </row>
    <row r="77" spans="1:45" x14ac:dyDescent="0.25">
      <c r="A77" t="s">
        <v>10</v>
      </c>
      <c r="B77">
        <v>476</v>
      </c>
      <c r="C77">
        <v>2</v>
      </c>
      <c r="D77" t="s">
        <v>1489</v>
      </c>
      <c r="E77" s="1" t="s">
        <v>148</v>
      </c>
      <c r="F77" s="1" t="s">
        <v>150</v>
      </c>
      <c r="G77" t="s">
        <v>1493</v>
      </c>
      <c r="H77" s="1" t="s">
        <v>149</v>
      </c>
      <c r="I77" s="1" t="s">
        <v>112</v>
      </c>
      <c r="J77" t="s">
        <v>1315</v>
      </c>
      <c r="K77">
        <v>3240</v>
      </c>
      <c r="L77" t="s">
        <v>274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37408</v>
      </c>
      <c r="R77" s="2" t="s">
        <v>3195</v>
      </c>
      <c r="S77">
        <v>940</v>
      </c>
      <c r="T77" t="s">
        <v>1182</v>
      </c>
      <c r="U77" t="s">
        <v>2233</v>
      </c>
      <c r="V77" t="s">
        <v>1602</v>
      </c>
      <c r="W77" t="s">
        <v>3077</v>
      </c>
      <c r="X77" t="s">
        <v>3078</v>
      </c>
      <c r="Y77" s="1" t="s">
        <v>3079</v>
      </c>
      <c r="Z77" s="1" t="s">
        <v>3080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0</v>
      </c>
      <c r="AK77">
        <v>0</v>
      </c>
      <c r="AL77">
        <v>0</v>
      </c>
      <c r="AM77" s="1" t="s">
        <v>144</v>
      </c>
      <c r="AN77">
        <v>492222821</v>
      </c>
      <c r="AO77" s="1" t="s">
        <v>1481</v>
      </c>
      <c r="AP77" t="s">
        <v>1444</v>
      </c>
      <c r="AQ77" s="1" t="s">
        <v>3052</v>
      </c>
      <c r="AR77" t="s">
        <v>1315</v>
      </c>
      <c r="AS77" s="8">
        <v>45322</v>
      </c>
    </row>
    <row r="78" spans="1:45" x14ac:dyDescent="0.25">
      <c r="A78" t="s">
        <v>10</v>
      </c>
      <c r="B78">
        <v>476</v>
      </c>
      <c r="C78">
        <v>2</v>
      </c>
      <c r="D78" t="s">
        <v>1489</v>
      </c>
      <c r="E78" s="1" t="s">
        <v>148</v>
      </c>
      <c r="F78" s="1" t="s">
        <v>150</v>
      </c>
      <c r="G78" t="s">
        <v>1493</v>
      </c>
      <c r="H78" s="1" t="s">
        <v>149</v>
      </c>
      <c r="I78" s="1" t="s">
        <v>928</v>
      </c>
      <c r="J78" t="s">
        <v>1313</v>
      </c>
      <c r="K78">
        <v>3242</v>
      </c>
      <c r="L78" t="s">
        <v>87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37257</v>
      </c>
      <c r="R78" s="2" t="s">
        <v>3196</v>
      </c>
      <c r="S78">
        <v>943</v>
      </c>
      <c r="T78" t="s">
        <v>1183</v>
      </c>
      <c r="U78" t="s">
        <v>1030</v>
      </c>
      <c r="V78" t="s">
        <v>1184</v>
      </c>
      <c r="W78" t="s">
        <v>2642</v>
      </c>
      <c r="X78" t="s">
        <v>2643</v>
      </c>
      <c r="Y78" s="1" t="s">
        <v>2644</v>
      </c>
      <c r="Z78" s="1" t="s">
        <v>2645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0</v>
      </c>
      <c r="AK78">
        <v>0</v>
      </c>
      <c r="AL78">
        <v>0</v>
      </c>
      <c r="AM78" s="1" t="s">
        <v>144</v>
      </c>
      <c r="AN78">
        <v>492222821</v>
      </c>
      <c r="AO78" s="1" t="s">
        <v>1475</v>
      </c>
      <c r="AP78" t="s">
        <v>1438</v>
      </c>
      <c r="AQ78" s="1" t="s">
        <v>3046</v>
      </c>
      <c r="AR78" t="s">
        <v>1313</v>
      </c>
      <c r="AS78" s="8">
        <v>45322</v>
      </c>
    </row>
    <row r="79" spans="1:45" x14ac:dyDescent="0.25">
      <c r="A79" t="s">
        <v>10</v>
      </c>
      <c r="B79">
        <v>476</v>
      </c>
      <c r="C79">
        <v>2</v>
      </c>
      <c r="D79" t="s">
        <v>1489</v>
      </c>
      <c r="E79" s="1" t="s">
        <v>148</v>
      </c>
      <c r="F79" s="1" t="s">
        <v>150</v>
      </c>
      <c r="G79" t="s">
        <v>1493</v>
      </c>
      <c r="H79" s="1" t="s">
        <v>149</v>
      </c>
      <c r="I79" s="1" t="s">
        <v>112</v>
      </c>
      <c r="J79" t="s">
        <v>1315</v>
      </c>
      <c r="K79">
        <v>3155</v>
      </c>
      <c r="L79" t="s">
        <v>234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37803</v>
      </c>
      <c r="R79" s="2" t="s">
        <v>3197</v>
      </c>
      <c r="S79">
        <v>945</v>
      </c>
      <c r="T79" t="s">
        <v>2884</v>
      </c>
      <c r="U79" t="s">
        <v>1511</v>
      </c>
      <c r="V79" t="s">
        <v>1512</v>
      </c>
      <c r="W79" t="s">
        <v>2885</v>
      </c>
      <c r="X79" t="s">
        <v>2886</v>
      </c>
      <c r="Y79" s="1" t="s">
        <v>2887</v>
      </c>
      <c r="Z79" s="1" t="s">
        <v>2888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0</v>
      </c>
      <c r="AK79">
        <v>0</v>
      </c>
      <c r="AL79">
        <v>0</v>
      </c>
      <c r="AM79" s="1" t="s">
        <v>144</v>
      </c>
      <c r="AN79">
        <v>492222821</v>
      </c>
      <c r="AO79" s="1" t="s">
        <v>1481</v>
      </c>
      <c r="AP79" t="s">
        <v>1444</v>
      </c>
      <c r="AQ79" s="1" t="s">
        <v>3052</v>
      </c>
      <c r="AR79" t="s">
        <v>1315</v>
      </c>
      <c r="AS79" s="8">
        <v>45322</v>
      </c>
    </row>
    <row r="80" spans="1:45" x14ac:dyDescent="0.25">
      <c r="A80" t="s">
        <v>10</v>
      </c>
      <c r="B80">
        <v>476</v>
      </c>
      <c r="C80">
        <v>2</v>
      </c>
      <c r="D80" t="s">
        <v>1489</v>
      </c>
      <c r="E80" s="1" t="s">
        <v>148</v>
      </c>
      <c r="F80" s="1" t="s">
        <v>150</v>
      </c>
      <c r="G80" t="s">
        <v>1493</v>
      </c>
      <c r="H80" s="1" t="s">
        <v>149</v>
      </c>
      <c r="I80" s="1" t="s">
        <v>773</v>
      </c>
      <c r="J80" t="s">
        <v>1311</v>
      </c>
      <c r="K80">
        <v>3292</v>
      </c>
      <c r="L80" t="s">
        <v>242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39084</v>
      </c>
      <c r="R80" s="2" t="s">
        <v>3152</v>
      </c>
      <c r="S80">
        <v>947</v>
      </c>
      <c r="T80" t="s">
        <v>2710</v>
      </c>
      <c r="U80" t="s">
        <v>1101</v>
      </c>
      <c r="V80" t="s">
        <v>1185</v>
      </c>
      <c r="W80" t="s">
        <v>2711</v>
      </c>
      <c r="X80" t="s">
        <v>2712</v>
      </c>
      <c r="Y80" s="1" t="s">
        <v>2713</v>
      </c>
      <c r="Z80" s="1" t="s">
        <v>2714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0</v>
      </c>
      <c r="AK80">
        <v>0</v>
      </c>
      <c r="AL80">
        <v>0</v>
      </c>
      <c r="AM80" s="1" t="s">
        <v>144</v>
      </c>
      <c r="AN80">
        <v>492222821</v>
      </c>
      <c r="AO80" s="1" t="s">
        <v>1479</v>
      </c>
      <c r="AP80" t="s">
        <v>1442</v>
      </c>
      <c r="AQ80" s="1" t="s">
        <v>3050</v>
      </c>
      <c r="AR80" t="s">
        <v>1311</v>
      </c>
      <c r="AS80" s="8">
        <v>45322</v>
      </c>
    </row>
    <row r="81" spans="1:45" x14ac:dyDescent="0.25">
      <c r="A81" t="s">
        <v>10</v>
      </c>
      <c r="B81">
        <v>476</v>
      </c>
      <c r="C81">
        <v>2</v>
      </c>
      <c r="D81" t="s">
        <v>1489</v>
      </c>
      <c r="E81" s="1" t="s">
        <v>148</v>
      </c>
      <c r="F81" s="1" t="s">
        <v>150</v>
      </c>
      <c r="G81" t="s">
        <v>1493</v>
      </c>
      <c r="H81" s="1" t="s">
        <v>149</v>
      </c>
      <c r="I81" s="1" t="s">
        <v>112</v>
      </c>
      <c r="J81" t="s">
        <v>1315</v>
      </c>
      <c r="K81">
        <v>3341</v>
      </c>
      <c r="L81" t="s">
        <v>307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35326</v>
      </c>
      <c r="R81" s="2" t="s">
        <v>3151</v>
      </c>
      <c r="S81">
        <v>959</v>
      </c>
      <c r="T81" t="s">
        <v>2889</v>
      </c>
      <c r="U81" t="s">
        <v>1031</v>
      </c>
      <c r="V81" t="s">
        <v>1032</v>
      </c>
      <c r="W81" t="s">
        <v>2890</v>
      </c>
      <c r="X81" t="s">
        <v>2891</v>
      </c>
      <c r="Y81" s="1" t="s">
        <v>2892</v>
      </c>
      <c r="Z81" s="1" t="s">
        <v>2893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0</v>
      </c>
      <c r="AK81">
        <v>0</v>
      </c>
      <c r="AL81">
        <v>0</v>
      </c>
      <c r="AM81" s="1" t="s">
        <v>144</v>
      </c>
      <c r="AN81">
        <v>492222821</v>
      </c>
      <c r="AO81" s="1" t="s">
        <v>1481</v>
      </c>
      <c r="AP81" t="s">
        <v>1444</v>
      </c>
      <c r="AQ81" s="1" t="s">
        <v>3052</v>
      </c>
      <c r="AR81" t="s">
        <v>1315</v>
      </c>
      <c r="AS81" s="8">
        <v>45322</v>
      </c>
    </row>
    <row r="82" spans="1:45" x14ac:dyDescent="0.25">
      <c r="A82" t="s">
        <v>10</v>
      </c>
      <c r="B82">
        <v>476</v>
      </c>
      <c r="C82">
        <v>2</v>
      </c>
      <c r="D82" t="s">
        <v>1489</v>
      </c>
      <c r="E82" s="1" t="s">
        <v>148</v>
      </c>
      <c r="F82" s="1" t="s">
        <v>150</v>
      </c>
      <c r="G82" t="s">
        <v>1493</v>
      </c>
      <c r="H82" s="1" t="s">
        <v>149</v>
      </c>
      <c r="I82" s="1" t="s">
        <v>1394</v>
      </c>
      <c r="J82" t="s">
        <v>1325</v>
      </c>
      <c r="K82">
        <v>3147</v>
      </c>
      <c r="L82" t="s">
        <v>276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37516</v>
      </c>
      <c r="R82" s="2" t="s">
        <v>3192</v>
      </c>
      <c r="S82">
        <v>968</v>
      </c>
      <c r="T82" t="s">
        <v>1517</v>
      </c>
      <c r="U82" t="s">
        <v>1146</v>
      </c>
      <c r="V82" t="s">
        <v>1518</v>
      </c>
      <c r="W82" t="s">
        <v>1519</v>
      </c>
      <c r="X82" t="s">
        <v>1520</v>
      </c>
      <c r="Y82" s="1" t="s">
        <v>1521</v>
      </c>
      <c r="Z82" s="1" t="s">
        <v>1522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0</v>
      </c>
      <c r="AK82">
        <v>0</v>
      </c>
      <c r="AL82">
        <v>0</v>
      </c>
      <c r="AM82" s="1" t="s">
        <v>144</v>
      </c>
      <c r="AN82">
        <v>492222821</v>
      </c>
      <c r="AO82" s="1" t="s">
        <v>1454</v>
      </c>
      <c r="AP82" t="s">
        <v>1418</v>
      </c>
      <c r="AQ82" s="1" t="s">
        <v>3025</v>
      </c>
      <c r="AR82" t="s">
        <v>1325</v>
      </c>
      <c r="AS82" s="8">
        <v>45322</v>
      </c>
    </row>
    <row r="83" spans="1:45" x14ac:dyDescent="0.25">
      <c r="A83" t="s">
        <v>10</v>
      </c>
      <c r="B83">
        <v>476</v>
      </c>
      <c r="C83">
        <v>2</v>
      </c>
      <c r="D83" t="s">
        <v>1489</v>
      </c>
      <c r="E83" s="1" t="s">
        <v>148</v>
      </c>
      <c r="F83" s="1" t="s">
        <v>150</v>
      </c>
      <c r="G83" t="s">
        <v>1493</v>
      </c>
      <c r="H83" s="1" t="s">
        <v>149</v>
      </c>
      <c r="I83" s="1" t="s">
        <v>1390</v>
      </c>
      <c r="J83" t="s">
        <v>1319</v>
      </c>
      <c r="K83">
        <v>3522</v>
      </c>
      <c r="L83" t="s">
        <v>744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37516</v>
      </c>
      <c r="R83" s="2" t="s">
        <v>3192</v>
      </c>
      <c r="S83">
        <v>973</v>
      </c>
      <c r="T83" t="s">
        <v>1083</v>
      </c>
      <c r="U83" t="s">
        <v>1019</v>
      </c>
      <c r="V83" t="s">
        <v>1061</v>
      </c>
      <c r="W83" t="s">
        <v>1578</v>
      </c>
      <c r="X83" t="s">
        <v>1579</v>
      </c>
      <c r="Y83" s="1" t="s">
        <v>1580</v>
      </c>
      <c r="Z83" s="1" t="s">
        <v>1581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0</v>
      </c>
      <c r="AK83">
        <v>0</v>
      </c>
      <c r="AL83">
        <v>0</v>
      </c>
      <c r="AM83" s="1" t="s">
        <v>144</v>
      </c>
      <c r="AN83">
        <v>492222821</v>
      </c>
      <c r="AO83" s="1" t="s">
        <v>1457</v>
      </c>
      <c r="AP83" t="s">
        <v>1421</v>
      </c>
      <c r="AQ83" s="1" t="s">
        <v>3028</v>
      </c>
      <c r="AR83" t="s">
        <v>1319</v>
      </c>
      <c r="AS83" s="8">
        <v>45322</v>
      </c>
    </row>
    <row r="84" spans="1:45" x14ac:dyDescent="0.25">
      <c r="A84" t="s">
        <v>10</v>
      </c>
      <c r="B84">
        <v>476</v>
      </c>
      <c r="C84">
        <v>2</v>
      </c>
      <c r="D84" t="s">
        <v>1489</v>
      </c>
      <c r="E84" s="1" t="s">
        <v>148</v>
      </c>
      <c r="F84" s="1" t="s">
        <v>150</v>
      </c>
      <c r="G84" t="s">
        <v>1493</v>
      </c>
      <c r="H84" s="1" t="s">
        <v>149</v>
      </c>
      <c r="I84" s="1" t="s">
        <v>1395</v>
      </c>
      <c r="J84" t="s">
        <v>1329</v>
      </c>
      <c r="K84">
        <v>3519</v>
      </c>
      <c r="L84" t="s">
        <v>741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40299</v>
      </c>
      <c r="R84" s="2" t="s">
        <v>3198</v>
      </c>
      <c r="S84">
        <v>980</v>
      </c>
      <c r="T84" t="s">
        <v>2521</v>
      </c>
      <c r="U84" t="s">
        <v>1135</v>
      </c>
      <c r="V84" t="s">
        <v>1136</v>
      </c>
      <c r="W84" t="s">
        <v>2522</v>
      </c>
      <c r="X84" t="s">
        <v>2523</v>
      </c>
      <c r="Y84" s="1" t="s">
        <v>2524</v>
      </c>
      <c r="Z84" s="1" t="s">
        <v>2525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0</v>
      </c>
      <c r="AK84">
        <v>0</v>
      </c>
      <c r="AL84">
        <v>0</v>
      </c>
      <c r="AM84" s="1" t="s">
        <v>144</v>
      </c>
      <c r="AN84">
        <v>492222821</v>
      </c>
      <c r="AO84" s="1" t="s">
        <v>1469</v>
      </c>
      <c r="AP84" t="s">
        <v>1433</v>
      </c>
      <c r="AQ84" s="1" t="s">
        <v>3041</v>
      </c>
      <c r="AR84" t="s">
        <v>1329</v>
      </c>
      <c r="AS84" s="8">
        <v>45322</v>
      </c>
    </row>
    <row r="85" spans="1:45" x14ac:dyDescent="0.25">
      <c r="A85" t="s">
        <v>10</v>
      </c>
      <c r="B85">
        <v>476</v>
      </c>
      <c r="C85">
        <v>2</v>
      </c>
      <c r="D85" t="s">
        <v>1489</v>
      </c>
      <c r="E85" s="1" t="s">
        <v>148</v>
      </c>
      <c r="F85" s="1" t="s">
        <v>150</v>
      </c>
      <c r="G85" t="s">
        <v>1493</v>
      </c>
      <c r="H85" s="1" t="s">
        <v>149</v>
      </c>
      <c r="I85" s="1" t="s">
        <v>1396</v>
      </c>
      <c r="J85" t="s">
        <v>1326</v>
      </c>
      <c r="K85">
        <v>3153</v>
      </c>
      <c r="L85" t="s">
        <v>278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35431</v>
      </c>
      <c r="R85" s="2" t="s">
        <v>3199</v>
      </c>
      <c r="S85">
        <v>983</v>
      </c>
      <c r="T85" t="s">
        <v>1535</v>
      </c>
      <c r="U85" t="s">
        <v>1536</v>
      </c>
      <c r="V85" t="s">
        <v>1019</v>
      </c>
      <c r="W85" t="s">
        <v>1537</v>
      </c>
      <c r="X85" t="s">
        <v>1538</v>
      </c>
      <c r="Y85" s="1" t="s">
        <v>1539</v>
      </c>
      <c r="Z85" s="1" t="s">
        <v>1540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0</v>
      </c>
      <c r="AK85">
        <v>0</v>
      </c>
      <c r="AL85">
        <v>0</v>
      </c>
      <c r="AM85" s="1" t="s">
        <v>144</v>
      </c>
      <c r="AN85">
        <v>492222821</v>
      </c>
      <c r="AO85" s="1" t="s">
        <v>1455</v>
      </c>
      <c r="AP85" t="s">
        <v>1419</v>
      </c>
      <c r="AQ85" s="1" t="s">
        <v>3026</v>
      </c>
      <c r="AR85" t="s">
        <v>1326</v>
      </c>
      <c r="AS85" s="8">
        <v>45322</v>
      </c>
    </row>
    <row r="86" spans="1:45" x14ac:dyDescent="0.25">
      <c r="A86" t="s">
        <v>10</v>
      </c>
      <c r="B86">
        <v>476</v>
      </c>
      <c r="C86">
        <v>2</v>
      </c>
      <c r="D86" t="s">
        <v>1489</v>
      </c>
      <c r="E86" s="1" t="s">
        <v>148</v>
      </c>
      <c r="F86" s="1" t="s">
        <v>150</v>
      </c>
      <c r="G86" t="s">
        <v>1493</v>
      </c>
      <c r="H86" s="1" t="s">
        <v>149</v>
      </c>
      <c r="I86" s="1" t="s">
        <v>1389</v>
      </c>
      <c r="J86" t="s">
        <v>1318</v>
      </c>
      <c r="K86">
        <v>3180</v>
      </c>
      <c r="L86" t="s">
        <v>279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37516</v>
      </c>
      <c r="R86" s="2" t="s">
        <v>3192</v>
      </c>
      <c r="S86">
        <v>994</v>
      </c>
      <c r="T86" t="s">
        <v>1916</v>
      </c>
      <c r="U86" t="s">
        <v>1056</v>
      </c>
      <c r="V86" t="s">
        <v>1917</v>
      </c>
      <c r="W86" t="s">
        <v>1918</v>
      </c>
      <c r="X86" t="s">
        <v>1919</v>
      </c>
      <c r="Y86" s="1" t="s">
        <v>1920</v>
      </c>
      <c r="Z86" s="1" t="s">
        <v>1921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0</v>
      </c>
      <c r="AK86">
        <v>0</v>
      </c>
      <c r="AL86">
        <v>0</v>
      </c>
      <c r="AM86" s="1" t="s">
        <v>144</v>
      </c>
      <c r="AN86">
        <v>492222821</v>
      </c>
      <c r="AO86" s="1" t="s">
        <v>1462</v>
      </c>
      <c r="AP86" t="s">
        <v>1426</v>
      </c>
      <c r="AQ86" s="1" t="s">
        <v>3034</v>
      </c>
      <c r="AR86" t="s">
        <v>1318</v>
      </c>
      <c r="AS86" s="8">
        <v>45322</v>
      </c>
    </row>
    <row r="87" spans="1:45" x14ac:dyDescent="0.25">
      <c r="A87" t="s">
        <v>10</v>
      </c>
      <c r="B87">
        <v>476</v>
      </c>
      <c r="C87">
        <v>2</v>
      </c>
      <c r="D87" t="s">
        <v>1489</v>
      </c>
      <c r="E87" s="1" t="s">
        <v>148</v>
      </c>
      <c r="F87" s="1" t="s">
        <v>150</v>
      </c>
      <c r="G87" t="s">
        <v>1493</v>
      </c>
      <c r="H87" s="1" t="s">
        <v>149</v>
      </c>
      <c r="I87" s="1" t="s">
        <v>1397</v>
      </c>
      <c r="J87" t="s">
        <v>1327</v>
      </c>
      <c r="K87">
        <v>3169</v>
      </c>
      <c r="L87" t="s">
        <v>280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37516</v>
      </c>
      <c r="R87" s="2" t="s">
        <v>3192</v>
      </c>
      <c r="S87">
        <v>995</v>
      </c>
      <c r="T87" t="s">
        <v>1956</v>
      </c>
      <c r="U87" t="s">
        <v>1957</v>
      </c>
      <c r="V87" t="s">
        <v>1032</v>
      </c>
      <c r="W87" t="s">
        <v>1958</v>
      </c>
      <c r="X87" t="s">
        <v>1959</v>
      </c>
      <c r="Y87" s="1" t="s">
        <v>1960</v>
      </c>
      <c r="Z87" s="1" t="s">
        <v>1961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0</v>
      </c>
      <c r="AK87">
        <v>0</v>
      </c>
      <c r="AL87">
        <v>0</v>
      </c>
      <c r="AM87" s="1" t="s">
        <v>144</v>
      </c>
      <c r="AN87">
        <v>492222821</v>
      </c>
      <c r="AO87" s="1" t="s">
        <v>1465</v>
      </c>
      <c r="AP87" t="s">
        <v>1429</v>
      </c>
      <c r="AQ87" s="1" t="s">
        <v>3037</v>
      </c>
      <c r="AR87" t="s">
        <v>1327</v>
      </c>
      <c r="AS87" s="8">
        <v>45322</v>
      </c>
    </row>
    <row r="88" spans="1:45" x14ac:dyDescent="0.25">
      <c r="A88" t="s">
        <v>10</v>
      </c>
      <c r="B88">
        <v>476</v>
      </c>
      <c r="C88">
        <v>2</v>
      </c>
      <c r="D88" t="s">
        <v>1489</v>
      </c>
      <c r="E88" s="1" t="s">
        <v>148</v>
      </c>
      <c r="F88" s="1" t="s">
        <v>150</v>
      </c>
      <c r="G88" t="s">
        <v>1493</v>
      </c>
      <c r="H88" s="1" t="s">
        <v>149</v>
      </c>
      <c r="I88" s="1" t="s">
        <v>1979</v>
      </c>
      <c r="J88" t="s">
        <v>1328</v>
      </c>
      <c r="K88">
        <v>3135</v>
      </c>
      <c r="L88" t="s">
        <v>281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39722</v>
      </c>
      <c r="R88" s="2" t="s">
        <v>3200</v>
      </c>
      <c r="S88">
        <v>1003</v>
      </c>
      <c r="T88" t="s">
        <v>1980</v>
      </c>
      <c r="U88" t="s">
        <v>982</v>
      </c>
      <c r="V88" t="s">
        <v>1019</v>
      </c>
      <c r="W88" t="s">
        <v>1981</v>
      </c>
      <c r="X88" t="s">
        <v>1982</v>
      </c>
      <c r="Y88" s="1" t="s">
        <v>1983</v>
      </c>
      <c r="Z88" s="1" t="s">
        <v>1984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0</v>
      </c>
      <c r="AK88">
        <v>0</v>
      </c>
      <c r="AL88">
        <v>0</v>
      </c>
      <c r="AM88" s="1" t="s">
        <v>144</v>
      </c>
      <c r="AN88">
        <v>492222821</v>
      </c>
      <c r="AO88" s="1" t="s">
        <v>1985</v>
      </c>
      <c r="AP88" t="s">
        <v>1986</v>
      </c>
      <c r="AQ88" s="1" t="s">
        <v>3038</v>
      </c>
      <c r="AR88" t="s">
        <v>1328</v>
      </c>
      <c r="AS88" s="8">
        <v>45322</v>
      </c>
    </row>
    <row r="89" spans="1:45" x14ac:dyDescent="0.25">
      <c r="A89" t="s">
        <v>10</v>
      </c>
      <c r="B89">
        <v>476</v>
      </c>
      <c r="C89">
        <v>2</v>
      </c>
      <c r="D89" t="s">
        <v>1489</v>
      </c>
      <c r="E89" s="1" t="s">
        <v>148</v>
      </c>
      <c r="F89" s="1" t="s">
        <v>150</v>
      </c>
      <c r="G89" t="s">
        <v>1493</v>
      </c>
      <c r="H89" s="1" t="s">
        <v>149</v>
      </c>
      <c r="I89" s="1" t="s">
        <v>1395</v>
      </c>
      <c r="J89" t="s">
        <v>1329</v>
      </c>
      <c r="K89">
        <v>3183</v>
      </c>
      <c r="L89" t="s">
        <v>282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37516</v>
      </c>
      <c r="R89" s="2" t="s">
        <v>3192</v>
      </c>
      <c r="S89">
        <v>1006</v>
      </c>
      <c r="T89" t="s">
        <v>1075</v>
      </c>
      <c r="U89" t="s">
        <v>1029</v>
      </c>
      <c r="V89" t="s">
        <v>1061</v>
      </c>
      <c r="W89" t="s">
        <v>2526</v>
      </c>
      <c r="X89" t="s">
        <v>2527</v>
      </c>
      <c r="Y89" s="1" t="s">
        <v>2528</v>
      </c>
      <c r="Z89" s="1" t="s">
        <v>2529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0</v>
      </c>
      <c r="AK89">
        <v>0</v>
      </c>
      <c r="AL89">
        <v>0</v>
      </c>
      <c r="AM89" s="1" t="s">
        <v>144</v>
      </c>
      <c r="AN89">
        <v>492222821</v>
      </c>
      <c r="AO89" s="1" t="s">
        <v>1469</v>
      </c>
      <c r="AP89" t="s">
        <v>1433</v>
      </c>
      <c r="AQ89" s="1" t="s">
        <v>3041</v>
      </c>
      <c r="AR89" t="s">
        <v>1329</v>
      </c>
      <c r="AS89" s="8">
        <v>45322</v>
      </c>
    </row>
    <row r="90" spans="1:45" x14ac:dyDescent="0.25">
      <c r="A90" t="s">
        <v>10</v>
      </c>
      <c r="B90">
        <v>476</v>
      </c>
      <c r="C90">
        <v>2</v>
      </c>
      <c r="D90" t="s">
        <v>1489</v>
      </c>
      <c r="E90" s="1" t="s">
        <v>148</v>
      </c>
      <c r="F90" s="1" t="s">
        <v>150</v>
      </c>
      <c r="G90" t="s">
        <v>1493</v>
      </c>
      <c r="H90" s="1" t="s">
        <v>149</v>
      </c>
      <c r="I90" s="1" t="s">
        <v>1398</v>
      </c>
      <c r="J90" t="s">
        <v>1330</v>
      </c>
      <c r="K90">
        <v>3449</v>
      </c>
      <c r="L90" t="s">
        <v>831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44361</v>
      </c>
      <c r="R90" s="2" t="s">
        <v>3189</v>
      </c>
      <c r="S90">
        <v>1011</v>
      </c>
      <c r="T90" t="s">
        <v>1158</v>
      </c>
      <c r="U90" t="s">
        <v>1532</v>
      </c>
      <c r="V90" t="s">
        <v>1186</v>
      </c>
      <c r="W90" t="s">
        <v>1948</v>
      </c>
      <c r="X90" t="s">
        <v>1949</v>
      </c>
      <c r="Y90" s="1" t="s">
        <v>155</v>
      </c>
      <c r="Z90" s="1" t="s">
        <v>1950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0</v>
      </c>
      <c r="AK90">
        <v>0</v>
      </c>
      <c r="AL90">
        <v>0</v>
      </c>
      <c r="AM90" s="1" t="s">
        <v>144</v>
      </c>
      <c r="AN90">
        <v>492222821</v>
      </c>
      <c r="AO90" s="1" t="s">
        <v>1464</v>
      </c>
      <c r="AP90" t="s">
        <v>1428</v>
      </c>
      <c r="AQ90" s="1" t="s">
        <v>3036</v>
      </c>
      <c r="AR90" t="s">
        <v>1330</v>
      </c>
      <c r="AS90" s="8">
        <v>45322</v>
      </c>
    </row>
    <row r="91" spans="1:45" x14ac:dyDescent="0.25">
      <c r="A91" t="s">
        <v>10</v>
      </c>
      <c r="B91">
        <v>476</v>
      </c>
      <c r="C91">
        <v>2</v>
      </c>
      <c r="D91" t="s">
        <v>1489</v>
      </c>
      <c r="E91" s="1" t="s">
        <v>148</v>
      </c>
      <c r="F91" s="1" t="s">
        <v>150</v>
      </c>
      <c r="G91" t="s">
        <v>1493</v>
      </c>
      <c r="H91" s="1" t="s">
        <v>149</v>
      </c>
      <c r="I91" s="1" t="s">
        <v>928</v>
      </c>
      <c r="J91" t="s">
        <v>1313</v>
      </c>
      <c r="K91">
        <v>3154</v>
      </c>
      <c r="L91" t="s">
        <v>220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40803</v>
      </c>
      <c r="R91" s="2" t="s">
        <v>3138</v>
      </c>
      <c r="S91">
        <v>1017</v>
      </c>
      <c r="T91" t="s">
        <v>2646</v>
      </c>
      <c r="U91" t="s">
        <v>1040</v>
      </c>
      <c r="V91" t="s">
        <v>1041</v>
      </c>
      <c r="W91" t="s">
        <v>2647</v>
      </c>
      <c r="X91" t="s">
        <v>2648</v>
      </c>
      <c r="Y91" s="1" t="s">
        <v>2649</v>
      </c>
      <c r="Z91" s="1" t="s">
        <v>2650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0</v>
      </c>
      <c r="AK91">
        <v>0</v>
      </c>
      <c r="AL91">
        <v>0</v>
      </c>
      <c r="AM91" s="1" t="s">
        <v>144</v>
      </c>
      <c r="AN91">
        <v>492222821</v>
      </c>
      <c r="AO91" s="1" t="s">
        <v>1475</v>
      </c>
      <c r="AP91" t="s">
        <v>1438</v>
      </c>
      <c r="AQ91" s="1" t="s">
        <v>3046</v>
      </c>
      <c r="AR91" t="s">
        <v>1313</v>
      </c>
      <c r="AS91" s="8">
        <v>45322</v>
      </c>
    </row>
    <row r="92" spans="1:45" x14ac:dyDescent="0.25">
      <c r="A92" t="s">
        <v>10</v>
      </c>
      <c r="B92">
        <v>476</v>
      </c>
      <c r="C92">
        <v>2</v>
      </c>
      <c r="D92" t="s">
        <v>1489</v>
      </c>
      <c r="E92" s="1" t="s">
        <v>148</v>
      </c>
      <c r="F92" s="1" t="s">
        <v>150</v>
      </c>
      <c r="G92" t="s">
        <v>1493</v>
      </c>
      <c r="H92" s="1" t="s">
        <v>149</v>
      </c>
      <c r="I92" s="1" t="s">
        <v>157</v>
      </c>
      <c r="J92" t="s">
        <v>1338</v>
      </c>
      <c r="K92">
        <v>3242</v>
      </c>
      <c r="L92" t="s">
        <v>87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39904</v>
      </c>
      <c r="R92" s="2" t="s">
        <v>3201</v>
      </c>
      <c r="S92">
        <v>1043</v>
      </c>
      <c r="T92" t="s">
        <v>2981</v>
      </c>
      <c r="U92" t="s">
        <v>1019</v>
      </c>
      <c r="V92" t="s">
        <v>1021</v>
      </c>
      <c r="W92" t="s">
        <v>2982</v>
      </c>
      <c r="X92" t="s">
        <v>2983</v>
      </c>
      <c r="Y92" s="1" t="s">
        <v>2984</v>
      </c>
      <c r="Z92" s="1" t="s">
        <v>2985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0</v>
      </c>
      <c r="AK92">
        <v>0</v>
      </c>
      <c r="AL92">
        <v>0</v>
      </c>
      <c r="AM92" s="1" t="s">
        <v>144</v>
      </c>
      <c r="AN92">
        <v>492222821</v>
      </c>
      <c r="AO92" s="1" t="s">
        <v>1487</v>
      </c>
      <c r="AP92" t="s">
        <v>1450</v>
      </c>
      <c r="AQ92" s="1" t="s">
        <v>3060</v>
      </c>
      <c r="AR92" t="s">
        <v>1338</v>
      </c>
      <c r="AS92" s="8">
        <v>45322</v>
      </c>
    </row>
    <row r="93" spans="1:45" x14ac:dyDescent="0.25">
      <c r="A93" t="s">
        <v>10</v>
      </c>
      <c r="B93">
        <v>476</v>
      </c>
      <c r="C93">
        <v>9</v>
      </c>
      <c r="D93" t="s">
        <v>1490</v>
      </c>
      <c r="E93" s="1" t="s">
        <v>148</v>
      </c>
      <c r="F93" s="1" t="s">
        <v>150</v>
      </c>
      <c r="G93" t="s">
        <v>1493</v>
      </c>
      <c r="H93" s="1" t="s">
        <v>149</v>
      </c>
      <c r="I93" s="1" t="s">
        <v>1386</v>
      </c>
      <c r="J93" t="s">
        <v>1309</v>
      </c>
      <c r="K93">
        <v>3287</v>
      </c>
      <c r="L93" t="s">
        <v>284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38523</v>
      </c>
      <c r="R93" s="2" t="s">
        <v>3202</v>
      </c>
      <c r="S93">
        <v>1044</v>
      </c>
      <c r="T93" t="s">
        <v>1761</v>
      </c>
      <c r="U93" t="s">
        <v>1734</v>
      </c>
      <c r="V93" t="s">
        <v>1728</v>
      </c>
      <c r="W93" t="s">
        <v>1762</v>
      </c>
      <c r="X93" t="s">
        <v>1763</v>
      </c>
      <c r="Y93" s="1" t="s">
        <v>1764</v>
      </c>
      <c r="Z93" s="1" t="s">
        <v>1765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0</v>
      </c>
      <c r="AK93">
        <v>0</v>
      </c>
      <c r="AL93">
        <v>0</v>
      </c>
      <c r="AM93" s="1" t="s">
        <v>144</v>
      </c>
      <c r="AN93">
        <v>492222821</v>
      </c>
      <c r="AO93" s="1" t="s">
        <v>1459</v>
      </c>
      <c r="AP93" t="s">
        <v>1423</v>
      </c>
      <c r="AQ93" s="1" t="s">
        <v>3030</v>
      </c>
      <c r="AR93" t="s">
        <v>1309</v>
      </c>
      <c r="AS93" s="8">
        <v>45322</v>
      </c>
    </row>
    <row r="94" spans="1:45" x14ac:dyDescent="0.25">
      <c r="A94" t="s">
        <v>10</v>
      </c>
      <c r="B94">
        <v>476</v>
      </c>
      <c r="C94">
        <v>10</v>
      </c>
      <c r="D94" t="s">
        <v>1412</v>
      </c>
      <c r="E94" s="1" t="s">
        <v>148</v>
      </c>
      <c r="F94" s="1" t="s">
        <v>151</v>
      </c>
      <c r="G94" t="s">
        <v>152</v>
      </c>
      <c r="H94" s="1" t="s">
        <v>149</v>
      </c>
      <c r="I94" s="1" t="s">
        <v>112</v>
      </c>
      <c r="J94" t="s">
        <v>1315</v>
      </c>
      <c r="K94">
        <v>3687</v>
      </c>
      <c r="L94" t="s">
        <v>1407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45001</v>
      </c>
      <c r="R94" s="2" t="s">
        <v>3187</v>
      </c>
      <c r="S94">
        <v>1056</v>
      </c>
      <c r="T94" t="s">
        <v>1187</v>
      </c>
      <c r="U94" t="s">
        <v>1061</v>
      </c>
      <c r="V94" t="s">
        <v>1041</v>
      </c>
      <c r="W94" t="s">
        <v>1188</v>
      </c>
      <c r="X94" t="s">
        <v>1189</v>
      </c>
      <c r="Y94" s="1" t="s">
        <v>155</v>
      </c>
      <c r="Z94" s="1" t="s">
        <v>1190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0</v>
      </c>
      <c r="AK94">
        <v>0</v>
      </c>
      <c r="AL94">
        <v>0</v>
      </c>
      <c r="AM94" s="1" t="s">
        <v>144</v>
      </c>
      <c r="AN94">
        <v>492222821</v>
      </c>
      <c r="AO94" s="1" t="s">
        <v>1481</v>
      </c>
      <c r="AP94" t="s">
        <v>1444</v>
      </c>
      <c r="AQ94" s="1" t="s">
        <v>3052</v>
      </c>
      <c r="AR94" t="s">
        <v>1315</v>
      </c>
      <c r="AS94" s="8">
        <v>45322</v>
      </c>
    </row>
    <row r="95" spans="1:45" x14ac:dyDescent="0.25">
      <c r="A95" t="s">
        <v>10</v>
      </c>
      <c r="B95">
        <v>476</v>
      </c>
      <c r="C95">
        <v>10</v>
      </c>
      <c r="D95" t="s">
        <v>1412</v>
      </c>
      <c r="E95" s="1" t="s">
        <v>148</v>
      </c>
      <c r="F95" s="1" t="s">
        <v>151</v>
      </c>
      <c r="G95" t="s">
        <v>152</v>
      </c>
      <c r="H95" s="1" t="s">
        <v>149</v>
      </c>
      <c r="I95" s="1" t="s">
        <v>112</v>
      </c>
      <c r="J95" t="s">
        <v>1315</v>
      </c>
      <c r="K95">
        <v>3297</v>
      </c>
      <c r="L95" t="s">
        <v>255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45001</v>
      </c>
      <c r="R95" s="2" t="s">
        <v>3187</v>
      </c>
      <c r="S95">
        <v>1097</v>
      </c>
      <c r="T95" t="s">
        <v>1017</v>
      </c>
      <c r="U95" t="s">
        <v>1106</v>
      </c>
      <c r="V95" t="s">
        <v>1120</v>
      </c>
      <c r="W95" t="s">
        <v>1191</v>
      </c>
      <c r="X95" t="s">
        <v>1192</v>
      </c>
      <c r="Y95" s="1" t="s">
        <v>155</v>
      </c>
      <c r="Z95" s="1" t="s">
        <v>1193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0</v>
      </c>
      <c r="AK95">
        <v>0</v>
      </c>
      <c r="AL95">
        <v>0</v>
      </c>
      <c r="AM95" s="1" t="s">
        <v>144</v>
      </c>
      <c r="AN95">
        <v>492222821</v>
      </c>
      <c r="AO95" s="1" t="s">
        <v>1481</v>
      </c>
      <c r="AP95" t="s">
        <v>1444</v>
      </c>
      <c r="AQ95" s="1" t="s">
        <v>3052</v>
      </c>
      <c r="AR95" t="s">
        <v>1315</v>
      </c>
      <c r="AS95" s="8">
        <v>45322</v>
      </c>
    </row>
    <row r="96" spans="1:45" x14ac:dyDescent="0.25">
      <c r="A96" t="s">
        <v>10</v>
      </c>
      <c r="B96">
        <v>476</v>
      </c>
      <c r="C96">
        <v>10</v>
      </c>
      <c r="D96" t="s">
        <v>1412</v>
      </c>
      <c r="E96" s="1" t="s">
        <v>148</v>
      </c>
      <c r="F96" s="1" t="s">
        <v>151</v>
      </c>
      <c r="G96" t="s">
        <v>152</v>
      </c>
      <c r="H96" s="1" t="s">
        <v>149</v>
      </c>
      <c r="I96" s="1" t="s">
        <v>890</v>
      </c>
      <c r="J96" t="s">
        <v>1305</v>
      </c>
      <c r="K96">
        <v>3688</v>
      </c>
      <c r="L96" t="s">
        <v>1415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44991</v>
      </c>
      <c r="R96" s="2" t="s">
        <v>3203</v>
      </c>
      <c r="S96">
        <v>1123</v>
      </c>
      <c r="T96" t="s">
        <v>1239</v>
      </c>
      <c r="U96" t="s">
        <v>1240</v>
      </c>
      <c r="V96" t="s">
        <v>1175</v>
      </c>
      <c r="W96" t="s">
        <v>1241</v>
      </c>
      <c r="X96" t="s">
        <v>1242</v>
      </c>
      <c r="Y96" s="1" t="s">
        <v>1243</v>
      </c>
      <c r="Z96" s="1" t="s">
        <v>1244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0</v>
      </c>
      <c r="AK96">
        <v>0</v>
      </c>
      <c r="AL96">
        <v>0</v>
      </c>
      <c r="AM96" s="1" t="s">
        <v>144</v>
      </c>
      <c r="AN96">
        <v>492222821</v>
      </c>
      <c r="AO96" s="1" t="s">
        <v>1480</v>
      </c>
      <c r="AP96" t="s">
        <v>1443</v>
      </c>
      <c r="AQ96" s="1" t="s">
        <v>3051</v>
      </c>
      <c r="AR96" t="s">
        <v>1305</v>
      </c>
      <c r="AS96" s="8">
        <v>45322</v>
      </c>
    </row>
    <row r="97" spans="1:45" x14ac:dyDescent="0.25">
      <c r="A97" t="s">
        <v>10</v>
      </c>
      <c r="B97">
        <v>476</v>
      </c>
      <c r="C97">
        <v>2</v>
      </c>
      <c r="D97" t="s">
        <v>1489</v>
      </c>
      <c r="E97" s="1" t="s">
        <v>148</v>
      </c>
      <c r="F97" s="1" t="s">
        <v>150</v>
      </c>
      <c r="G97" t="s">
        <v>1493</v>
      </c>
      <c r="H97" s="1" t="s">
        <v>149</v>
      </c>
      <c r="I97" s="1" t="s">
        <v>1384</v>
      </c>
      <c r="J97" t="s">
        <v>1306</v>
      </c>
      <c r="K97">
        <v>3464</v>
      </c>
      <c r="L97" t="s">
        <v>79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38565</v>
      </c>
      <c r="R97" s="2" t="s">
        <v>3204</v>
      </c>
      <c r="S97">
        <v>1129</v>
      </c>
      <c r="T97" t="s">
        <v>1892</v>
      </c>
      <c r="U97" t="s">
        <v>1016</v>
      </c>
      <c r="V97" t="s">
        <v>1194</v>
      </c>
      <c r="W97" t="s">
        <v>1893</v>
      </c>
      <c r="X97" t="s">
        <v>1894</v>
      </c>
      <c r="Y97" s="1" t="s">
        <v>1895</v>
      </c>
      <c r="Z97" s="1" t="s">
        <v>1896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0</v>
      </c>
      <c r="AK97">
        <v>0</v>
      </c>
      <c r="AL97">
        <v>0</v>
      </c>
      <c r="AM97" s="1" t="s">
        <v>144</v>
      </c>
      <c r="AN97">
        <v>492222821</v>
      </c>
      <c r="AO97" s="1" t="s">
        <v>1461</v>
      </c>
      <c r="AP97" t="s">
        <v>1425</v>
      </c>
      <c r="AQ97" s="1" t="s">
        <v>3033</v>
      </c>
      <c r="AR97" t="s">
        <v>1306</v>
      </c>
      <c r="AS97" s="8">
        <v>45322</v>
      </c>
    </row>
    <row r="98" spans="1:45" x14ac:dyDescent="0.25">
      <c r="A98" t="s">
        <v>10</v>
      </c>
      <c r="B98">
        <v>476</v>
      </c>
      <c r="C98">
        <v>10</v>
      </c>
      <c r="D98" t="s">
        <v>1412</v>
      </c>
      <c r="E98" s="1" t="s">
        <v>148</v>
      </c>
      <c r="F98" s="1" t="s">
        <v>151</v>
      </c>
      <c r="G98" t="s">
        <v>152</v>
      </c>
      <c r="H98" s="1" t="s">
        <v>149</v>
      </c>
      <c r="I98" s="1" t="s">
        <v>773</v>
      </c>
      <c r="J98" t="s">
        <v>1311</v>
      </c>
      <c r="K98">
        <v>3604</v>
      </c>
      <c r="L98" t="s">
        <v>835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44991</v>
      </c>
      <c r="R98" s="2" t="s">
        <v>3203</v>
      </c>
      <c r="S98">
        <v>1133</v>
      </c>
      <c r="T98" t="s">
        <v>1245</v>
      </c>
      <c r="U98" t="s">
        <v>1040</v>
      </c>
      <c r="V98" t="s">
        <v>1018</v>
      </c>
      <c r="W98" t="s">
        <v>1246</v>
      </c>
      <c r="X98" t="s">
        <v>1247</v>
      </c>
      <c r="Y98" s="1" t="s">
        <v>155</v>
      </c>
      <c r="Z98" s="1" t="s">
        <v>1248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0</v>
      </c>
      <c r="AK98">
        <v>0</v>
      </c>
      <c r="AL98">
        <v>0</v>
      </c>
      <c r="AM98" s="1" t="s">
        <v>144</v>
      </c>
      <c r="AN98">
        <v>492222821</v>
      </c>
      <c r="AO98" s="1" t="s">
        <v>1479</v>
      </c>
      <c r="AP98" t="s">
        <v>1442</v>
      </c>
      <c r="AQ98" s="1" t="s">
        <v>3050</v>
      </c>
      <c r="AR98" t="s">
        <v>1311</v>
      </c>
      <c r="AS98" s="8">
        <v>45322</v>
      </c>
    </row>
    <row r="99" spans="1:45" x14ac:dyDescent="0.25">
      <c r="A99" t="s">
        <v>10</v>
      </c>
      <c r="B99">
        <v>476</v>
      </c>
      <c r="C99">
        <v>10</v>
      </c>
      <c r="D99" t="s">
        <v>1412</v>
      </c>
      <c r="E99" s="1" t="s">
        <v>148</v>
      </c>
      <c r="F99" s="1" t="s">
        <v>151</v>
      </c>
      <c r="G99" t="s">
        <v>152</v>
      </c>
      <c r="H99" s="1" t="s">
        <v>149</v>
      </c>
      <c r="I99" s="1" t="s">
        <v>112</v>
      </c>
      <c r="J99" t="s">
        <v>1315</v>
      </c>
      <c r="K99">
        <v>3297</v>
      </c>
      <c r="L99" t="s">
        <v>255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45001</v>
      </c>
      <c r="R99" s="2" t="s">
        <v>3187</v>
      </c>
      <c r="S99">
        <v>1134</v>
      </c>
      <c r="T99" t="s">
        <v>1110</v>
      </c>
      <c r="U99" t="s">
        <v>1204</v>
      </c>
      <c r="V99" t="s">
        <v>1072</v>
      </c>
      <c r="W99" t="s">
        <v>1249</v>
      </c>
      <c r="X99" t="s">
        <v>1250</v>
      </c>
      <c r="Y99" s="1" t="s">
        <v>155</v>
      </c>
      <c r="Z99" s="1" t="s">
        <v>1251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0</v>
      </c>
      <c r="AK99">
        <v>0</v>
      </c>
      <c r="AL99">
        <v>0</v>
      </c>
      <c r="AM99" s="1" t="s">
        <v>144</v>
      </c>
      <c r="AN99">
        <v>492222821</v>
      </c>
      <c r="AO99" s="1" t="s">
        <v>1481</v>
      </c>
      <c r="AP99" t="s">
        <v>1444</v>
      </c>
      <c r="AQ99" s="1" t="s">
        <v>3052</v>
      </c>
      <c r="AR99" t="s">
        <v>1315</v>
      </c>
      <c r="AS99" s="8">
        <v>45322</v>
      </c>
    </row>
    <row r="100" spans="1:45" x14ac:dyDescent="0.25">
      <c r="A100" t="s">
        <v>10</v>
      </c>
      <c r="B100">
        <v>476</v>
      </c>
      <c r="C100">
        <v>9</v>
      </c>
      <c r="D100" t="s">
        <v>1490</v>
      </c>
      <c r="E100" s="1" t="s">
        <v>148</v>
      </c>
      <c r="F100" s="1" t="s">
        <v>150</v>
      </c>
      <c r="G100" t="s">
        <v>1493</v>
      </c>
      <c r="H100" s="1" t="s">
        <v>149</v>
      </c>
      <c r="I100" s="1" t="s">
        <v>1386</v>
      </c>
      <c r="J100" t="s">
        <v>1309</v>
      </c>
      <c r="K100">
        <v>3449</v>
      </c>
      <c r="L100" t="s">
        <v>831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40803</v>
      </c>
      <c r="R100" s="2" t="s">
        <v>3138</v>
      </c>
      <c r="S100">
        <v>1137</v>
      </c>
      <c r="T100" t="s">
        <v>1766</v>
      </c>
      <c r="U100" t="s">
        <v>1767</v>
      </c>
      <c r="V100" t="s">
        <v>1768</v>
      </c>
      <c r="W100" t="s">
        <v>1769</v>
      </c>
      <c r="X100" t="s">
        <v>1770</v>
      </c>
      <c r="Y100" s="1" t="s">
        <v>1771</v>
      </c>
      <c r="Z100" s="1" t="s">
        <v>1772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0</v>
      </c>
      <c r="AK100">
        <v>0</v>
      </c>
      <c r="AL100">
        <v>0</v>
      </c>
      <c r="AM100" s="1" t="s">
        <v>144</v>
      </c>
      <c r="AN100">
        <v>492222821</v>
      </c>
      <c r="AO100" s="1" t="s">
        <v>1459</v>
      </c>
      <c r="AP100" t="s">
        <v>1423</v>
      </c>
      <c r="AQ100" s="1" t="s">
        <v>3030</v>
      </c>
      <c r="AR100" t="s">
        <v>1309</v>
      </c>
      <c r="AS100" s="8">
        <v>45322</v>
      </c>
    </row>
    <row r="101" spans="1:45" x14ac:dyDescent="0.25">
      <c r="A101" t="s">
        <v>10</v>
      </c>
      <c r="B101">
        <v>476</v>
      </c>
      <c r="C101">
        <v>10</v>
      </c>
      <c r="D101" t="s">
        <v>1412</v>
      </c>
      <c r="E101" s="1" t="s">
        <v>148</v>
      </c>
      <c r="F101" s="1" t="s">
        <v>151</v>
      </c>
      <c r="G101" t="s">
        <v>152</v>
      </c>
      <c r="H101" s="1" t="s">
        <v>149</v>
      </c>
      <c r="I101" s="1" t="s">
        <v>112</v>
      </c>
      <c r="J101" t="s">
        <v>1315</v>
      </c>
      <c r="K101">
        <v>3201</v>
      </c>
      <c r="L101" t="s">
        <v>350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45001</v>
      </c>
      <c r="R101" s="2" t="s">
        <v>3187</v>
      </c>
      <c r="S101">
        <v>1158</v>
      </c>
      <c r="T101" t="s">
        <v>1195</v>
      </c>
      <c r="U101" t="s">
        <v>1155</v>
      </c>
      <c r="V101" t="s">
        <v>1015</v>
      </c>
      <c r="W101" t="s">
        <v>1196</v>
      </c>
      <c r="X101" t="s">
        <v>1197</v>
      </c>
      <c r="Y101" s="1" t="s">
        <v>155</v>
      </c>
      <c r="Z101" s="1" t="s">
        <v>1198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0</v>
      </c>
      <c r="AK101">
        <v>0</v>
      </c>
      <c r="AL101">
        <v>0</v>
      </c>
      <c r="AM101" s="1" t="s">
        <v>144</v>
      </c>
      <c r="AN101">
        <v>492222821</v>
      </c>
      <c r="AO101" s="1" t="s">
        <v>1481</v>
      </c>
      <c r="AP101" t="s">
        <v>1444</v>
      </c>
      <c r="AQ101" s="1" t="s">
        <v>3052</v>
      </c>
      <c r="AR101" t="s">
        <v>1315</v>
      </c>
      <c r="AS101" s="8">
        <v>45322</v>
      </c>
    </row>
    <row r="102" spans="1:45" x14ac:dyDescent="0.25">
      <c r="A102" t="s">
        <v>10</v>
      </c>
      <c r="B102">
        <v>476</v>
      </c>
      <c r="C102">
        <v>9</v>
      </c>
      <c r="D102" t="s">
        <v>1490</v>
      </c>
      <c r="E102" s="1" t="s">
        <v>148</v>
      </c>
      <c r="F102" s="1" t="s">
        <v>150</v>
      </c>
      <c r="G102" t="s">
        <v>1493</v>
      </c>
      <c r="H102" s="1" t="s">
        <v>149</v>
      </c>
      <c r="I102" s="1" t="s">
        <v>1386</v>
      </c>
      <c r="J102" t="s">
        <v>1309</v>
      </c>
      <c r="K102">
        <v>3300</v>
      </c>
      <c r="L102" t="s">
        <v>258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37517</v>
      </c>
      <c r="R102" s="2" t="s">
        <v>3205</v>
      </c>
      <c r="S102">
        <v>1184</v>
      </c>
      <c r="T102" t="s">
        <v>1773</v>
      </c>
      <c r="U102" t="s">
        <v>1774</v>
      </c>
      <c r="V102" t="s">
        <v>1201</v>
      </c>
      <c r="W102" t="s">
        <v>1775</v>
      </c>
      <c r="X102" t="s">
        <v>1776</v>
      </c>
      <c r="Y102" s="1" t="s">
        <v>1777</v>
      </c>
      <c r="Z102" s="1" t="s">
        <v>1778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0</v>
      </c>
      <c r="AK102">
        <v>0</v>
      </c>
      <c r="AL102">
        <v>0</v>
      </c>
      <c r="AM102" s="1" t="s">
        <v>144</v>
      </c>
      <c r="AN102">
        <v>492222821</v>
      </c>
      <c r="AO102" s="1" t="s">
        <v>1459</v>
      </c>
      <c r="AP102" t="s">
        <v>1423</v>
      </c>
      <c r="AQ102" s="1" t="s">
        <v>3030</v>
      </c>
      <c r="AR102" t="s">
        <v>1309</v>
      </c>
      <c r="AS102" s="8">
        <v>45322</v>
      </c>
    </row>
    <row r="103" spans="1:45" x14ac:dyDescent="0.25">
      <c r="A103" t="s">
        <v>10</v>
      </c>
      <c r="B103">
        <v>476</v>
      </c>
      <c r="C103">
        <v>9</v>
      </c>
      <c r="D103" t="s">
        <v>1490</v>
      </c>
      <c r="E103" s="1" t="s">
        <v>148</v>
      </c>
      <c r="F103" s="1" t="s">
        <v>150</v>
      </c>
      <c r="G103" t="s">
        <v>1493</v>
      </c>
      <c r="H103" s="1" t="s">
        <v>149</v>
      </c>
      <c r="I103" s="1" t="s">
        <v>1386</v>
      </c>
      <c r="J103" t="s">
        <v>1309</v>
      </c>
      <c r="K103">
        <v>3342</v>
      </c>
      <c r="L103" t="s">
        <v>220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37517</v>
      </c>
      <c r="R103" s="2" t="s">
        <v>3205</v>
      </c>
      <c r="S103">
        <v>1191</v>
      </c>
      <c r="T103" t="s">
        <v>1779</v>
      </c>
      <c r="U103" t="s">
        <v>1202</v>
      </c>
      <c r="V103" t="s">
        <v>1780</v>
      </c>
      <c r="W103" t="s">
        <v>1781</v>
      </c>
      <c r="X103" t="s">
        <v>1782</v>
      </c>
      <c r="Y103" s="1" t="s">
        <v>1783</v>
      </c>
      <c r="Z103" s="1" t="s">
        <v>1784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0</v>
      </c>
      <c r="AK103">
        <v>0</v>
      </c>
      <c r="AL103">
        <v>0</v>
      </c>
      <c r="AM103" s="1" t="s">
        <v>144</v>
      </c>
      <c r="AN103">
        <v>492222821</v>
      </c>
      <c r="AO103" s="1" t="s">
        <v>1459</v>
      </c>
      <c r="AP103" t="s">
        <v>1423</v>
      </c>
      <c r="AQ103" s="1" t="s">
        <v>3030</v>
      </c>
      <c r="AR103" t="s">
        <v>1309</v>
      </c>
      <c r="AS103" s="8">
        <v>45322</v>
      </c>
    </row>
    <row r="104" spans="1:45" x14ac:dyDescent="0.25">
      <c r="A104" t="s">
        <v>10</v>
      </c>
      <c r="B104">
        <v>476</v>
      </c>
      <c r="C104">
        <v>2</v>
      </c>
      <c r="D104" t="s">
        <v>1489</v>
      </c>
      <c r="E104" s="1" t="s">
        <v>148</v>
      </c>
      <c r="F104" s="1" t="s">
        <v>150</v>
      </c>
      <c r="G104" t="s">
        <v>1493</v>
      </c>
      <c r="H104" s="1" t="s">
        <v>149</v>
      </c>
      <c r="I104" s="1" t="s">
        <v>890</v>
      </c>
      <c r="J104" t="s">
        <v>1305</v>
      </c>
      <c r="K104">
        <v>3606</v>
      </c>
      <c r="L104" t="s">
        <v>834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39067</v>
      </c>
      <c r="R104" s="2" t="s">
        <v>3206</v>
      </c>
      <c r="S104">
        <v>1212</v>
      </c>
      <c r="T104" t="s">
        <v>1869</v>
      </c>
      <c r="U104" t="s">
        <v>1019</v>
      </c>
      <c r="V104" t="s">
        <v>1186</v>
      </c>
      <c r="W104" t="s">
        <v>2797</v>
      </c>
      <c r="X104" t="s">
        <v>2798</v>
      </c>
      <c r="Y104" s="1" t="s">
        <v>2799</v>
      </c>
      <c r="Z104" s="1" t="s">
        <v>2800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0</v>
      </c>
      <c r="AK104">
        <v>0</v>
      </c>
      <c r="AL104">
        <v>0</v>
      </c>
      <c r="AM104" s="1" t="s">
        <v>144</v>
      </c>
      <c r="AN104">
        <v>492222821</v>
      </c>
      <c r="AO104" s="1" t="s">
        <v>1480</v>
      </c>
      <c r="AP104" t="s">
        <v>1443</v>
      </c>
      <c r="AQ104" s="1" t="s">
        <v>3051</v>
      </c>
      <c r="AR104" t="s">
        <v>1305</v>
      </c>
      <c r="AS104" s="8">
        <v>45322</v>
      </c>
    </row>
    <row r="105" spans="1:45" x14ac:dyDescent="0.25">
      <c r="A105" t="s">
        <v>10</v>
      </c>
      <c r="B105">
        <v>476</v>
      </c>
      <c r="C105">
        <v>2</v>
      </c>
      <c r="D105" t="s">
        <v>1489</v>
      </c>
      <c r="E105" s="1" t="s">
        <v>148</v>
      </c>
      <c r="F105" s="1" t="s">
        <v>150</v>
      </c>
      <c r="G105" t="s">
        <v>1493</v>
      </c>
      <c r="H105" s="1" t="s">
        <v>149</v>
      </c>
      <c r="I105" s="1" t="s">
        <v>1390</v>
      </c>
      <c r="J105" t="s">
        <v>1319</v>
      </c>
      <c r="K105">
        <v>3154</v>
      </c>
      <c r="L105" t="s">
        <v>220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39479</v>
      </c>
      <c r="R105" s="2" t="s">
        <v>3207</v>
      </c>
      <c r="S105">
        <v>1227</v>
      </c>
      <c r="T105" t="s">
        <v>1582</v>
      </c>
      <c r="U105" t="s">
        <v>1016</v>
      </c>
      <c r="V105" t="s">
        <v>1040</v>
      </c>
      <c r="W105" t="s">
        <v>1583</v>
      </c>
      <c r="X105" t="s">
        <v>1584</v>
      </c>
      <c r="Y105" s="1" t="s">
        <v>1585</v>
      </c>
      <c r="Z105" s="1" t="s">
        <v>1586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0</v>
      </c>
      <c r="AK105">
        <v>0</v>
      </c>
      <c r="AL105">
        <v>0</v>
      </c>
      <c r="AM105" s="1" t="s">
        <v>144</v>
      </c>
      <c r="AN105">
        <v>492222821</v>
      </c>
      <c r="AO105" s="1" t="s">
        <v>1457</v>
      </c>
      <c r="AP105" t="s">
        <v>1421</v>
      </c>
      <c r="AQ105" s="1" t="s">
        <v>3028</v>
      </c>
      <c r="AR105" t="s">
        <v>1319</v>
      </c>
      <c r="AS105" s="8">
        <v>45322</v>
      </c>
    </row>
    <row r="106" spans="1:45" x14ac:dyDescent="0.25">
      <c r="A106" t="s">
        <v>10</v>
      </c>
      <c r="B106">
        <v>476</v>
      </c>
      <c r="C106">
        <v>2</v>
      </c>
      <c r="D106" t="s">
        <v>1489</v>
      </c>
      <c r="E106" s="1" t="s">
        <v>148</v>
      </c>
      <c r="F106" s="1" t="s">
        <v>150</v>
      </c>
      <c r="G106" t="s">
        <v>1493</v>
      </c>
      <c r="H106" s="1" t="s">
        <v>149</v>
      </c>
      <c r="I106" s="1" t="s">
        <v>892</v>
      </c>
      <c r="J106" t="s">
        <v>1332</v>
      </c>
      <c r="K106">
        <v>3296</v>
      </c>
      <c r="L106" t="s">
        <v>93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40787</v>
      </c>
      <c r="R106" s="2" t="s">
        <v>3178</v>
      </c>
      <c r="S106">
        <v>1228</v>
      </c>
      <c r="T106" t="s">
        <v>2910</v>
      </c>
      <c r="U106" t="s">
        <v>1644</v>
      </c>
      <c r="V106" t="s">
        <v>1157</v>
      </c>
      <c r="W106" t="s">
        <v>2911</v>
      </c>
      <c r="X106" t="s">
        <v>2912</v>
      </c>
      <c r="Y106" s="1" t="s">
        <v>2913</v>
      </c>
      <c r="Z106" s="1" t="s">
        <v>2914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0</v>
      </c>
      <c r="AK106">
        <v>0</v>
      </c>
      <c r="AL106">
        <v>0</v>
      </c>
      <c r="AM106" s="1" t="s">
        <v>144</v>
      </c>
      <c r="AN106">
        <v>492222821</v>
      </c>
      <c r="AO106" s="1" t="s">
        <v>1482</v>
      </c>
      <c r="AP106" t="s">
        <v>1445</v>
      </c>
      <c r="AQ106" s="1" t="s">
        <v>3053</v>
      </c>
      <c r="AR106" t="s">
        <v>1332</v>
      </c>
      <c r="AS106" s="8">
        <v>45322</v>
      </c>
    </row>
    <row r="107" spans="1:45" x14ac:dyDescent="0.25">
      <c r="A107" t="s">
        <v>10</v>
      </c>
      <c r="B107">
        <v>476</v>
      </c>
      <c r="C107">
        <v>2</v>
      </c>
      <c r="D107" t="s">
        <v>1489</v>
      </c>
      <c r="E107" s="1" t="s">
        <v>148</v>
      </c>
      <c r="F107" s="1" t="s">
        <v>150</v>
      </c>
      <c r="G107" t="s">
        <v>1493</v>
      </c>
      <c r="H107" s="1" t="s">
        <v>149</v>
      </c>
      <c r="I107" s="1" t="s">
        <v>773</v>
      </c>
      <c r="J107" t="s">
        <v>1311</v>
      </c>
      <c r="K107">
        <v>3604</v>
      </c>
      <c r="L107" t="s">
        <v>835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44256</v>
      </c>
      <c r="R107" s="2" t="s">
        <v>3208</v>
      </c>
      <c r="S107">
        <v>1276</v>
      </c>
      <c r="T107" t="s">
        <v>1097</v>
      </c>
      <c r="U107" t="s">
        <v>2715</v>
      </c>
      <c r="V107" t="s">
        <v>982</v>
      </c>
      <c r="W107" t="s">
        <v>2716</v>
      </c>
      <c r="X107" t="s">
        <v>2717</v>
      </c>
      <c r="Y107" s="1" t="s">
        <v>155</v>
      </c>
      <c r="Z107" s="1" t="s">
        <v>2718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0</v>
      </c>
      <c r="AK107">
        <v>0</v>
      </c>
      <c r="AL107">
        <v>0</v>
      </c>
      <c r="AM107" s="1" t="s">
        <v>144</v>
      </c>
      <c r="AN107">
        <v>492222821</v>
      </c>
      <c r="AO107" s="1" t="s">
        <v>1479</v>
      </c>
      <c r="AP107" t="s">
        <v>1442</v>
      </c>
      <c r="AQ107" s="1" t="s">
        <v>3050</v>
      </c>
      <c r="AR107" t="s">
        <v>1311</v>
      </c>
      <c r="AS107" s="8">
        <v>45322</v>
      </c>
    </row>
    <row r="108" spans="1:45" x14ac:dyDescent="0.25">
      <c r="A108" t="s">
        <v>10</v>
      </c>
      <c r="B108">
        <v>476</v>
      </c>
      <c r="C108">
        <v>2</v>
      </c>
      <c r="D108" t="s">
        <v>1489</v>
      </c>
      <c r="E108" s="1" t="s">
        <v>148</v>
      </c>
      <c r="F108" s="1" t="s">
        <v>150</v>
      </c>
      <c r="G108" t="s">
        <v>1493</v>
      </c>
      <c r="H108" s="1" t="s">
        <v>149</v>
      </c>
      <c r="I108" s="1" t="s">
        <v>902</v>
      </c>
      <c r="J108" t="s">
        <v>1333</v>
      </c>
      <c r="K108">
        <v>3449</v>
      </c>
      <c r="L108" t="s">
        <v>831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38580</v>
      </c>
      <c r="R108" s="2" t="s">
        <v>3209</v>
      </c>
      <c r="S108">
        <v>1278</v>
      </c>
      <c r="T108" t="s">
        <v>2935</v>
      </c>
      <c r="U108" t="s">
        <v>1024</v>
      </c>
      <c r="V108" t="s">
        <v>1202</v>
      </c>
      <c r="W108" t="s">
        <v>2936</v>
      </c>
      <c r="X108" t="s">
        <v>2937</v>
      </c>
      <c r="Y108" s="1" t="s">
        <v>2938</v>
      </c>
      <c r="Z108" s="1" t="s">
        <v>2939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0</v>
      </c>
      <c r="AK108">
        <v>0</v>
      </c>
      <c r="AL108">
        <v>0</v>
      </c>
      <c r="AM108" s="1" t="s">
        <v>144</v>
      </c>
      <c r="AN108">
        <v>492222821</v>
      </c>
      <c r="AO108" s="1" t="s">
        <v>2940</v>
      </c>
      <c r="AP108" t="s">
        <v>2941</v>
      </c>
      <c r="AQ108" s="1" t="s">
        <v>3056</v>
      </c>
      <c r="AR108" t="s">
        <v>1333</v>
      </c>
      <c r="AS108" s="8">
        <v>45322</v>
      </c>
    </row>
    <row r="109" spans="1:45" x14ac:dyDescent="0.25">
      <c r="A109" t="s">
        <v>10</v>
      </c>
      <c r="B109">
        <v>476</v>
      </c>
      <c r="C109">
        <v>2</v>
      </c>
      <c r="D109" t="s">
        <v>1489</v>
      </c>
      <c r="E109" s="1" t="s">
        <v>148</v>
      </c>
      <c r="F109" s="1" t="s">
        <v>150</v>
      </c>
      <c r="G109" t="s">
        <v>1493</v>
      </c>
      <c r="H109" s="1" t="s">
        <v>149</v>
      </c>
      <c r="I109" s="1" t="s">
        <v>1384</v>
      </c>
      <c r="J109" t="s">
        <v>1306</v>
      </c>
      <c r="K109">
        <v>3172</v>
      </c>
      <c r="L109" t="s">
        <v>295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39569</v>
      </c>
      <c r="R109" s="2" t="s">
        <v>3210</v>
      </c>
      <c r="S109">
        <v>1289</v>
      </c>
      <c r="T109" t="s">
        <v>1897</v>
      </c>
      <c r="U109" t="s">
        <v>1058</v>
      </c>
      <c r="V109" t="s">
        <v>1046</v>
      </c>
      <c r="W109" t="s">
        <v>1898</v>
      </c>
      <c r="X109" t="s">
        <v>1899</v>
      </c>
      <c r="Y109" s="1" t="s">
        <v>1900</v>
      </c>
      <c r="Z109" s="1" t="s">
        <v>1901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0</v>
      </c>
      <c r="AK109">
        <v>0</v>
      </c>
      <c r="AL109">
        <v>0</v>
      </c>
      <c r="AM109" s="1" t="s">
        <v>144</v>
      </c>
      <c r="AN109">
        <v>492222821</v>
      </c>
      <c r="AO109" s="1" t="s">
        <v>1461</v>
      </c>
      <c r="AP109" t="s">
        <v>1425</v>
      </c>
      <c r="AQ109" s="1" t="s">
        <v>3033</v>
      </c>
      <c r="AR109" t="s">
        <v>1306</v>
      </c>
      <c r="AS109" s="8">
        <v>45322</v>
      </c>
    </row>
    <row r="110" spans="1:45" x14ac:dyDescent="0.25">
      <c r="A110" t="s">
        <v>10</v>
      </c>
      <c r="B110">
        <v>476</v>
      </c>
      <c r="C110">
        <v>2</v>
      </c>
      <c r="D110" t="s">
        <v>1489</v>
      </c>
      <c r="E110" s="1" t="s">
        <v>148</v>
      </c>
      <c r="F110" s="1" t="s">
        <v>150</v>
      </c>
      <c r="G110" t="s">
        <v>1493</v>
      </c>
      <c r="H110" s="1" t="s">
        <v>149</v>
      </c>
      <c r="I110" s="1" t="s">
        <v>1383</v>
      </c>
      <c r="J110" t="s">
        <v>1314</v>
      </c>
      <c r="K110">
        <v>3186</v>
      </c>
      <c r="L110" t="s">
        <v>253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38231</v>
      </c>
      <c r="R110" s="2" t="s">
        <v>3211</v>
      </c>
      <c r="S110">
        <v>1292</v>
      </c>
      <c r="T110" t="s">
        <v>1643</v>
      </c>
      <c r="U110" t="s">
        <v>1644</v>
      </c>
      <c r="V110" t="s">
        <v>1079</v>
      </c>
      <c r="W110" t="s">
        <v>1645</v>
      </c>
      <c r="X110" t="s">
        <v>1646</v>
      </c>
      <c r="Y110" s="1" t="s">
        <v>1647</v>
      </c>
      <c r="Z110" s="1" t="s">
        <v>1648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0</v>
      </c>
      <c r="AK110">
        <v>0</v>
      </c>
      <c r="AL110">
        <v>0</v>
      </c>
      <c r="AM110" s="1" t="s">
        <v>144</v>
      </c>
      <c r="AN110">
        <v>492222821</v>
      </c>
      <c r="AO110" s="1" t="s">
        <v>1458</v>
      </c>
      <c r="AP110" t="s">
        <v>1422</v>
      </c>
      <c r="AQ110" s="1" t="s">
        <v>3029</v>
      </c>
      <c r="AR110" t="s">
        <v>1314</v>
      </c>
      <c r="AS110" s="8">
        <v>45322</v>
      </c>
    </row>
    <row r="111" spans="1:45" x14ac:dyDescent="0.25">
      <c r="A111" t="s">
        <v>10</v>
      </c>
      <c r="B111">
        <v>476</v>
      </c>
      <c r="C111">
        <v>2</v>
      </c>
      <c r="D111" t="s">
        <v>1489</v>
      </c>
      <c r="E111" s="1" t="s">
        <v>148</v>
      </c>
      <c r="F111" s="1" t="s">
        <v>150</v>
      </c>
      <c r="G111" t="s">
        <v>1493</v>
      </c>
      <c r="H111" s="1" t="s">
        <v>149</v>
      </c>
      <c r="I111" s="1" t="s">
        <v>1390</v>
      </c>
      <c r="J111" t="s">
        <v>1319</v>
      </c>
      <c r="K111">
        <v>3449</v>
      </c>
      <c r="L111" t="s">
        <v>831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37987</v>
      </c>
      <c r="R111" s="2" t="s">
        <v>3212</v>
      </c>
      <c r="S111">
        <v>1313</v>
      </c>
      <c r="T111" t="s">
        <v>1075</v>
      </c>
      <c r="U111" t="s">
        <v>1204</v>
      </c>
      <c r="V111" t="s">
        <v>1025</v>
      </c>
      <c r="W111" t="s">
        <v>1587</v>
      </c>
      <c r="X111" t="s">
        <v>1588</v>
      </c>
      <c r="Y111" s="1" t="s">
        <v>1589</v>
      </c>
      <c r="Z111" s="1" t="s">
        <v>1590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0</v>
      </c>
      <c r="AK111">
        <v>0</v>
      </c>
      <c r="AL111">
        <v>0</v>
      </c>
      <c r="AM111" s="1" t="s">
        <v>144</v>
      </c>
      <c r="AN111">
        <v>492222821</v>
      </c>
      <c r="AO111" s="1" t="s">
        <v>1457</v>
      </c>
      <c r="AP111" t="s">
        <v>1421</v>
      </c>
      <c r="AQ111" s="1" t="s">
        <v>3028</v>
      </c>
      <c r="AR111" t="s">
        <v>1319</v>
      </c>
      <c r="AS111" s="8">
        <v>45322</v>
      </c>
    </row>
    <row r="112" spans="1:45" x14ac:dyDescent="0.25">
      <c r="A112" t="s">
        <v>10</v>
      </c>
      <c r="B112">
        <v>476</v>
      </c>
      <c r="C112">
        <v>2</v>
      </c>
      <c r="D112" t="s">
        <v>1489</v>
      </c>
      <c r="E112" s="1" t="s">
        <v>148</v>
      </c>
      <c r="F112" s="1" t="s">
        <v>150</v>
      </c>
      <c r="G112" t="s">
        <v>1493</v>
      </c>
      <c r="H112" s="1" t="s">
        <v>149</v>
      </c>
      <c r="I112" s="1" t="s">
        <v>110</v>
      </c>
      <c r="J112" t="s">
        <v>1316</v>
      </c>
      <c r="K112">
        <v>3386</v>
      </c>
      <c r="L112" t="s">
        <v>247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36770</v>
      </c>
      <c r="R112" s="2" t="s">
        <v>3213</v>
      </c>
      <c r="S112">
        <v>1322</v>
      </c>
      <c r="T112" t="s">
        <v>3122</v>
      </c>
      <c r="U112" t="s">
        <v>1181</v>
      </c>
      <c r="V112" t="s">
        <v>1133</v>
      </c>
      <c r="W112" t="s">
        <v>3123</v>
      </c>
      <c r="X112" t="s">
        <v>3124</v>
      </c>
      <c r="Y112" s="1" t="s">
        <v>3125</v>
      </c>
      <c r="Z112" s="1" t="s">
        <v>3126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0</v>
      </c>
      <c r="AK112">
        <v>0</v>
      </c>
      <c r="AL112">
        <v>0</v>
      </c>
      <c r="AM112" s="1" t="s">
        <v>144</v>
      </c>
      <c r="AN112">
        <v>492222821</v>
      </c>
      <c r="AO112" s="1" t="s">
        <v>1472</v>
      </c>
      <c r="AP112" t="s">
        <v>1435</v>
      </c>
      <c r="AQ112" s="1" t="s">
        <v>3044</v>
      </c>
      <c r="AR112" t="s">
        <v>1316</v>
      </c>
      <c r="AS112" s="8">
        <v>45322</v>
      </c>
    </row>
    <row r="113" spans="1:45" x14ac:dyDescent="0.25">
      <c r="A113" t="s">
        <v>10</v>
      </c>
      <c r="B113">
        <v>476</v>
      </c>
      <c r="C113">
        <v>2</v>
      </c>
      <c r="D113" t="s">
        <v>1489</v>
      </c>
      <c r="E113" s="1" t="s">
        <v>148</v>
      </c>
      <c r="F113" s="1" t="s">
        <v>150</v>
      </c>
      <c r="G113" t="s">
        <v>1493</v>
      </c>
      <c r="H113" s="1" t="s">
        <v>149</v>
      </c>
      <c r="I113" s="1" t="s">
        <v>110</v>
      </c>
      <c r="J113" t="s">
        <v>1316</v>
      </c>
      <c r="K113">
        <v>3252</v>
      </c>
      <c r="L113" t="s">
        <v>297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44361</v>
      </c>
      <c r="R113" s="2" t="s">
        <v>3189</v>
      </c>
      <c r="S113">
        <v>1323</v>
      </c>
      <c r="T113" t="s">
        <v>2585</v>
      </c>
      <c r="U113" t="s">
        <v>1015</v>
      </c>
      <c r="V113" t="s">
        <v>2586</v>
      </c>
      <c r="W113" t="s">
        <v>2587</v>
      </c>
      <c r="X113" t="s">
        <v>2588</v>
      </c>
      <c r="Y113" s="1" t="s">
        <v>155</v>
      </c>
      <c r="Z113" s="1" t="s">
        <v>2589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0</v>
      </c>
      <c r="AK113">
        <v>0</v>
      </c>
      <c r="AL113">
        <v>0</v>
      </c>
      <c r="AM113" s="1" t="s">
        <v>144</v>
      </c>
      <c r="AN113">
        <v>492222821</v>
      </c>
      <c r="AO113" s="1" t="s">
        <v>1472</v>
      </c>
      <c r="AP113" t="s">
        <v>1435</v>
      </c>
      <c r="AQ113" s="1" t="s">
        <v>3044</v>
      </c>
      <c r="AR113" t="s">
        <v>1316</v>
      </c>
      <c r="AS113" s="8">
        <v>45322</v>
      </c>
    </row>
    <row r="114" spans="1:45" x14ac:dyDescent="0.25">
      <c r="A114" t="s">
        <v>10</v>
      </c>
      <c r="B114">
        <v>476</v>
      </c>
      <c r="C114">
        <v>2</v>
      </c>
      <c r="D114" t="s">
        <v>1489</v>
      </c>
      <c r="E114" s="1" t="s">
        <v>148</v>
      </c>
      <c r="F114" s="1" t="s">
        <v>150</v>
      </c>
      <c r="G114" t="s">
        <v>1493</v>
      </c>
      <c r="H114" s="1" t="s">
        <v>149</v>
      </c>
      <c r="I114" s="1" t="s">
        <v>1841</v>
      </c>
      <c r="J114" t="s">
        <v>1308</v>
      </c>
      <c r="K114">
        <v>3326</v>
      </c>
      <c r="L114" t="s">
        <v>220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36892</v>
      </c>
      <c r="R114" s="2" t="s">
        <v>3214</v>
      </c>
      <c r="S114">
        <v>1331</v>
      </c>
      <c r="T114" t="s">
        <v>1849</v>
      </c>
      <c r="U114" t="s">
        <v>1524</v>
      </c>
      <c r="V114" t="s">
        <v>1123</v>
      </c>
      <c r="W114" t="s">
        <v>1850</v>
      </c>
      <c r="X114" t="s">
        <v>1851</v>
      </c>
      <c r="Y114" s="1" t="s">
        <v>1852</v>
      </c>
      <c r="Z114" s="1" t="s">
        <v>1853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0</v>
      </c>
      <c r="AK114">
        <v>0</v>
      </c>
      <c r="AL114">
        <v>0</v>
      </c>
      <c r="AM114" s="1" t="s">
        <v>144</v>
      </c>
      <c r="AN114">
        <v>492222821</v>
      </c>
      <c r="AO114" s="1" t="s">
        <v>1847</v>
      </c>
      <c r="AP114" t="s">
        <v>1848</v>
      </c>
      <c r="AQ114" s="1" t="s">
        <v>3031</v>
      </c>
      <c r="AR114" t="s">
        <v>1308</v>
      </c>
      <c r="AS114" s="8">
        <v>45322</v>
      </c>
    </row>
    <row r="115" spans="1:45" x14ac:dyDescent="0.25">
      <c r="A115" t="s">
        <v>10</v>
      </c>
      <c r="B115">
        <v>476</v>
      </c>
      <c r="C115">
        <v>2</v>
      </c>
      <c r="D115" t="s">
        <v>1489</v>
      </c>
      <c r="E115" s="1" t="s">
        <v>148</v>
      </c>
      <c r="F115" s="1" t="s">
        <v>150</v>
      </c>
      <c r="G115" t="s">
        <v>1493</v>
      </c>
      <c r="H115" s="1" t="s">
        <v>149</v>
      </c>
      <c r="I115" s="1" t="s">
        <v>110</v>
      </c>
      <c r="J115" t="s">
        <v>1316</v>
      </c>
      <c r="K115">
        <v>3386</v>
      </c>
      <c r="L115" t="s">
        <v>247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37316</v>
      </c>
      <c r="R115" s="2" t="s">
        <v>3215</v>
      </c>
      <c r="S115">
        <v>1336</v>
      </c>
      <c r="T115" t="s">
        <v>2590</v>
      </c>
      <c r="U115" t="s">
        <v>1205</v>
      </c>
      <c r="V115" t="s">
        <v>1096</v>
      </c>
      <c r="W115" t="s">
        <v>2591</v>
      </c>
      <c r="X115" t="s">
        <v>2592</v>
      </c>
      <c r="Y115" s="1" t="s">
        <v>2593</v>
      </c>
      <c r="Z115" s="1" t="s">
        <v>2594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0</v>
      </c>
      <c r="AK115">
        <v>0</v>
      </c>
      <c r="AL115">
        <v>0</v>
      </c>
      <c r="AM115" s="1" t="s">
        <v>144</v>
      </c>
      <c r="AN115">
        <v>492222821</v>
      </c>
      <c r="AO115" s="1" t="s">
        <v>1472</v>
      </c>
      <c r="AP115" t="s">
        <v>1435</v>
      </c>
      <c r="AQ115" s="1" t="s">
        <v>3044</v>
      </c>
      <c r="AR115" t="s">
        <v>1316</v>
      </c>
      <c r="AS115" s="8">
        <v>45322</v>
      </c>
    </row>
    <row r="116" spans="1:45" x14ac:dyDescent="0.25">
      <c r="A116" t="s">
        <v>10</v>
      </c>
      <c r="B116">
        <v>476</v>
      </c>
      <c r="C116">
        <v>2</v>
      </c>
      <c r="D116" t="s">
        <v>1489</v>
      </c>
      <c r="E116" s="1" t="s">
        <v>148</v>
      </c>
      <c r="F116" s="1" t="s">
        <v>150</v>
      </c>
      <c r="G116" t="s">
        <v>1493</v>
      </c>
      <c r="H116" s="1" t="s">
        <v>149</v>
      </c>
      <c r="I116" s="1" t="s">
        <v>1383</v>
      </c>
      <c r="J116" t="s">
        <v>1314</v>
      </c>
      <c r="K116">
        <v>3154</v>
      </c>
      <c r="L116" t="s">
        <v>220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38596</v>
      </c>
      <c r="R116" s="2" t="s">
        <v>3086</v>
      </c>
      <c r="S116">
        <v>1339</v>
      </c>
      <c r="T116" t="s">
        <v>1649</v>
      </c>
      <c r="U116" t="s">
        <v>1650</v>
      </c>
      <c r="V116" t="s">
        <v>1070</v>
      </c>
      <c r="W116" t="s">
        <v>1651</v>
      </c>
      <c r="X116" t="s">
        <v>1652</v>
      </c>
      <c r="Y116" s="1" t="s">
        <v>1653</v>
      </c>
      <c r="Z116" s="1" t="s">
        <v>1654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0</v>
      </c>
      <c r="AK116">
        <v>0</v>
      </c>
      <c r="AL116">
        <v>0</v>
      </c>
      <c r="AM116" s="1" t="s">
        <v>144</v>
      </c>
      <c r="AN116">
        <v>492222821</v>
      </c>
      <c r="AO116" s="1" t="s">
        <v>1458</v>
      </c>
      <c r="AP116" t="s">
        <v>1422</v>
      </c>
      <c r="AQ116" s="1" t="s">
        <v>3029</v>
      </c>
      <c r="AR116" t="s">
        <v>1314</v>
      </c>
      <c r="AS116" s="8">
        <v>45322</v>
      </c>
    </row>
    <row r="117" spans="1:45" x14ac:dyDescent="0.25">
      <c r="A117" t="s">
        <v>10</v>
      </c>
      <c r="B117">
        <v>476</v>
      </c>
      <c r="C117">
        <v>2</v>
      </c>
      <c r="D117" t="s">
        <v>1489</v>
      </c>
      <c r="E117" s="1" t="s">
        <v>148</v>
      </c>
      <c r="F117" s="1" t="s">
        <v>150</v>
      </c>
      <c r="G117" t="s">
        <v>1493</v>
      </c>
      <c r="H117" s="1" t="s">
        <v>149</v>
      </c>
      <c r="I117" s="1" t="s">
        <v>890</v>
      </c>
      <c r="J117" t="s">
        <v>1305</v>
      </c>
      <c r="K117">
        <v>3297</v>
      </c>
      <c r="L117" t="s">
        <v>255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39508</v>
      </c>
      <c r="R117" s="2" t="s">
        <v>3216</v>
      </c>
      <c r="S117">
        <v>1361</v>
      </c>
      <c r="T117" t="s">
        <v>2652</v>
      </c>
      <c r="U117" t="s">
        <v>1134</v>
      </c>
      <c r="V117" t="s">
        <v>1109</v>
      </c>
      <c r="W117" t="s">
        <v>2801</v>
      </c>
      <c r="X117" t="s">
        <v>2802</v>
      </c>
      <c r="Y117" s="1" t="s">
        <v>2803</v>
      </c>
      <c r="Z117" s="1" t="s">
        <v>2804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0</v>
      </c>
      <c r="AK117">
        <v>0</v>
      </c>
      <c r="AL117">
        <v>0</v>
      </c>
      <c r="AM117" s="1" t="s">
        <v>144</v>
      </c>
      <c r="AN117">
        <v>492222821</v>
      </c>
      <c r="AO117" s="1" t="s">
        <v>1480</v>
      </c>
      <c r="AP117" t="s">
        <v>1443</v>
      </c>
      <c r="AQ117" s="1" t="s">
        <v>3051</v>
      </c>
      <c r="AR117" t="s">
        <v>1305</v>
      </c>
      <c r="AS117" s="8">
        <v>45322</v>
      </c>
    </row>
    <row r="118" spans="1:45" x14ac:dyDescent="0.25">
      <c r="A118" t="s">
        <v>10</v>
      </c>
      <c r="B118">
        <v>476</v>
      </c>
      <c r="C118">
        <v>2</v>
      </c>
      <c r="D118" t="s">
        <v>1489</v>
      </c>
      <c r="E118" s="1" t="s">
        <v>148</v>
      </c>
      <c r="F118" s="1" t="s">
        <v>150</v>
      </c>
      <c r="G118" t="s">
        <v>1493</v>
      </c>
      <c r="H118" s="1" t="s">
        <v>149</v>
      </c>
      <c r="I118" s="1" t="s">
        <v>110</v>
      </c>
      <c r="J118" t="s">
        <v>1316</v>
      </c>
      <c r="K118">
        <v>3509</v>
      </c>
      <c r="L118" t="s">
        <v>302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35325</v>
      </c>
      <c r="R118" s="2" t="s">
        <v>3137</v>
      </c>
      <c r="S118">
        <v>1391</v>
      </c>
      <c r="T118" t="s">
        <v>2595</v>
      </c>
      <c r="U118" t="s">
        <v>1040</v>
      </c>
      <c r="V118" t="s">
        <v>1207</v>
      </c>
      <c r="W118" t="s">
        <v>2596</v>
      </c>
      <c r="X118" t="s">
        <v>2597</v>
      </c>
      <c r="Y118" s="1" t="s">
        <v>2598</v>
      </c>
      <c r="Z118" s="1" t="s">
        <v>2599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0</v>
      </c>
      <c r="AK118">
        <v>0</v>
      </c>
      <c r="AL118">
        <v>0</v>
      </c>
      <c r="AM118" s="1" t="s">
        <v>144</v>
      </c>
      <c r="AN118">
        <v>492222821</v>
      </c>
      <c r="AO118" s="1" t="s">
        <v>1472</v>
      </c>
      <c r="AP118" t="s">
        <v>1435</v>
      </c>
      <c r="AQ118" s="1" t="s">
        <v>3044</v>
      </c>
      <c r="AR118" t="s">
        <v>1316</v>
      </c>
      <c r="AS118" s="8">
        <v>45322</v>
      </c>
    </row>
    <row r="119" spans="1:45" x14ac:dyDescent="0.25">
      <c r="A119" t="s">
        <v>10</v>
      </c>
      <c r="B119">
        <v>476</v>
      </c>
      <c r="C119">
        <v>10</v>
      </c>
      <c r="D119" t="s">
        <v>1412</v>
      </c>
      <c r="E119" s="1" t="s">
        <v>148</v>
      </c>
      <c r="F119" s="1" t="s">
        <v>151</v>
      </c>
      <c r="G119" t="s">
        <v>152</v>
      </c>
      <c r="H119" s="1" t="s">
        <v>149</v>
      </c>
      <c r="I119" s="1" t="s">
        <v>773</v>
      </c>
      <c r="J119" t="s">
        <v>1311</v>
      </c>
      <c r="K119">
        <v>3297</v>
      </c>
      <c r="L119" t="s">
        <v>255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45001</v>
      </c>
      <c r="R119" s="2" t="s">
        <v>3187</v>
      </c>
      <c r="S119">
        <v>1434</v>
      </c>
      <c r="T119" t="s">
        <v>1117</v>
      </c>
      <c r="U119" t="s">
        <v>1024</v>
      </c>
      <c r="V119" t="s">
        <v>1086</v>
      </c>
      <c r="W119" t="s">
        <v>1209</v>
      </c>
      <c r="X119" t="s">
        <v>1210</v>
      </c>
      <c r="Y119" s="1" t="s">
        <v>155</v>
      </c>
      <c r="Z119" s="1" t="s">
        <v>1211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0</v>
      </c>
      <c r="AK119">
        <v>0</v>
      </c>
      <c r="AL119">
        <v>0</v>
      </c>
      <c r="AM119" s="1" t="s">
        <v>144</v>
      </c>
      <c r="AN119">
        <v>492222821</v>
      </c>
      <c r="AO119" s="1" t="s">
        <v>1479</v>
      </c>
      <c r="AP119" t="s">
        <v>1442</v>
      </c>
      <c r="AQ119" s="1" t="s">
        <v>3050</v>
      </c>
      <c r="AR119" t="s">
        <v>1311</v>
      </c>
      <c r="AS119" s="8">
        <v>45322</v>
      </c>
    </row>
    <row r="120" spans="1:45" x14ac:dyDescent="0.25">
      <c r="A120" t="s">
        <v>10</v>
      </c>
      <c r="B120">
        <v>476</v>
      </c>
      <c r="C120">
        <v>2</v>
      </c>
      <c r="D120" t="s">
        <v>1489</v>
      </c>
      <c r="E120" s="1" t="s">
        <v>148</v>
      </c>
      <c r="F120" s="1" t="s">
        <v>150</v>
      </c>
      <c r="G120" t="s">
        <v>1493</v>
      </c>
      <c r="H120" s="1" t="s">
        <v>149</v>
      </c>
      <c r="I120" s="1" t="s">
        <v>773</v>
      </c>
      <c r="J120" t="s">
        <v>1311</v>
      </c>
      <c r="K120">
        <v>3297</v>
      </c>
      <c r="L120" t="s">
        <v>255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39479</v>
      </c>
      <c r="R120" s="2" t="s">
        <v>3207</v>
      </c>
      <c r="S120">
        <v>1436</v>
      </c>
      <c r="T120" t="s">
        <v>2719</v>
      </c>
      <c r="U120" t="s">
        <v>1014</v>
      </c>
      <c r="V120" t="s">
        <v>1717</v>
      </c>
      <c r="W120" t="s">
        <v>2720</v>
      </c>
      <c r="X120" t="s">
        <v>2721</v>
      </c>
      <c r="Y120" s="1" t="s">
        <v>2722</v>
      </c>
      <c r="Z120" s="1" t="s">
        <v>2723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0</v>
      </c>
      <c r="AK120">
        <v>0</v>
      </c>
      <c r="AL120">
        <v>0</v>
      </c>
      <c r="AM120" s="1" t="s">
        <v>144</v>
      </c>
      <c r="AN120">
        <v>492222821</v>
      </c>
      <c r="AO120" s="1" t="s">
        <v>1479</v>
      </c>
      <c r="AP120" t="s">
        <v>1442</v>
      </c>
      <c r="AQ120" s="1" t="s">
        <v>3050</v>
      </c>
      <c r="AR120" t="s">
        <v>1311</v>
      </c>
      <c r="AS120" s="8">
        <v>45322</v>
      </c>
    </row>
    <row r="121" spans="1:45" x14ac:dyDescent="0.25">
      <c r="A121" t="s">
        <v>10</v>
      </c>
      <c r="B121">
        <v>476</v>
      </c>
      <c r="C121">
        <v>2</v>
      </c>
      <c r="D121" t="s">
        <v>1489</v>
      </c>
      <c r="E121" s="1" t="s">
        <v>148</v>
      </c>
      <c r="F121" s="1" t="s">
        <v>150</v>
      </c>
      <c r="G121" t="s">
        <v>1493</v>
      </c>
      <c r="H121" s="1" t="s">
        <v>149</v>
      </c>
      <c r="I121" s="1" t="s">
        <v>927</v>
      </c>
      <c r="J121" t="s">
        <v>1335</v>
      </c>
      <c r="K121">
        <v>3256</v>
      </c>
      <c r="L121" t="s">
        <v>80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37516</v>
      </c>
      <c r="R121" s="2" t="s">
        <v>3192</v>
      </c>
      <c r="S121">
        <v>1454</v>
      </c>
      <c r="T121" t="s">
        <v>2534</v>
      </c>
      <c r="U121" t="s">
        <v>2535</v>
      </c>
      <c r="V121" t="s">
        <v>1040</v>
      </c>
      <c r="W121" t="s">
        <v>2536</v>
      </c>
      <c r="X121" t="s">
        <v>2537</v>
      </c>
      <c r="Y121" s="1" t="s">
        <v>2538</v>
      </c>
      <c r="Z121" s="1" t="s">
        <v>2539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0</v>
      </c>
      <c r="AK121">
        <v>0</v>
      </c>
      <c r="AL121">
        <v>0</v>
      </c>
      <c r="AM121" s="1" t="s">
        <v>144</v>
      </c>
      <c r="AN121">
        <v>492222821</v>
      </c>
      <c r="AO121" s="1" t="s">
        <v>1471</v>
      </c>
      <c r="AP121" t="s">
        <v>1435</v>
      </c>
      <c r="AQ121" s="1" t="s">
        <v>3043</v>
      </c>
      <c r="AR121" t="s">
        <v>1335</v>
      </c>
      <c r="AS121" s="8">
        <v>45322</v>
      </c>
    </row>
    <row r="122" spans="1:45" x14ac:dyDescent="0.25">
      <c r="A122" t="s">
        <v>10</v>
      </c>
      <c r="B122">
        <v>476</v>
      </c>
      <c r="C122">
        <v>2</v>
      </c>
      <c r="D122" t="s">
        <v>1489</v>
      </c>
      <c r="E122" s="1" t="s">
        <v>148</v>
      </c>
      <c r="F122" s="1" t="s">
        <v>150</v>
      </c>
      <c r="G122" t="s">
        <v>1493</v>
      </c>
      <c r="H122" s="1" t="s">
        <v>149</v>
      </c>
      <c r="I122" s="1" t="s">
        <v>1388</v>
      </c>
      <c r="J122" t="s">
        <v>1312</v>
      </c>
      <c r="K122">
        <v>3396</v>
      </c>
      <c r="L122" t="s">
        <v>305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44361</v>
      </c>
      <c r="R122" s="2" t="s">
        <v>3189</v>
      </c>
      <c r="S122">
        <v>1459</v>
      </c>
      <c r="T122" t="s">
        <v>1097</v>
      </c>
      <c r="U122" t="s">
        <v>1119</v>
      </c>
      <c r="V122" t="s">
        <v>1061</v>
      </c>
      <c r="W122" t="s">
        <v>2659</v>
      </c>
      <c r="X122" t="s">
        <v>2660</v>
      </c>
      <c r="Y122" s="1" t="s">
        <v>155</v>
      </c>
      <c r="Z122" s="1" t="s">
        <v>2661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0</v>
      </c>
      <c r="AK122">
        <v>0</v>
      </c>
      <c r="AL122">
        <v>0</v>
      </c>
      <c r="AM122" s="1" t="s">
        <v>144</v>
      </c>
      <c r="AN122">
        <v>492222821</v>
      </c>
      <c r="AO122" s="1" t="s">
        <v>1478</v>
      </c>
      <c r="AP122" t="s">
        <v>1441</v>
      </c>
      <c r="AQ122" s="1" t="s">
        <v>3049</v>
      </c>
      <c r="AR122" t="s">
        <v>1312</v>
      </c>
      <c r="AS122" s="8">
        <v>45322</v>
      </c>
    </row>
    <row r="123" spans="1:45" x14ac:dyDescent="0.25">
      <c r="A123" t="s">
        <v>10</v>
      </c>
      <c r="B123">
        <v>476</v>
      </c>
      <c r="C123">
        <v>2</v>
      </c>
      <c r="D123" t="s">
        <v>1489</v>
      </c>
      <c r="E123" s="1" t="s">
        <v>148</v>
      </c>
      <c r="F123" s="1" t="s">
        <v>150</v>
      </c>
      <c r="G123" t="s">
        <v>1493</v>
      </c>
      <c r="H123" s="1" t="s">
        <v>149</v>
      </c>
      <c r="I123" s="1" t="s">
        <v>907</v>
      </c>
      <c r="J123" t="s">
        <v>1322</v>
      </c>
      <c r="K123">
        <v>3521</v>
      </c>
      <c r="L123" t="s">
        <v>743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40803</v>
      </c>
      <c r="R123" s="2" t="s">
        <v>3138</v>
      </c>
      <c r="S123">
        <v>1504</v>
      </c>
      <c r="T123" t="s">
        <v>2953</v>
      </c>
      <c r="U123" t="s">
        <v>1051</v>
      </c>
      <c r="V123" t="s">
        <v>1019</v>
      </c>
      <c r="W123" t="s">
        <v>2954</v>
      </c>
      <c r="X123" t="s">
        <v>2955</v>
      </c>
      <c r="Y123" s="1" t="s">
        <v>2956</v>
      </c>
      <c r="Z123" s="1" t="s">
        <v>2957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0</v>
      </c>
      <c r="AK123">
        <v>0</v>
      </c>
      <c r="AL123">
        <v>0</v>
      </c>
      <c r="AM123" s="1" t="s">
        <v>144</v>
      </c>
      <c r="AN123">
        <v>492222821</v>
      </c>
      <c r="AO123" s="1" t="s">
        <v>1485</v>
      </c>
      <c r="AP123" t="s">
        <v>1448</v>
      </c>
      <c r="AQ123" s="1" t="s">
        <v>3057</v>
      </c>
      <c r="AR123" t="s">
        <v>1322</v>
      </c>
      <c r="AS123" s="8">
        <v>45322</v>
      </c>
    </row>
    <row r="124" spans="1:45" x14ac:dyDescent="0.25">
      <c r="A124" t="s">
        <v>10</v>
      </c>
      <c r="B124">
        <v>476</v>
      </c>
      <c r="C124">
        <v>2</v>
      </c>
      <c r="D124" t="s">
        <v>1489</v>
      </c>
      <c r="E124" s="1" t="s">
        <v>148</v>
      </c>
      <c r="F124" s="1" t="s">
        <v>150</v>
      </c>
      <c r="G124" t="s">
        <v>1493</v>
      </c>
      <c r="H124" s="1" t="s">
        <v>149</v>
      </c>
      <c r="I124" s="1" t="s">
        <v>1385</v>
      </c>
      <c r="J124" t="s">
        <v>1307</v>
      </c>
      <c r="K124">
        <v>3449</v>
      </c>
      <c r="L124" t="s">
        <v>831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44361</v>
      </c>
      <c r="R124" s="2" t="s">
        <v>3189</v>
      </c>
      <c r="S124">
        <v>1526</v>
      </c>
      <c r="T124" t="s">
        <v>1859</v>
      </c>
      <c r="U124" t="s">
        <v>1534</v>
      </c>
      <c r="V124" t="s">
        <v>1160</v>
      </c>
      <c r="W124" t="s">
        <v>1860</v>
      </c>
      <c r="X124" t="s">
        <v>1861</v>
      </c>
      <c r="Y124" s="1" t="s">
        <v>1862</v>
      </c>
      <c r="Z124" s="1" t="s">
        <v>1863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0</v>
      </c>
      <c r="AK124">
        <v>0</v>
      </c>
      <c r="AL124">
        <v>0</v>
      </c>
      <c r="AM124" s="1" t="s">
        <v>144</v>
      </c>
      <c r="AN124">
        <v>492222821</v>
      </c>
      <c r="AO124" s="1" t="s">
        <v>1460</v>
      </c>
      <c r="AP124" t="s">
        <v>1424</v>
      </c>
      <c r="AQ124" s="1" t="s">
        <v>3032</v>
      </c>
      <c r="AR124" t="s">
        <v>1307</v>
      </c>
      <c r="AS124" s="8">
        <v>45322</v>
      </c>
    </row>
    <row r="125" spans="1:45" x14ac:dyDescent="0.25">
      <c r="A125" t="s">
        <v>10</v>
      </c>
      <c r="B125">
        <v>476</v>
      </c>
      <c r="C125">
        <v>10</v>
      </c>
      <c r="D125" t="s">
        <v>1412</v>
      </c>
      <c r="E125" s="1" t="s">
        <v>148</v>
      </c>
      <c r="F125" s="1" t="s">
        <v>151</v>
      </c>
      <c r="G125" t="s">
        <v>152</v>
      </c>
      <c r="H125" s="1" t="s">
        <v>149</v>
      </c>
      <c r="I125" s="1" t="s">
        <v>1391</v>
      </c>
      <c r="J125" t="s">
        <v>1320</v>
      </c>
      <c r="K125">
        <v>3245</v>
      </c>
      <c r="L125" t="s">
        <v>259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44991</v>
      </c>
      <c r="R125" s="2" t="s">
        <v>3203</v>
      </c>
      <c r="S125">
        <v>1553</v>
      </c>
      <c r="T125" t="s">
        <v>1215</v>
      </c>
      <c r="U125" t="s">
        <v>1105</v>
      </c>
      <c r="V125" t="s">
        <v>1216</v>
      </c>
      <c r="W125" t="s">
        <v>1217</v>
      </c>
      <c r="X125" t="s">
        <v>1218</v>
      </c>
      <c r="Y125" s="1" t="s">
        <v>155</v>
      </c>
      <c r="Z125" s="1" t="s">
        <v>1219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0</v>
      </c>
      <c r="AK125">
        <v>0</v>
      </c>
      <c r="AL125">
        <v>0</v>
      </c>
      <c r="AM125" s="1" t="s">
        <v>144</v>
      </c>
      <c r="AN125">
        <v>492222821</v>
      </c>
      <c r="AO125" s="1" t="s">
        <v>1466</v>
      </c>
      <c r="AP125" t="s">
        <v>1430</v>
      </c>
      <c r="AQ125" s="1" t="s">
        <v>2992</v>
      </c>
      <c r="AR125" t="s">
        <v>1320</v>
      </c>
      <c r="AS125" s="8">
        <v>45322</v>
      </c>
    </row>
    <row r="126" spans="1:45" x14ac:dyDescent="0.25">
      <c r="A126" t="s">
        <v>10</v>
      </c>
      <c r="B126">
        <v>476</v>
      </c>
      <c r="C126">
        <v>10</v>
      </c>
      <c r="D126" t="s">
        <v>1412</v>
      </c>
      <c r="E126" s="1" t="s">
        <v>148</v>
      </c>
      <c r="F126" s="1" t="s">
        <v>151</v>
      </c>
      <c r="G126" t="s">
        <v>152</v>
      </c>
      <c r="H126" s="1" t="s">
        <v>149</v>
      </c>
      <c r="I126" s="1" t="s">
        <v>112</v>
      </c>
      <c r="J126" t="s">
        <v>1315</v>
      </c>
      <c r="K126">
        <v>3688</v>
      </c>
      <c r="L126" t="s">
        <v>1415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45292</v>
      </c>
      <c r="R126" s="2" t="s">
        <v>3186</v>
      </c>
      <c r="S126">
        <v>1567</v>
      </c>
      <c r="T126" t="s">
        <v>1220</v>
      </c>
      <c r="U126" t="s">
        <v>1143</v>
      </c>
      <c r="V126" t="s">
        <v>1016</v>
      </c>
      <c r="W126" t="s">
        <v>1221</v>
      </c>
      <c r="X126" t="s">
        <v>1222</v>
      </c>
      <c r="Y126" s="1" t="s">
        <v>155</v>
      </c>
      <c r="Z126" s="1" t="s">
        <v>1223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0</v>
      </c>
      <c r="AK126">
        <v>0</v>
      </c>
      <c r="AL126">
        <v>0</v>
      </c>
      <c r="AM126" s="1" t="s">
        <v>144</v>
      </c>
      <c r="AN126">
        <v>492222821</v>
      </c>
      <c r="AO126" s="1" t="s">
        <v>1481</v>
      </c>
      <c r="AP126" t="s">
        <v>1444</v>
      </c>
      <c r="AQ126" s="1" t="s">
        <v>3052</v>
      </c>
      <c r="AR126" t="s">
        <v>1315</v>
      </c>
      <c r="AS126" s="8">
        <v>45322</v>
      </c>
    </row>
    <row r="127" spans="1:45" x14ac:dyDescent="0.25">
      <c r="A127" t="s">
        <v>10</v>
      </c>
      <c r="B127">
        <v>476</v>
      </c>
      <c r="C127">
        <v>9</v>
      </c>
      <c r="D127" t="s">
        <v>1490</v>
      </c>
      <c r="E127" s="1" t="s">
        <v>148</v>
      </c>
      <c r="F127" s="1" t="s">
        <v>150</v>
      </c>
      <c r="G127" t="s">
        <v>1493</v>
      </c>
      <c r="H127" s="1" t="s">
        <v>149</v>
      </c>
      <c r="I127" s="1" t="s">
        <v>1386</v>
      </c>
      <c r="J127" t="s">
        <v>1309</v>
      </c>
      <c r="K127">
        <v>3296</v>
      </c>
      <c r="L127" t="s">
        <v>93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40803</v>
      </c>
      <c r="R127" s="2" t="s">
        <v>3138</v>
      </c>
      <c r="S127">
        <v>1591</v>
      </c>
      <c r="T127" t="s">
        <v>1785</v>
      </c>
      <c r="U127" t="s">
        <v>1015</v>
      </c>
      <c r="V127" t="s">
        <v>1042</v>
      </c>
      <c r="W127" t="s">
        <v>1786</v>
      </c>
      <c r="X127" t="s">
        <v>1787</v>
      </c>
      <c r="Y127" s="1" t="s">
        <v>1788</v>
      </c>
      <c r="Z127" s="1" t="s">
        <v>1789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0</v>
      </c>
      <c r="AK127">
        <v>0</v>
      </c>
      <c r="AL127">
        <v>0</v>
      </c>
      <c r="AM127" s="1" t="s">
        <v>144</v>
      </c>
      <c r="AN127">
        <v>492222821</v>
      </c>
      <c r="AO127" s="1" t="s">
        <v>1459</v>
      </c>
      <c r="AP127" t="s">
        <v>1423</v>
      </c>
      <c r="AQ127" s="1" t="s">
        <v>3030</v>
      </c>
      <c r="AR127" t="s">
        <v>1309</v>
      </c>
      <c r="AS127" s="8">
        <v>45322</v>
      </c>
    </row>
    <row r="128" spans="1:45" x14ac:dyDescent="0.25">
      <c r="A128" t="s">
        <v>10</v>
      </c>
      <c r="B128">
        <v>476</v>
      </c>
      <c r="C128">
        <v>2</v>
      </c>
      <c r="D128" t="s">
        <v>1489</v>
      </c>
      <c r="E128" s="1" t="s">
        <v>148</v>
      </c>
      <c r="F128" s="1" t="s">
        <v>150</v>
      </c>
      <c r="G128" t="s">
        <v>1493</v>
      </c>
      <c r="H128" s="1" t="s">
        <v>149</v>
      </c>
      <c r="I128" s="1" t="s">
        <v>890</v>
      </c>
      <c r="J128" t="s">
        <v>1305</v>
      </c>
      <c r="K128">
        <v>3606</v>
      </c>
      <c r="L128" t="s">
        <v>834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38823</v>
      </c>
      <c r="R128" s="2" t="s">
        <v>3217</v>
      </c>
      <c r="S128">
        <v>1612</v>
      </c>
      <c r="T128" t="s">
        <v>1090</v>
      </c>
      <c r="U128" t="s">
        <v>2805</v>
      </c>
      <c r="V128" t="s">
        <v>1072</v>
      </c>
      <c r="W128" t="s">
        <v>2806</v>
      </c>
      <c r="X128" t="s">
        <v>2807</v>
      </c>
      <c r="Y128" s="1" t="s">
        <v>2808</v>
      </c>
      <c r="Z128" s="1" t="s">
        <v>2809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0</v>
      </c>
      <c r="AK128">
        <v>0</v>
      </c>
      <c r="AL128">
        <v>0</v>
      </c>
      <c r="AM128" s="1" t="s">
        <v>144</v>
      </c>
      <c r="AN128">
        <v>492222821</v>
      </c>
      <c r="AO128" s="1" t="s">
        <v>1480</v>
      </c>
      <c r="AP128" t="s">
        <v>1443</v>
      </c>
      <c r="AQ128" s="1" t="s">
        <v>3051</v>
      </c>
      <c r="AR128" t="s">
        <v>1305</v>
      </c>
      <c r="AS128" s="8">
        <v>45322</v>
      </c>
    </row>
    <row r="129" spans="1:45" x14ac:dyDescent="0.25">
      <c r="A129" t="s">
        <v>10</v>
      </c>
      <c r="B129">
        <v>476</v>
      </c>
      <c r="C129">
        <v>10</v>
      </c>
      <c r="D129" t="s">
        <v>1412</v>
      </c>
      <c r="E129" s="1" t="s">
        <v>148</v>
      </c>
      <c r="F129" s="1" t="s">
        <v>151</v>
      </c>
      <c r="G129" t="s">
        <v>152</v>
      </c>
      <c r="H129" s="1" t="s">
        <v>149</v>
      </c>
      <c r="I129" s="1" t="s">
        <v>112</v>
      </c>
      <c r="J129" t="s">
        <v>1315</v>
      </c>
      <c r="K129">
        <v>3687</v>
      </c>
      <c r="L129" t="s">
        <v>1407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45001</v>
      </c>
      <c r="R129" s="2" t="s">
        <v>3187</v>
      </c>
      <c r="S129">
        <v>1628</v>
      </c>
      <c r="T129" t="s">
        <v>1110</v>
      </c>
      <c r="U129" t="s">
        <v>1224</v>
      </c>
      <c r="V129" t="s">
        <v>1072</v>
      </c>
      <c r="W129" t="s">
        <v>1225</v>
      </c>
      <c r="X129" t="s">
        <v>1226</v>
      </c>
      <c r="Y129" s="1" t="s">
        <v>155</v>
      </c>
      <c r="Z129" s="1" t="s">
        <v>1227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0</v>
      </c>
      <c r="AK129">
        <v>0</v>
      </c>
      <c r="AL129">
        <v>0</v>
      </c>
      <c r="AM129" s="1" t="s">
        <v>144</v>
      </c>
      <c r="AN129">
        <v>492222821</v>
      </c>
      <c r="AO129" s="1" t="s">
        <v>1481</v>
      </c>
      <c r="AP129" t="s">
        <v>1444</v>
      </c>
      <c r="AQ129" s="1" t="s">
        <v>3052</v>
      </c>
      <c r="AR129" t="s">
        <v>1315</v>
      </c>
      <c r="AS129" s="8">
        <v>45322</v>
      </c>
    </row>
    <row r="130" spans="1:45" x14ac:dyDescent="0.25">
      <c r="A130" t="s">
        <v>10</v>
      </c>
      <c r="B130">
        <v>476</v>
      </c>
      <c r="C130">
        <v>2</v>
      </c>
      <c r="D130" t="s">
        <v>1489</v>
      </c>
      <c r="E130" s="1" t="s">
        <v>148</v>
      </c>
      <c r="F130" s="1" t="s">
        <v>150</v>
      </c>
      <c r="G130" t="s">
        <v>1493</v>
      </c>
      <c r="H130" s="1" t="s">
        <v>149</v>
      </c>
      <c r="I130" s="1" t="s">
        <v>112</v>
      </c>
      <c r="J130" t="s">
        <v>1315</v>
      </c>
      <c r="K130">
        <v>3609</v>
      </c>
      <c r="L130" t="s">
        <v>837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44361</v>
      </c>
      <c r="R130" s="2" t="s">
        <v>3189</v>
      </c>
      <c r="S130">
        <v>1637</v>
      </c>
      <c r="T130" t="s">
        <v>1083</v>
      </c>
      <c r="U130" t="s">
        <v>1228</v>
      </c>
      <c r="V130" t="s">
        <v>982</v>
      </c>
      <c r="W130" t="s">
        <v>2894</v>
      </c>
      <c r="X130" t="s">
        <v>2895</v>
      </c>
      <c r="Y130" s="1" t="s">
        <v>155</v>
      </c>
      <c r="Z130" s="1" t="s">
        <v>2896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0</v>
      </c>
      <c r="AK130">
        <v>0</v>
      </c>
      <c r="AL130">
        <v>0</v>
      </c>
      <c r="AM130" s="1" t="s">
        <v>144</v>
      </c>
      <c r="AN130">
        <v>492222821</v>
      </c>
      <c r="AO130" s="1" t="s">
        <v>1481</v>
      </c>
      <c r="AP130" t="s">
        <v>1444</v>
      </c>
      <c r="AQ130" s="1" t="s">
        <v>3052</v>
      </c>
      <c r="AR130" t="s">
        <v>1315</v>
      </c>
      <c r="AS130" s="8">
        <v>45322</v>
      </c>
    </row>
    <row r="131" spans="1:45" x14ac:dyDescent="0.25">
      <c r="A131" t="s">
        <v>10</v>
      </c>
      <c r="B131">
        <v>476</v>
      </c>
      <c r="C131">
        <v>2</v>
      </c>
      <c r="D131" t="s">
        <v>1489</v>
      </c>
      <c r="E131" s="1" t="s">
        <v>148</v>
      </c>
      <c r="F131" s="1" t="s">
        <v>150</v>
      </c>
      <c r="G131" t="s">
        <v>1493</v>
      </c>
      <c r="H131" s="1" t="s">
        <v>149</v>
      </c>
      <c r="I131" s="1" t="s">
        <v>1389</v>
      </c>
      <c r="J131" t="s">
        <v>1318</v>
      </c>
      <c r="K131">
        <v>3341</v>
      </c>
      <c r="L131" t="s">
        <v>307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37622</v>
      </c>
      <c r="R131" s="2" t="s">
        <v>3218</v>
      </c>
      <c r="S131">
        <v>1647</v>
      </c>
      <c r="T131" t="s">
        <v>1922</v>
      </c>
      <c r="U131" t="s">
        <v>1078</v>
      </c>
      <c r="V131" t="s">
        <v>1019</v>
      </c>
      <c r="W131" t="s">
        <v>1923</v>
      </c>
      <c r="X131" t="s">
        <v>1924</v>
      </c>
      <c r="Y131" s="1" t="s">
        <v>1925</v>
      </c>
      <c r="Z131" s="1" t="s">
        <v>1926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0</v>
      </c>
      <c r="AK131">
        <v>0</v>
      </c>
      <c r="AL131">
        <v>0</v>
      </c>
      <c r="AM131" s="1" t="s">
        <v>144</v>
      </c>
      <c r="AN131">
        <v>492222821</v>
      </c>
      <c r="AO131" s="1" t="s">
        <v>1462</v>
      </c>
      <c r="AP131" t="s">
        <v>1426</v>
      </c>
      <c r="AQ131" s="1" t="s">
        <v>3034</v>
      </c>
      <c r="AR131" t="s">
        <v>1318</v>
      </c>
      <c r="AS131" s="8">
        <v>45322</v>
      </c>
    </row>
    <row r="132" spans="1:45" x14ac:dyDescent="0.25">
      <c r="A132" t="s">
        <v>10</v>
      </c>
      <c r="B132">
        <v>476</v>
      </c>
      <c r="C132">
        <v>2</v>
      </c>
      <c r="D132" t="s">
        <v>1489</v>
      </c>
      <c r="E132" s="1" t="s">
        <v>148</v>
      </c>
      <c r="F132" s="1" t="s">
        <v>150</v>
      </c>
      <c r="G132" t="s">
        <v>1493</v>
      </c>
      <c r="H132" s="1" t="s">
        <v>149</v>
      </c>
      <c r="I132" s="1" t="s">
        <v>890</v>
      </c>
      <c r="J132" t="s">
        <v>1305</v>
      </c>
      <c r="K132">
        <v>3606</v>
      </c>
      <c r="L132" t="s">
        <v>834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38913</v>
      </c>
      <c r="R132" s="2" t="s">
        <v>3219</v>
      </c>
      <c r="S132">
        <v>1653</v>
      </c>
      <c r="T132" t="s">
        <v>2810</v>
      </c>
      <c r="U132" t="s">
        <v>1045</v>
      </c>
      <c r="V132" t="s">
        <v>1573</v>
      </c>
      <c r="W132" t="s">
        <v>2811</v>
      </c>
      <c r="X132" t="s">
        <v>2812</v>
      </c>
      <c r="Y132" s="1" t="s">
        <v>2813</v>
      </c>
      <c r="Z132" s="1" t="s">
        <v>2814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0</v>
      </c>
      <c r="AK132">
        <v>0</v>
      </c>
      <c r="AL132">
        <v>0</v>
      </c>
      <c r="AM132" s="1" t="s">
        <v>144</v>
      </c>
      <c r="AN132">
        <v>492222821</v>
      </c>
      <c r="AO132" s="1" t="s">
        <v>1480</v>
      </c>
      <c r="AP132" t="s">
        <v>1443</v>
      </c>
      <c r="AQ132" s="1" t="s">
        <v>3051</v>
      </c>
      <c r="AR132" t="s">
        <v>1305</v>
      </c>
      <c r="AS132" s="8">
        <v>45322</v>
      </c>
    </row>
    <row r="133" spans="1:45" x14ac:dyDescent="0.25">
      <c r="A133" t="s">
        <v>10</v>
      </c>
      <c r="B133">
        <v>476</v>
      </c>
      <c r="C133">
        <v>2</v>
      </c>
      <c r="D133" t="s">
        <v>1489</v>
      </c>
      <c r="E133" s="1" t="s">
        <v>148</v>
      </c>
      <c r="F133" s="1" t="s">
        <v>150</v>
      </c>
      <c r="G133" t="s">
        <v>1493</v>
      </c>
      <c r="H133" s="1" t="s">
        <v>149</v>
      </c>
      <c r="I133" s="1" t="s">
        <v>890</v>
      </c>
      <c r="J133" t="s">
        <v>1305</v>
      </c>
      <c r="K133">
        <v>3606</v>
      </c>
      <c r="L133" t="s">
        <v>834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38914</v>
      </c>
      <c r="R133" s="2" t="s">
        <v>3220</v>
      </c>
      <c r="S133">
        <v>1654</v>
      </c>
      <c r="T133" t="s">
        <v>2217</v>
      </c>
      <c r="U133" t="s">
        <v>1061</v>
      </c>
      <c r="V133" t="s">
        <v>1229</v>
      </c>
      <c r="W133" t="s">
        <v>2815</v>
      </c>
      <c r="X133" t="s">
        <v>2816</v>
      </c>
      <c r="Y133" s="1" t="s">
        <v>2817</v>
      </c>
      <c r="Z133" s="1" t="s">
        <v>2818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0</v>
      </c>
      <c r="AK133">
        <v>0</v>
      </c>
      <c r="AL133">
        <v>0</v>
      </c>
      <c r="AM133" s="1" t="s">
        <v>144</v>
      </c>
      <c r="AN133">
        <v>492222821</v>
      </c>
      <c r="AO133" s="1" t="s">
        <v>1480</v>
      </c>
      <c r="AP133" t="s">
        <v>1443</v>
      </c>
      <c r="AQ133" s="1" t="s">
        <v>3051</v>
      </c>
      <c r="AR133" t="s">
        <v>1305</v>
      </c>
      <c r="AS133" s="8">
        <v>45322</v>
      </c>
    </row>
    <row r="134" spans="1:45" x14ac:dyDescent="0.25">
      <c r="A134" t="s">
        <v>10</v>
      </c>
      <c r="B134">
        <v>476</v>
      </c>
      <c r="C134">
        <v>2</v>
      </c>
      <c r="D134" t="s">
        <v>1489</v>
      </c>
      <c r="E134" s="1" t="s">
        <v>148</v>
      </c>
      <c r="F134" s="1" t="s">
        <v>150</v>
      </c>
      <c r="G134" t="s">
        <v>1493</v>
      </c>
      <c r="H134" s="1" t="s">
        <v>149</v>
      </c>
      <c r="I134" s="1" t="s">
        <v>1385</v>
      </c>
      <c r="J134" t="s">
        <v>1307</v>
      </c>
      <c r="K134">
        <v>3437</v>
      </c>
      <c r="L134" t="s">
        <v>337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38915</v>
      </c>
      <c r="R134" s="2" t="s">
        <v>3221</v>
      </c>
      <c r="S134">
        <v>1658</v>
      </c>
      <c r="T134" t="s">
        <v>1864</v>
      </c>
      <c r="U134" t="s">
        <v>1031</v>
      </c>
      <c r="V134" t="s">
        <v>1061</v>
      </c>
      <c r="W134" t="s">
        <v>1865</v>
      </c>
      <c r="X134" t="s">
        <v>1866</v>
      </c>
      <c r="Y134" s="1" t="s">
        <v>1867</v>
      </c>
      <c r="Z134" s="1" t="s">
        <v>1868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0</v>
      </c>
      <c r="AK134">
        <v>0</v>
      </c>
      <c r="AL134">
        <v>0</v>
      </c>
      <c r="AM134" s="1" t="s">
        <v>144</v>
      </c>
      <c r="AN134">
        <v>492222821</v>
      </c>
      <c r="AO134" s="1" t="s">
        <v>1460</v>
      </c>
      <c r="AP134" t="s">
        <v>1424</v>
      </c>
      <c r="AQ134" s="1" t="s">
        <v>3032</v>
      </c>
      <c r="AR134" t="s">
        <v>1307</v>
      </c>
      <c r="AS134" s="8">
        <v>45322</v>
      </c>
    </row>
    <row r="135" spans="1:45" x14ac:dyDescent="0.25">
      <c r="A135" t="s">
        <v>10</v>
      </c>
      <c r="B135">
        <v>476</v>
      </c>
      <c r="C135">
        <v>2</v>
      </c>
      <c r="D135" t="s">
        <v>1489</v>
      </c>
      <c r="E135" s="1" t="s">
        <v>148</v>
      </c>
      <c r="F135" s="1" t="s">
        <v>150</v>
      </c>
      <c r="G135" t="s">
        <v>1493</v>
      </c>
      <c r="H135" s="1" t="s">
        <v>149</v>
      </c>
      <c r="I135" s="1" t="s">
        <v>1393</v>
      </c>
      <c r="J135" t="s">
        <v>1323</v>
      </c>
      <c r="K135">
        <v>3387</v>
      </c>
      <c r="L135" t="s">
        <v>271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39084</v>
      </c>
      <c r="R135" s="2" t="s">
        <v>3152</v>
      </c>
      <c r="S135">
        <v>1661</v>
      </c>
      <c r="T135" t="s">
        <v>2608</v>
      </c>
      <c r="U135" t="s">
        <v>1073</v>
      </c>
      <c r="V135" t="s">
        <v>1061</v>
      </c>
      <c r="W135" t="s">
        <v>2609</v>
      </c>
      <c r="X135" t="s">
        <v>2610</v>
      </c>
      <c r="Y135" s="1" t="s">
        <v>2611</v>
      </c>
      <c r="Z135" s="1" t="s">
        <v>2612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0</v>
      </c>
      <c r="AK135">
        <v>0</v>
      </c>
      <c r="AL135">
        <v>0</v>
      </c>
      <c r="AM135" s="1" t="s">
        <v>144</v>
      </c>
      <c r="AN135">
        <v>492222821</v>
      </c>
      <c r="AO135" s="1" t="s">
        <v>1473</v>
      </c>
      <c r="AP135" t="s">
        <v>1436</v>
      </c>
      <c r="AQ135" s="1" t="s">
        <v>3021</v>
      </c>
      <c r="AR135" t="s">
        <v>1323</v>
      </c>
      <c r="AS135" s="8">
        <v>45322</v>
      </c>
    </row>
    <row r="136" spans="1:45" x14ac:dyDescent="0.25">
      <c r="A136" t="s">
        <v>10</v>
      </c>
      <c r="B136">
        <v>476</v>
      </c>
      <c r="C136">
        <v>2</v>
      </c>
      <c r="D136" t="s">
        <v>1489</v>
      </c>
      <c r="E136" s="1" t="s">
        <v>148</v>
      </c>
      <c r="F136" s="1" t="s">
        <v>150</v>
      </c>
      <c r="G136" t="s">
        <v>1493</v>
      </c>
      <c r="H136" s="1" t="s">
        <v>149</v>
      </c>
      <c r="I136" s="1" t="s">
        <v>773</v>
      </c>
      <c r="J136" t="s">
        <v>1311</v>
      </c>
      <c r="K136">
        <v>3297</v>
      </c>
      <c r="L136" t="s">
        <v>255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39279</v>
      </c>
      <c r="R136" s="2" t="s">
        <v>3222</v>
      </c>
      <c r="S136">
        <v>1680</v>
      </c>
      <c r="T136" t="s">
        <v>1151</v>
      </c>
      <c r="U136" t="s">
        <v>1767</v>
      </c>
      <c r="V136" t="s">
        <v>1115</v>
      </c>
      <c r="W136" t="s">
        <v>2724</v>
      </c>
      <c r="X136" t="s">
        <v>2725</v>
      </c>
      <c r="Y136" s="1" t="s">
        <v>2726</v>
      </c>
      <c r="Z136" s="1" t="s">
        <v>2727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0</v>
      </c>
      <c r="AK136">
        <v>0</v>
      </c>
      <c r="AL136">
        <v>0</v>
      </c>
      <c r="AM136" s="1" t="s">
        <v>144</v>
      </c>
      <c r="AN136">
        <v>492222821</v>
      </c>
      <c r="AO136" s="1" t="s">
        <v>1479</v>
      </c>
      <c r="AP136" t="s">
        <v>1442</v>
      </c>
      <c r="AQ136" s="1" t="s">
        <v>3050</v>
      </c>
      <c r="AR136" t="s">
        <v>1311</v>
      </c>
      <c r="AS136" s="8">
        <v>45322</v>
      </c>
    </row>
    <row r="137" spans="1:45" x14ac:dyDescent="0.25">
      <c r="A137" t="s">
        <v>10</v>
      </c>
      <c r="B137">
        <v>476</v>
      </c>
      <c r="C137">
        <v>9</v>
      </c>
      <c r="D137" t="s">
        <v>1490</v>
      </c>
      <c r="E137" s="1" t="s">
        <v>148</v>
      </c>
      <c r="F137" s="1" t="s">
        <v>150</v>
      </c>
      <c r="G137" t="s">
        <v>1493</v>
      </c>
      <c r="H137" s="1" t="s">
        <v>149</v>
      </c>
      <c r="I137" s="1" t="s">
        <v>1386</v>
      </c>
      <c r="J137" t="s">
        <v>1309</v>
      </c>
      <c r="K137">
        <v>3449</v>
      </c>
      <c r="L137" t="s">
        <v>831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40787</v>
      </c>
      <c r="R137" s="2" t="s">
        <v>3178</v>
      </c>
      <c r="S137">
        <v>1688</v>
      </c>
      <c r="T137" t="s">
        <v>1790</v>
      </c>
      <c r="U137" t="s">
        <v>1016</v>
      </c>
      <c r="V137" t="s">
        <v>1023</v>
      </c>
      <c r="W137" t="s">
        <v>1791</v>
      </c>
      <c r="X137" t="s">
        <v>1792</v>
      </c>
      <c r="Y137" s="1" t="s">
        <v>1793</v>
      </c>
      <c r="Z137" s="1" t="s">
        <v>1794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0</v>
      </c>
      <c r="AK137">
        <v>0</v>
      </c>
      <c r="AL137">
        <v>0</v>
      </c>
      <c r="AM137" s="1" t="s">
        <v>144</v>
      </c>
      <c r="AN137">
        <v>492222821</v>
      </c>
      <c r="AO137" s="1" t="s">
        <v>1459</v>
      </c>
      <c r="AP137" t="s">
        <v>1423</v>
      </c>
      <c r="AQ137" s="1" t="s">
        <v>3030</v>
      </c>
      <c r="AR137" t="s">
        <v>1309</v>
      </c>
      <c r="AS137" s="8">
        <v>45322</v>
      </c>
    </row>
    <row r="138" spans="1:45" x14ac:dyDescent="0.25">
      <c r="A138" t="s">
        <v>10</v>
      </c>
      <c r="B138">
        <v>476</v>
      </c>
      <c r="C138">
        <v>2</v>
      </c>
      <c r="D138" t="s">
        <v>1489</v>
      </c>
      <c r="E138" s="1" t="s">
        <v>148</v>
      </c>
      <c r="F138" s="1" t="s">
        <v>150</v>
      </c>
      <c r="G138" t="s">
        <v>1493</v>
      </c>
      <c r="H138" s="1" t="s">
        <v>149</v>
      </c>
      <c r="I138" s="1" t="s">
        <v>890</v>
      </c>
      <c r="J138" t="s">
        <v>1305</v>
      </c>
      <c r="K138">
        <v>3297</v>
      </c>
      <c r="L138" t="s">
        <v>255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39084</v>
      </c>
      <c r="R138" s="2" t="s">
        <v>3152</v>
      </c>
      <c r="S138">
        <v>1689</v>
      </c>
      <c r="T138" t="s">
        <v>2819</v>
      </c>
      <c r="U138" t="s">
        <v>2233</v>
      </c>
      <c r="V138" t="s">
        <v>1054</v>
      </c>
      <c r="W138" t="s">
        <v>2820</v>
      </c>
      <c r="X138" t="s">
        <v>2821</v>
      </c>
      <c r="Y138" s="1" t="s">
        <v>2822</v>
      </c>
      <c r="Z138" s="1" t="s">
        <v>2823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0</v>
      </c>
      <c r="AK138">
        <v>0</v>
      </c>
      <c r="AL138">
        <v>0</v>
      </c>
      <c r="AM138" s="1" t="s">
        <v>144</v>
      </c>
      <c r="AN138">
        <v>492222821</v>
      </c>
      <c r="AO138" s="1" t="s">
        <v>1480</v>
      </c>
      <c r="AP138" t="s">
        <v>1443</v>
      </c>
      <c r="AQ138" s="1" t="s">
        <v>3051</v>
      </c>
      <c r="AR138" t="s">
        <v>1305</v>
      </c>
      <c r="AS138" s="8">
        <v>45322</v>
      </c>
    </row>
    <row r="139" spans="1:45" x14ac:dyDescent="0.25">
      <c r="A139" t="s">
        <v>10</v>
      </c>
      <c r="B139">
        <v>476</v>
      </c>
      <c r="C139">
        <v>2</v>
      </c>
      <c r="D139" t="s">
        <v>1489</v>
      </c>
      <c r="E139" s="1" t="s">
        <v>148</v>
      </c>
      <c r="F139" s="1" t="s">
        <v>150</v>
      </c>
      <c r="G139" t="s">
        <v>1493</v>
      </c>
      <c r="H139" s="1" t="s">
        <v>149</v>
      </c>
      <c r="I139" s="1" t="s">
        <v>112</v>
      </c>
      <c r="J139" t="s">
        <v>1315</v>
      </c>
      <c r="K139">
        <v>3238</v>
      </c>
      <c r="L139" t="s">
        <v>231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39084</v>
      </c>
      <c r="R139" s="2" t="s">
        <v>3152</v>
      </c>
      <c r="S139">
        <v>1690</v>
      </c>
      <c r="T139" t="s">
        <v>1492</v>
      </c>
      <c r="U139" t="s">
        <v>1046</v>
      </c>
      <c r="V139" t="s">
        <v>1040</v>
      </c>
      <c r="W139" t="s">
        <v>2897</v>
      </c>
      <c r="X139" t="s">
        <v>2898</v>
      </c>
      <c r="Y139" s="1" t="s">
        <v>2899</v>
      </c>
      <c r="Z139" s="1" t="s">
        <v>2900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0</v>
      </c>
      <c r="AK139">
        <v>0</v>
      </c>
      <c r="AL139">
        <v>0</v>
      </c>
      <c r="AM139" s="1" t="s">
        <v>144</v>
      </c>
      <c r="AN139">
        <v>492222821</v>
      </c>
      <c r="AO139" s="1" t="s">
        <v>1481</v>
      </c>
      <c r="AP139" t="s">
        <v>1444</v>
      </c>
      <c r="AQ139" s="1" t="s">
        <v>3052</v>
      </c>
      <c r="AR139" t="s">
        <v>1315</v>
      </c>
      <c r="AS139" s="8">
        <v>45322</v>
      </c>
    </row>
    <row r="140" spans="1:45" x14ac:dyDescent="0.25">
      <c r="A140" t="s">
        <v>10</v>
      </c>
      <c r="B140">
        <v>476</v>
      </c>
      <c r="C140">
        <v>9</v>
      </c>
      <c r="D140" t="s">
        <v>1490</v>
      </c>
      <c r="E140" s="1" t="s">
        <v>148</v>
      </c>
      <c r="F140" s="1" t="s">
        <v>150</v>
      </c>
      <c r="G140" t="s">
        <v>1493</v>
      </c>
      <c r="H140" s="1" t="s">
        <v>149</v>
      </c>
      <c r="I140" s="1" t="s">
        <v>1386</v>
      </c>
      <c r="J140" t="s">
        <v>1309</v>
      </c>
      <c r="K140">
        <v>3606</v>
      </c>
      <c r="L140" t="s">
        <v>834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39084</v>
      </c>
      <c r="R140" s="2" t="s">
        <v>3152</v>
      </c>
      <c r="S140">
        <v>1691</v>
      </c>
      <c r="T140" t="s">
        <v>1795</v>
      </c>
      <c r="U140" t="s">
        <v>1086</v>
      </c>
      <c r="V140" t="s">
        <v>1230</v>
      </c>
      <c r="W140" t="s">
        <v>1796</v>
      </c>
      <c r="X140" t="s">
        <v>1797</v>
      </c>
      <c r="Y140" s="1" t="s">
        <v>1798</v>
      </c>
      <c r="Z140" s="1" t="s">
        <v>1799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0</v>
      </c>
      <c r="AK140">
        <v>0</v>
      </c>
      <c r="AL140">
        <v>0</v>
      </c>
      <c r="AM140" s="1" t="s">
        <v>144</v>
      </c>
      <c r="AN140">
        <v>492222821</v>
      </c>
      <c r="AO140" s="1" t="s">
        <v>1459</v>
      </c>
      <c r="AP140" t="s">
        <v>1423</v>
      </c>
      <c r="AQ140" s="1" t="s">
        <v>3030</v>
      </c>
      <c r="AR140" t="s">
        <v>1309</v>
      </c>
      <c r="AS140" s="8">
        <v>45322</v>
      </c>
    </row>
    <row r="141" spans="1:45" x14ac:dyDescent="0.25">
      <c r="A141" t="s">
        <v>10</v>
      </c>
      <c r="B141">
        <v>476</v>
      </c>
      <c r="C141">
        <v>2</v>
      </c>
      <c r="D141" t="s">
        <v>1489</v>
      </c>
      <c r="E141" s="1" t="s">
        <v>148</v>
      </c>
      <c r="F141" s="1" t="s">
        <v>150</v>
      </c>
      <c r="G141" t="s">
        <v>1493</v>
      </c>
      <c r="H141" s="1" t="s">
        <v>149</v>
      </c>
      <c r="I141" s="1" t="s">
        <v>1383</v>
      </c>
      <c r="J141" t="s">
        <v>1314</v>
      </c>
      <c r="K141">
        <v>3342</v>
      </c>
      <c r="L141" t="s">
        <v>220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39904</v>
      </c>
      <c r="R141" s="2" t="s">
        <v>3201</v>
      </c>
      <c r="S141">
        <v>1706</v>
      </c>
      <c r="T141" t="s">
        <v>1232</v>
      </c>
      <c r="U141" t="s">
        <v>1495</v>
      </c>
      <c r="V141" t="s">
        <v>1496</v>
      </c>
      <c r="W141" t="s">
        <v>1655</v>
      </c>
      <c r="X141" t="s">
        <v>1656</v>
      </c>
      <c r="Y141" s="1" t="s">
        <v>1657</v>
      </c>
      <c r="Z141" s="1" t="s">
        <v>1658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0</v>
      </c>
      <c r="AK141">
        <v>0</v>
      </c>
      <c r="AL141">
        <v>0</v>
      </c>
      <c r="AM141" s="1" t="s">
        <v>144</v>
      </c>
      <c r="AN141">
        <v>492222821</v>
      </c>
      <c r="AO141" s="1" t="s">
        <v>1458</v>
      </c>
      <c r="AP141" t="s">
        <v>1422</v>
      </c>
      <c r="AQ141" s="1" t="s">
        <v>3029</v>
      </c>
      <c r="AR141" t="s">
        <v>1314</v>
      </c>
      <c r="AS141" s="8">
        <v>45322</v>
      </c>
    </row>
    <row r="142" spans="1:45" x14ac:dyDescent="0.25">
      <c r="A142" t="s">
        <v>10</v>
      </c>
      <c r="B142">
        <v>476</v>
      </c>
      <c r="C142">
        <v>2</v>
      </c>
      <c r="D142" t="s">
        <v>1489</v>
      </c>
      <c r="E142" s="1" t="s">
        <v>148</v>
      </c>
      <c r="F142" s="1" t="s">
        <v>150</v>
      </c>
      <c r="G142" t="s">
        <v>1493</v>
      </c>
      <c r="H142" s="1" t="s">
        <v>149</v>
      </c>
      <c r="I142" s="1" t="s">
        <v>1383</v>
      </c>
      <c r="J142" t="s">
        <v>1314</v>
      </c>
      <c r="K142">
        <v>3342</v>
      </c>
      <c r="L142" t="s">
        <v>220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39083</v>
      </c>
      <c r="R142" s="2" t="s">
        <v>3140</v>
      </c>
      <c r="S142">
        <v>1734</v>
      </c>
      <c r="T142" t="s">
        <v>1659</v>
      </c>
      <c r="U142" t="s">
        <v>1119</v>
      </c>
      <c r="V142" t="s">
        <v>1204</v>
      </c>
      <c r="W142" t="s">
        <v>1660</v>
      </c>
      <c r="X142" t="s">
        <v>1661</v>
      </c>
      <c r="Y142" s="1" t="s">
        <v>1662</v>
      </c>
      <c r="Z142" s="1" t="s">
        <v>1663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0</v>
      </c>
      <c r="AK142">
        <v>0</v>
      </c>
      <c r="AL142">
        <v>0</v>
      </c>
      <c r="AM142" s="1" t="s">
        <v>144</v>
      </c>
      <c r="AN142">
        <v>492222821</v>
      </c>
      <c r="AO142" s="1" t="s">
        <v>1458</v>
      </c>
      <c r="AP142" t="s">
        <v>1422</v>
      </c>
      <c r="AQ142" s="1" t="s">
        <v>3029</v>
      </c>
      <c r="AR142" t="s">
        <v>1314</v>
      </c>
      <c r="AS142" s="8">
        <v>45322</v>
      </c>
    </row>
    <row r="143" spans="1:45" x14ac:dyDescent="0.25">
      <c r="A143" t="s">
        <v>10</v>
      </c>
      <c r="B143">
        <v>476</v>
      </c>
      <c r="C143">
        <v>2</v>
      </c>
      <c r="D143" t="s">
        <v>1489</v>
      </c>
      <c r="E143" s="1" t="s">
        <v>148</v>
      </c>
      <c r="F143" s="1" t="s">
        <v>150</v>
      </c>
      <c r="G143" t="s">
        <v>1493</v>
      </c>
      <c r="H143" s="1" t="s">
        <v>149</v>
      </c>
      <c r="I143" s="1" t="s">
        <v>773</v>
      </c>
      <c r="J143" t="s">
        <v>1311</v>
      </c>
      <c r="K143">
        <v>3297</v>
      </c>
      <c r="L143" t="s">
        <v>255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44256</v>
      </c>
      <c r="R143" s="2" t="s">
        <v>3208</v>
      </c>
      <c r="S143">
        <v>1736</v>
      </c>
      <c r="T143" t="s">
        <v>2728</v>
      </c>
      <c r="U143" t="s">
        <v>2228</v>
      </c>
      <c r="V143" t="s">
        <v>2729</v>
      </c>
      <c r="W143" t="s">
        <v>2730</v>
      </c>
      <c r="X143" t="s">
        <v>2731</v>
      </c>
      <c r="Y143" s="1" t="s">
        <v>155</v>
      </c>
      <c r="Z143" s="1" t="s">
        <v>2732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0</v>
      </c>
      <c r="AK143">
        <v>0</v>
      </c>
      <c r="AL143">
        <v>0</v>
      </c>
      <c r="AM143" s="1" t="s">
        <v>144</v>
      </c>
      <c r="AN143">
        <v>492222821</v>
      </c>
      <c r="AO143" s="1" t="s">
        <v>1479</v>
      </c>
      <c r="AP143" t="s">
        <v>1442</v>
      </c>
      <c r="AQ143" s="1" t="s">
        <v>3050</v>
      </c>
      <c r="AR143" t="s">
        <v>1311</v>
      </c>
      <c r="AS143" s="8">
        <v>45322</v>
      </c>
    </row>
    <row r="144" spans="1:45" x14ac:dyDescent="0.25">
      <c r="A144" t="s">
        <v>10</v>
      </c>
      <c r="B144">
        <v>476</v>
      </c>
      <c r="C144">
        <v>2</v>
      </c>
      <c r="D144" t="s">
        <v>1489</v>
      </c>
      <c r="E144" s="1" t="s">
        <v>148</v>
      </c>
      <c r="F144" s="1" t="s">
        <v>150</v>
      </c>
      <c r="G144" t="s">
        <v>1493</v>
      </c>
      <c r="H144" s="1" t="s">
        <v>149</v>
      </c>
      <c r="I144" s="1" t="s">
        <v>1400</v>
      </c>
      <c r="J144" t="s">
        <v>1336</v>
      </c>
      <c r="K144">
        <v>3341</v>
      </c>
      <c r="L144" t="s">
        <v>307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44363</v>
      </c>
      <c r="R144" s="2" t="s">
        <v>3223</v>
      </c>
      <c r="S144">
        <v>1759</v>
      </c>
      <c r="T144" t="s">
        <v>2530</v>
      </c>
      <c r="U144" t="s">
        <v>1212</v>
      </c>
      <c r="V144" t="s">
        <v>1016</v>
      </c>
      <c r="W144" t="s">
        <v>2531</v>
      </c>
      <c r="X144" t="s">
        <v>2532</v>
      </c>
      <c r="Y144" s="1" t="s">
        <v>155</v>
      </c>
      <c r="Z144" s="1" t="s">
        <v>2533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0</v>
      </c>
      <c r="AK144">
        <v>0</v>
      </c>
      <c r="AL144">
        <v>0</v>
      </c>
      <c r="AM144" s="1" t="s">
        <v>144</v>
      </c>
      <c r="AN144">
        <v>492222821</v>
      </c>
      <c r="AO144" s="1" t="s">
        <v>1470</v>
      </c>
      <c r="AP144" t="s">
        <v>1434</v>
      </c>
      <c r="AQ144" s="1" t="s">
        <v>3042</v>
      </c>
      <c r="AR144" t="s">
        <v>1336</v>
      </c>
      <c r="AS144" s="8">
        <v>45322</v>
      </c>
    </row>
    <row r="145" spans="1:45" x14ac:dyDescent="0.25">
      <c r="A145" t="s">
        <v>10</v>
      </c>
      <c r="B145">
        <v>476</v>
      </c>
      <c r="C145">
        <v>2</v>
      </c>
      <c r="D145" t="s">
        <v>1489</v>
      </c>
      <c r="E145" s="1" t="s">
        <v>148</v>
      </c>
      <c r="F145" s="1" t="s">
        <v>150</v>
      </c>
      <c r="G145" t="s">
        <v>1493</v>
      </c>
      <c r="H145" s="1" t="s">
        <v>149</v>
      </c>
      <c r="I145" s="1" t="s">
        <v>1390</v>
      </c>
      <c r="J145" t="s">
        <v>1319</v>
      </c>
      <c r="K145">
        <v>3376</v>
      </c>
      <c r="L145" t="s">
        <v>669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44256</v>
      </c>
      <c r="R145" s="2" t="s">
        <v>3208</v>
      </c>
      <c r="S145">
        <v>1802</v>
      </c>
      <c r="T145" t="s">
        <v>1591</v>
      </c>
      <c r="U145" t="s">
        <v>1101</v>
      </c>
      <c r="V145" t="s">
        <v>1233</v>
      </c>
      <c r="W145" t="s">
        <v>1592</v>
      </c>
      <c r="X145" t="s">
        <v>1593</v>
      </c>
      <c r="Y145" s="1" t="s">
        <v>155</v>
      </c>
      <c r="Z145" s="1" t="s">
        <v>1594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0</v>
      </c>
      <c r="AK145">
        <v>0</v>
      </c>
      <c r="AL145">
        <v>0</v>
      </c>
      <c r="AM145" s="1" t="s">
        <v>144</v>
      </c>
      <c r="AN145">
        <v>492222821</v>
      </c>
      <c r="AO145" s="1" t="s">
        <v>1457</v>
      </c>
      <c r="AP145" t="s">
        <v>1421</v>
      </c>
      <c r="AQ145" s="1" t="s">
        <v>3028</v>
      </c>
      <c r="AR145" t="s">
        <v>1319</v>
      </c>
      <c r="AS145" s="8">
        <v>45322</v>
      </c>
    </row>
    <row r="146" spans="1:45" x14ac:dyDescent="0.25">
      <c r="A146" t="s">
        <v>10</v>
      </c>
      <c r="B146">
        <v>476</v>
      </c>
      <c r="C146">
        <v>10</v>
      </c>
      <c r="D146" t="s">
        <v>1412</v>
      </c>
      <c r="E146" s="1" t="s">
        <v>148</v>
      </c>
      <c r="F146" s="1" t="s">
        <v>151</v>
      </c>
      <c r="G146" t="s">
        <v>152</v>
      </c>
      <c r="H146" s="1" t="s">
        <v>149</v>
      </c>
      <c r="I146" s="1" t="s">
        <v>773</v>
      </c>
      <c r="J146" t="s">
        <v>1311</v>
      </c>
      <c r="K146">
        <v>3297</v>
      </c>
      <c r="L146" t="s">
        <v>255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45001</v>
      </c>
      <c r="R146" s="2" t="s">
        <v>3187</v>
      </c>
      <c r="S146">
        <v>2013</v>
      </c>
      <c r="T146" t="s">
        <v>1090</v>
      </c>
      <c r="U146" t="s">
        <v>1229</v>
      </c>
      <c r="V146" t="s">
        <v>1153</v>
      </c>
      <c r="W146" t="s">
        <v>1234</v>
      </c>
      <c r="X146" t="s">
        <v>1235</v>
      </c>
      <c r="Y146" s="1" t="s">
        <v>155</v>
      </c>
      <c r="Z146" s="1" t="s">
        <v>1236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0</v>
      </c>
      <c r="AK146">
        <v>0</v>
      </c>
      <c r="AL146">
        <v>0</v>
      </c>
      <c r="AM146" s="1" t="s">
        <v>144</v>
      </c>
      <c r="AN146">
        <v>492222821</v>
      </c>
      <c r="AO146" s="1" t="s">
        <v>1479</v>
      </c>
      <c r="AP146" t="s">
        <v>1442</v>
      </c>
      <c r="AQ146" s="1" t="s">
        <v>3050</v>
      </c>
      <c r="AR146" t="s">
        <v>1311</v>
      </c>
      <c r="AS146" s="8">
        <v>45322</v>
      </c>
    </row>
    <row r="147" spans="1:45" x14ac:dyDescent="0.25">
      <c r="A147" t="s">
        <v>10</v>
      </c>
      <c r="B147">
        <v>476</v>
      </c>
      <c r="C147">
        <v>2</v>
      </c>
      <c r="D147" t="s">
        <v>1489</v>
      </c>
      <c r="E147" s="1" t="s">
        <v>148</v>
      </c>
      <c r="F147" s="1" t="s">
        <v>150</v>
      </c>
      <c r="G147" t="s">
        <v>1493</v>
      </c>
      <c r="H147" s="1" t="s">
        <v>149</v>
      </c>
      <c r="I147" s="1" t="s">
        <v>112</v>
      </c>
      <c r="J147" t="s">
        <v>1315</v>
      </c>
      <c r="K147">
        <v>3242</v>
      </c>
      <c r="L147" t="s">
        <v>87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37516</v>
      </c>
      <c r="R147" s="2" t="s">
        <v>3192</v>
      </c>
      <c r="S147">
        <v>2055</v>
      </c>
      <c r="T147" t="s">
        <v>2901</v>
      </c>
      <c r="U147" t="s">
        <v>1133</v>
      </c>
      <c r="V147" t="s">
        <v>1134</v>
      </c>
      <c r="W147" t="s">
        <v>2902</v>
      </c>
      <c r="X147" t="s">
        <v>2903</v>
      </c>
      <c r="Y147" s="1" t="s">
        <v>2904</v>
      </c>
      <c r="Z147" s="1" t="s">
        <v>2905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0</v>
      </c>
      <c r="AK147">
        <v>0</v>
      </c>
      <c r="AL147">
        <v>0</v>
      </c>
      <c r="AM147" s="1" t="s">
        <v>144</v>
      </c>
      <c r="AN147">
        <v>492222821</v>
      </c>
      <c r="AO147" s="1" t="s">
        <v>1481</v>
      </c>
      <c r="AP147" t="s">
        <v>1444</v>
      </c>
      <c r="AQ147" s="1" t="s">
        <v>3052</v>
      </c>
      <c r="AR147" t="s">
        <v>1315</v>
      </c>
      <c r="AS147" s="8">
        <v>45322</v>
      </c>
    </row>
    <row r="148" spans="1:45" x14ac:dyDescent="0.25">
      <c r="A148" t="s">
        <v>10</v>
      </c>
      <c r="B148">
        <v>476</v>
      </c>
      <c r="C148">
        <v>2</v>
      </c>
      <c r="D148" t="s">
        <v>1489</v>
      </c>
      <c r="E148" s="1" t="s">
        <v>148</v>
      </c>
      <c r="F148" s="1" t="s">
        <v>150</v>
      </c>
      <c r="G148" t="s">
        <v>1493</v>
      </c>
      <c r="H148" s="1" t="s">
        <v>149</v>
      </c>
      <c r="I148" s="1" t="s">
        <v>890</v>
      </c>
      <c r="J148" t="s">
        <v>1305</v>
      </c>
      <c r="K148">
        <v>3241</v>
      </c>
      <c r="L148" t="s">
        <v>241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40634</v>
      </c>
      <c r="R148" s="2" t="s">
        <v>3224</v>
      </c>
      <c r="S148">
        <v>2069</v>
      </c>
      <c r="T148" t="s">
        <v>2824</v>
      </c>
      <c r="U148" t="s">
        <v>1054</v>
      </c>
      <c r="V148" t="s">
        <v>1214</v>
      </c>
      <c r="W148" t="s">
        <v>2825</v>
      </c>
      <c r="X148" t="s">
        <v>2826</v>
      </c>
      <c r="Y148" s="1" t="s">
        <v>2827</v>
      </c>
      <c r="Z148" s="1" t="s">
        <v>2828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0</v>
      </c>
      <c r="AK148">
        <v>0</v>
      </c>
      <c r="AL148">
        <v>0</v>
      </c>
      <c r="AM148" s="1" t="s">
        <v>144</v>
      </c>
      <c r="AN148">
        <v>492222821</v>
      </c>
      <c r="AO148" s="1" t="s">
        <v>1480</v>
      </c>
      <c r="AP148" t="s">
        <v>1443</v>
      </c>
      <c r="AQ148" s="1" t="s">
        <v>3051</v>
      </c>
      <c r="AR148" t="s">
        <v>1305</v>
      </c>
      <c r="AS148" s="8">
        <v>45322</v>
      </c>
    </row>
    <row r="149" spans="1:45" x14ac:dyDescent="0.25">
      <c r="A149" t="s">
        <v>10</v>
      </c>
      <c r="B149">
        <v>476</v>
      </c>
      <c r="C149">
        <v>2</v>
      </c>
      <c r="D149" t="s">
        <v>1489</v>
      </c>
      <c r="E149" s="1" t="s">
        <v>148</v>
      </c>
      <c r="F149" s="1" t="s">
        <v>150</v>
      </c>
      <c r="G149" t="s">
        <v>1493</v>
      </c>
      <c r="H149" s="1" t="s">
        <v>149</v>
      </c>
      <c r="I149" s="1" t="s">
        <v>892</v>
      </c>
      <c r="J149" t="s">
        <v>1332</v>
      </c>
      <c r="K149">
        <v>3296</v>
      </c>
      <c r="L149" t="s">
        <v>93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40664</v>
      </c>
      <c r="R149" s="2" t="s">
        <v>3225</v>
      </c>
      <c r="S149">
        <v>2071</v>
      </c>
      <c r="T149" t="s">
        <v>1208</v>
      </c>
      <c r="U149" t="s">
        <v>1644</v>
      </c>
      <c r="V149" t="s">
        <v>1252</v>
      </c>
      <c r="W149" t="s">
        <v>3100</v>
      </c>
      <c r="X149" t="s">
        <v>3101</v>
      </c>
      <c r="Y149" s="1" t="s">
        <v>3102</v>
      </c>
      <c r="Z149" s="1" t="s">
        <v>3103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0</v>
      </c>
      <c r="AK149">
        <v>0</v>
      </c>
      <c r="AL149">
        <v>0</v>
      </c>
      <c r="AM149" s="1" t="s">
        <v>144</v>
      </c>
      <c r="AN149">
        <v>492222821</v>
      </c>
      <c r="AO149" s="1" t="s">
        <v>1482</v>
      </c>
      <c r="AP149" t="s">
        <v>1445</v>
      </c>
      <c r="AQ149" s="1" t="s">
        <v>3053</v>
      </c>
      <c r="AR149" t="s">
        <v>1332</v>
      </c>
      <c r="AS149" s="8">
        <v>45322</v>
      </c>
    </row>
    <row r="150" spans="1:45" x14ac:dyDescent="0.25">
      <c r="A150" t="s">
        <v>10</v>
      </c>
      <c r="B150">
        <v>476</v>
      </c>
      <c r="C150">
        <v>10</v>
      </c>
      <c r="D150" t="s">
        <v>1412</v>
      </c>
      <c r="E150" s="1" t="s">
        <v>148</v>
      </c>
      <c r="F150" s="1" t="s">
        <v>151</v>
      </c>
      <c r="G150" t="s">
        <v>152</v>
      </c>
      <c r="H150" s="1" t="s">
        <v>149</v>
      </c>
      <c r="I150" s="1" t="s">
        <v>112</v>
      </c>
      <c r="J150" t="s">
        <v>1315</v>
      </c>
      <c r="K150">
        <v>3687</v>
      </c>
      <c r="L150" t="s">
        <v>1407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45001</v>
      </c>
      <c r="R150" s="2" t="s">
        <v>3187</v>
      </c>
      <c r="S150">
        <v>2074</v>
      </c>
      <c r="T150" t="s">
        <v>1099</v>
      </c>
      <c r="U150" t="s">
        <v>1228</v>
      </c>
      <c r="V150" t="s">
        <v>982</v>
      </c>
      <c r="W150" t="s">
        <v>1258</v>
      </c>
      <c r="X150" t="s">
        <v>1259</v>
      </c>
      <c r="Y150" s="1" t="s">
        <v>155</v>
      </c>
      <c r="Z150" s="1" t="s">
        <v>1260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0</v>
      </c>
      <c r="AK150">
        <v>0</v>
      </c>
      <c r="AL150">
        <v>0</v>
      </c>
      <c r="AM150" s="1" t="s">
        <v>144</v>
      </c>
      <c r="AN150">
        <v>492222821</v>
      </c>
      <c r="AO150" s="1" t="s">
        <v>1481</v>
      </c>
      <c r="AP150" t="s">
        <v>1444</v>
      </c>
      <c r="AQ150" s="1" t="s">
        <v>3052</v>
      </c>
      <c r="AR150" t="s">
        <v>1315</v>
      </c>
      <c r="AS150" s="8">
        <v>45322</v>
      </c>
    </row>
    <row r="151" spans="1:45" x14ac:dyDescent="0.25">
      <c r="A151" t="s">
        <v>10</v>
      </c>
      <c r="B151">
        <v>476</v>
      </c>
      <c r="C151">
        <v>10</v>
      </c>
      <c r="D151" t="s">
        <v>1412</v>
      </c>
      <c r="E151" s="1" t="s">
        <v>148</v>
      </c>
      <c r="F151" s="1" t="s">
        <v>151</v>
      </c>
      <c r="G151" t="s">
        <v>152</v>
      </c>
      <c r="H151" s="1" t="s">
        <v>149</v>
      </c>
      <c r="I151" s="1" t="s">
        <v>887</v>
      </c>
      <c r="J151" t="s">
        <v>1348</v>
      </c>
      <c r="K151">
        <v>3484</v>
      </c>
      <c r="L151" t="s">
        <v>322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37516</v>
      </c>
      <c r="R151" s="2" t="s">
        <v>3192</v>
      </c>
      <c r="S151">
        <v>2075</v>
      </c>
      <c r="T151" t="s">
        <v>1531</v>
      </c>
      <c r="U151" t="s">
        <v>1021</v>
      </c>
      <c r="V151" t="s">
        <v>2931</v>
      </c>
      <c r="W151" t="s">
        <v>2932</v>
      </c>
      <c r="X151" t="s">
        <v>2933</v>
      </c>
      <c r="Y151" s="1" t="s">
        <v>155</v>
      </c>
      <c r="Z151" s="1" t="s">
        <v>2934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0</v>
      </c>
      <c r="AK151">
        <v>0</v>
      </c>
      <c r="AL151">
        <v>0</v>
      </c>
      <c r="AM151" s="1" t="s">
        <v>144</v>
      </c>
      <c r="AN151">
        <v>492222821</v>
      </c>
      <c r="AO151" s="1" t="s">
        <v>1484</v>
      </c>
      <c r="AP151" t="s">
        <v>1447</v>
      </c>
      <c r="AQ151" s="1" t="s">
        <v>3055</v>
      </c>
      <c r="AR151" t="s">
        <v>1348</v>
      </c>
      <c r="AS151" s="8">
        <v>45322</v>
      </c>
    </row>
    <row r="152" spans="1:45" x14ac:dyDescent="0.25">
      <c r="A152" t="s">
        <v>10</v>
      </c>
      <c r="B152">
        <v>476</v>
      </c>
      <c r="C152">
        <v>2</v>
      </c>
      <c r="D152" t="s">
        <v>1489</v>
      </c>
      <c r="E152" s="1" t="s">
        <v>148</v>
      </c>
      <c r="F152" s="1" t="s">
        <v>150</v>
      </c>
      <c r="G152" t="s">
        <v>1493</v>
      </c>
      <c r="H152" s="1" t="s">
        <v>149</v>
      </c>
      <c r="I152" s="1" t="s">
        <v>1390</v>
      </c>
      <c r="J152" t="s">
        <v>1319</v>
      </c>
      <c r="K152">
        <v>3390</v>
      </c>
      <c r="L152" t="s">
        <v>314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40803</v>
      </c>
      <c r="R152" s="2" t="s">
        <v>3138</v>
      </c>
      <c r="S152">
        <v>2089</v>
      </c>
      <c r="T152" t="s">
        <v>1595</v>
      </c>
      <c r="U152" t="s">
        <v>1207</v>
      </c>
      <c r="V152" t="s">
        <v>1041</v>
      </c>
      <c r="W152" t="s">
        <v>1596</v>
      </c>
      <c r="X152" t="s">
        <v>1597</v>
      </c>
      <c r="Y152" s="1" t="s">
        <v>1598</v>
      </c>
      <c r="Z152" s="1" t="s">
        <v>1599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0</v>
      </c>
      <c r="AK152">
        <v>0</v>
      </c>
      <c r="AL152">
        <v>0</v>
      </c>
      <c r="AM152" s="1" t="s">
        <v>144</v>
      </c>
      <c r="AN152">
        <v>492222821</v>
      </c>
      <c r="AO152" s="1" t="s">
        <v>1457</v>
      </c>
      <c r="AP152" t="s">
        <v>1421</v>
      </c>
      <c r="AQ152" s="1" t="s">
        <v>3028</v>
      </c>
      <c r="AR152" t="s">
        <v>1319</v>
      </c>
      <c r="AS152" s="8">
        <v>45322</v>
      </c>
    </row>
    <row r="153" spans="1:45" x14ac:dyDescent="0.25">
      <c r="A153" t="s">
        <v>10</v>
      </c>
      <c r="B153">
        <v>476</v>
      </c>
      <c r="C153">
        <v>9</v>
      </c>
      <c r="D153" t="s">
        <v>1490</v>
      </c>
      <c r="E153" s="1" t="s">
        <v>148</v>
      </c>
      <c r="F153" s="1" t="s">
        <v>150</v>
      </c>
      <c r="G153" t="s">
        <v>1493</v>
      </c>
      <c r="H153" s="1" t="s">
        <v>149</v>
      </c>
      <c r="I153" s="1" t="s">
        <v>1386</v>
      </c>
      <c r="J153" t="s">
        <v>1309</v>
      </c>
      <c r="K153">
        <v>3228</v>
      </c>
      <c r="L153" t="s">
        <v>80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40787</v>
      </c>
      <c r="R153" s="2" t="s">
        <v>3178</v>
      </c>
      <c r="S153">
        <v>2092</v>
      </c>
      <c r="T153" t="s">
        <v>1800</v>
      </c>
      <c r="U153" t="s">
        <v>1094</v>
      </c>
      <c r="V153" t="s">
        <v>1024</v>
      </c>
      <c r="W153" t="s">
        <v>1801</v>
      </c>
      <c r="X153" t="s">
        <v>1802</v>
      </c>
      <c r="Y153" s="1" t="s">
        <v>1803</v>
      </c>
      <c r="Z153" s="1" t="s">
        <v>1804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0</v>
      </c>
      <c r="AK153">
        <v>0</v>
      </c>
      <c r="AL153">
        <v>0</v>
      </c>
      <c r="AM153" s="1" t="s">
        <v>144</v>
      </c>
      <c r="AN153">
        <v>492222821</v>
      </c>
      <c r="AO153" s="1" t="s">
        <v>1459</v>
      </c>
      <c r="AP153" t="s">
        <v>1423</v>
      </c>
      <c r="AQ153" s="1" t="s">
        <v>3030</v>
      </c>
      <c r="AR153" t="s">
        <v>1309</v>
      </c>
      <c r="AS153" s="8">
        <v>45322</v>
      </c>
    </row>
    <row r="154" spans="1:45" x14ac:dyDescent="0.25">
      <c r="A154" t="s">
        <v>10</v>
      </c>
      <c r="B154">
        <v>476</v>
      </c>
      <c r="C154">
        <v>9</v>
      </c>
      <c r="D154" t="s">
        <v>1490</v>
      </c>
      <c r="E154" s="1" t="s">
        <v>148</v>
      </c>
      <c r="F154" s="1" t="s">
        <v>150</v>
      </c>
      <c r="G154" t="s">
        <v>1493</v>
      </c>
      <c r="H154" s="1" t="s">
        <v>149</v>
      </c>
      <c r="I154" s="1" t="s">
        <v>1386</v>
      </c>
      <c r="J154" t="s">
        <v>1309</v>
      </c>
      <c r="K154">
        <v>3297</v>
      </c>
      <c r="L154" t="s">
        <v>255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40803</v>
      </c>
      <c r="R154" s="2" t="s">
        <v>3138</v>
      </c>
      <c r="S154">
        <v>2093</v>
      </c>
      <c r="T154" t="s">
        <v>1805</v>
      </c>
      <c r="U154" t="s">
        <v>1098</v>
      </c>
      <c r="V154" t="s">
        <v>1101</v>
      </c>
      <c r="W154" t="s">
        <v>1806</v>
      </c>
      <c r="X154" t="s">
        <v>1807</v>
      </c>
      <c r="Y154" s="1" t="s">
        <v>1808</v>
      </c>
      <c r="Z154" s="1" t="s">
        <v>1809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0</v>
      </c>
      <c r="AK154">
        <v>0</v>
      </c>
      <c r="AL154">
        <v>0</v>
      </c>
      <c r="AM154" s="1" t="s">
        <v>144</v>
      </c>
      <c r="AN154">
        <v>492222821</v>
      </c>
      <c r="AO154" s="1" t="s">
        <v>1459</v>
      </c>
      <c r="AP154" t="s">
        <v>1423</v>
      </c>
      <c r="AQ154" s="1" t="s">
        <v>3030</v>
      </c>
      <c r="AR154" t="s">
        <v>1309</v>
      </c>
      <c r="AS154" s="8">
        <v>45322</v>
      </c>
    </row>
    <row r="155" spans="1:45" x14ac:dyDescent="0.25">
      <c r="A155" t="s">
        <v>10</v>
      </c>
      <c r="B155">
        <v>476</v>
      </c>
      <c r="C155">
        <v>9</v>
      </c>
      <c r="D155" t="s">
        <v>1490</v>
      </c>
      <c r="E155" s="1" t="s">
        <v>148</v>
      </c>
      <c r="F155" s="1" t="s">
        <v>150</v>
      </c>
      <c r="G155" t="s">
        <v>1493</v>
      </c>
      <c r="H155" s="1" t="s">
        <v>149</v>
      </c>
      <c r="I155" s="1" t="s">
        <v>1386</v>
      </c>
      <c r="J155" t="s">
        <v>1309</v>
      </c>
      <c r="K155">
        <v>3243</v>
      </c>
      <c r="L155" t="s">
        <v>286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40869</v>
      </c>
      <c r="R155" s="2" t="s">
        <v>3226</v>
      </c>
      <c r="S155">
        <v>2228</v>
      </c>
      <c r="T155" t="s">
        <v>1810</v>
      </c>
      <c r="U155" t="s">
        <v>1811</v>
      </c>
      <c r="V155" t="s">
        <v>1016</v>
      </c>
      <c r="W155" t="s">
        <v>1812</v>
      </c>
      <c r="X155" t="s">
        <v>1813</v>
      </c>
      <c r="Y155" s="1" t="s">
        <v>1814</v>
      </c>
      <c r="Z155" s="1" t="s">
        <v>1815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0</v>
      </c>
      <c r="AK155">
        <v>0</v>
      </c>
      <c r="AL155">
        <v>0</v>
      </c>
      <c r="AM155" s="1" t="s">
        <v>144</v>
      </c>
      <c r="AN155">
        <v>492222821</v>
      </c>
      <c r="AO155" s="1" t="s">
        <v>1459</v>
      </c>
      <c r="AP155" t="s">
        <v>1423</v>
      </c>
      <c r="AQ155" s="1" t="s">
        <v>3030</v>
      </c>
      <c r="AR155" t="s">
        <v>1309</v>
      </c>
      <c r="AS155" s="8">
        <v>45322</v>
      </c>
    </row>
    <row r="156" spans="1:45" x14ac:dyDescent="0.25">
      <c r="A156" t="s">
        <v>10</v>
      </c>
      <c r="B156">
        <v>476</v>
      </c>
      <c r="C156">
        <v>9</v>
      </c>
      <c r="D156" t="s">
        <v>1490</v>
      </c>
      <c r="E156" s="1" t="s">
        <v>148</v>
      </c>
      <c r="F156" s="1" t="s">
        <v>150</v>
      </c>
      <c r="G156" t="s">
        <v>1493</v>
      </c>
      <c r="H156" s="1" t="s">
        <v>149</v>
      </c>
      <c r="I156" s="1" t="s">
        <v>1386</v>
      </c>
      <c r="J156" t="s">
        <v>1309</v>
      </c>
      <c r="K156">
        <v>3425</v>
      </c>
      <c r="L156" t="s">
        <v>317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38384</v>
      </c>
      <c r="R156" s="2" t="s">
        <v>3227</v>
      </c>
      <c r="S156">
        <v>2229</v>
      </c>
      <c r="T156" t="s">
        <v>1816</v>
      </c>
      <c r="U156" t="s">
        <v>1534</v>
      </c>
      <c r="V156" t="s">
        <v>1133</v>
      </c>
      <c r="W156" t="s">
        <v>1817</v>
      </c>
      <c r="X156" t="s">
        <v>1818</v>
      </c>
      <c r="Y156" s="1" t="s">
        <v>1819</v>
      </c>
      <c r="Z156" s="1" t="s">
        <v>1820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0</v>
      </c>
      <c r="AK156">
        <v>0</v>
      </c>
      <c r="AL156">
        <v>0</v>
      </c>
      <c r="AM156" s="1" t="s">
        <v>144</v>
      </c>
      <c r="AN156">
        <v>492222821</v>
      </c>
      <c r="AO156" s="1" t="s">
        <v>1459</v>
      </c>
      <c r="AP156" t="s">
        <v>1423</v>
      </c>
      <c r="AQ156" s="1" t="s">
        <v>3030</v>
      </c>
      <c r="AR156" t="s">
        <v>1309</v>
      </c>
      <c r="AS156" s="8">
        <v>45322</v>
      </c>
    </row>
    <row r="157" spans="1:45" x14ac:dyDescent="0.25">
      <c r="A157" t="s">
        <v>10</v>
      </c>
      <c r="B157">
        <v>476</v>
      </c>
      <c r="C157">
        <v>10</v>
      </c>
      <c r="D157" t="s">
        <v>1412</v>
      </c>
      <c r="E157" s="1" t="s">
        <v>148</v>
      </c>
      <c r="F157" s="1" t="s">
        <v>151</v>
      </c>
      <c r="G157" t="s">
        <v>152</v>
      </c>
      <c r="H157" s="1" t="s">
        <v>149</v>
      </c>
      <c r="I157" s="1" t="s">
        <v>1398</v>
      </c>
      <c r="J157" t="s">
        <v>1330</v>
      </c>
      <c r="K157">
        <v>3449</v>
      </c>
      <c r="L157" t="s">
        <v>831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45001</v>
      </c>
      <c r="R157" s="2" t="s">
        <v>3187</v>
      </c>
      <c r="S157">
        <v>2290</v>
      </c>
      <c r="T157" t="s">
        <v>1962</v>
      </c>
      <c r="U157" t="s">
        <v>1963</v>
      </c>
      <c r="V157" t="s">
        <v>1181</v>
      </c>
      <c r="W157" t="s">
        <v>1964</v>
      </c>
      <c r="X157" t="s">
        <v>1965</v>
      </c>
      <c r="Y157" s="1" t="s">
        <v>155</v>
      </c>
      <c r="Z157" s="1" t="s">
        <v>1966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0</v>
      </c>
      <c r="AK157">
        <v>0</v>
      </c>
      <c r="AL157">
        <v>0</v>
      </c>
      <c r="AM157" s="1" t="s">
        <v>144</v>
      </c>
      <c r="AN157">
        <v>492222821</v>
      </c>
      <c r="AO157" s="1" t="s">
        <v>1464</v>
      </c>
      <c r="AP157" t="s">
        <v>1428</v>
      </c>
      <c r="AQ157" s="1" t="s">
        <v>3036</v>
      </c>
      <c r="AR157" t="s">
        <v>1330</v>
      </c>
      <c r="AS157" s="8">
        <v>45322</v>
      </c>
    </row>
    <row r="158" spans="1:45" x14ac:dyDescent="0.25">
      <c r="A158" t="s">
        <v>10</v>
      </c>
      <c r="B158">
        <v>476</v>
      </c>
      <c r="C158">
        <v>2</v>
      </c>
      <c r="D158" t="s">
        <v>1489</v>
      </c>
      <c r="E158" s="1" t="s">
        <v>148</v>
      </c>
      <c r="F158" s="1" t="s">
        <v>150</v>
      </c>
      <c r="G158" t="s">
        <v>1493</v>
      </c>
      <c r="H158" s="1" t="s">
        <v>149</v>
      </c>
      <c r="I158" s="1" t="s">
        <v>773</v>
      </c>
      <c r="J158" t="s">
        <v>1311</v>
      </c>
      <c r="K158">
        <v>3197</v>
      </c>
      <c r="L158" t="s">
        <v>242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44361</v>
      </c>
      <c r="R158" s="2" t="s">
        <v>3189</v>
      </c>
      <c r="S158">
        <v>2317</v>
      </c>
      <c r="T158" t="s">
        <v>2733</v>
      </c>
      <c r="U158" t="s">
        <v>1015</v>
      </c>
      <c r="V158" t="s">
        <v>2734</v>
      </c>
      <c r="W158" t="s">
        <v>2735</v>
      </c>
      <c r="X158" t="s">
        <v>2736</v>
      </c>
      <c r="Y158" s="1" t="s">
        <v>155</v>
      </c>
      <c r="Z158" s="1" t="s">
        <v>2737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0</v>
      </c>
      <c r="AK158">
        <v>0</v>
      </c>
      <c r="AL158">
        <v>0</v>
      </c>
      <c r="AM158" s="1" t="s">
        <v>144</v>
      </c>
      <c r="AN158">
        <v>492222821</v>
      </c>
      <c r="AO158" s="1" t="s">
        <v>1479</v>
      </c>
      <c r="AP158" t="s">
        <v>1442</v>
      </c>
      <c r="AQ158" s="1" t="s">
        <v>3050</v>
      </c>
      <c r="AR158" t="s">
        <v>1311</v>
      </c>
      <c r="AS158" s="8">
        <v>45322</v>
      </c>
    </row>
    <row r="159" spans="1:45" x14ac:dyDescent="0.25">
      <c r="A159" t="s">
        <v>10</v>
      </c>
      <c r="B159">
        <v>476</v>
      </c>
      <c r="C159">
        <v>2</v>
      </c>
      <c r="D159" t="s">
        <v>1489</v>
      </c>
      <c r="E159" s="1" t="s">
        <v>148</v>
      </c>
      <c r="F159" s="1" t="s">
        <v>150</v>
      </c>
      <c r="G159" t="s">
        <v>1493</v>
      </c>
      <c r="H159" s="1" t="s">
        <v>149</v>
      </c>
      <c r="I159" s="1" t="s">
        <v>1979</v>
      </c>
      <c r="J159" t="s">
        <v>1328</v>
      </c>
      <c r="K159">
        <v>3520</v>
      </c>
      <c r="L159" t="s">
        <v>742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41463</v>
      </c>
      <c r="R159" s="2" t="s">
        <v>3228</v>
      </c>
      <c r="S159">
        <v>2390</v>
      </c>
      <c r="T159" t="s">
        <v>1987</v>
      </c>
      <c r="U159" t="s">
        <v>1032</v>
      </c>
      <c r="V159" t="s">
        <v>1146</v>
      </c>
      <c r="W159" t="s">
        <v>1988</v>
      </c>
      <c r="X159" t="s">
        <v>1989</v>
      </c>
      <c r="Y159" s="1" t="s">
        <v>1990</v>
      </c>
      <c r="Z159" s="1" t="s">
        <v>1991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0</v>
      </c>
      <c r="AK159">
        <v>0</v>
      </c>
      <c r="AL159">
        <v>0</v>
      </c>
      <c r="AM159" s="1" t="s">
        <v>144</v>
      </c>
      <c r="AN159">
        <v>492222821</v>
      </c>
      <c r="AO159" s="1" t="s">
        <v>1985</v>
      </c>
      <c r="AP159" t="s">
        <v>1986</v>
      </c>
      <c r="AQ159" s="1" t="s">
        <v>3038</v>
      </c>
      <c r="AR159" t="s">
        <v>1328</v>
      </c>
      <c r="AS159" s="8">
        <v>45322</v>
      </c>
    </row>
    <row r="160" spans="1:45" x14ac:dyDescent="0.25">
      <c r="A160" t="s">
        <v>10</v>
      </c>
      <c r="B160">
        <v>476</v>
      </c>
      <c r="C160">
        <v>2</v>
      </c>
      <c r="D160" t="s">
        <v>1489</v>
      </c>
      <c r="E160" s="1" t="s">
        <v>148</v>
      </c>
      <c r="F160" s="1" t="s">
        <v>150</v>
      </c>
      <c r="G160" t="s">
        <v>1493</v>
      </c>
      <c r="H160" s="1" t="s">
        <v>149</v>
      </c>
      <c r="I160" s="1" t="s">
        <v>890</v>
      </c>
      <c r="J160" t="s">
        <v>1305</v>
      </c>
      <c r="K160">
        <v>3606</v>
      </c>
      <c r="L160" t="s">
        <v>834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41471</v>
      </c>
      <c r="R160" s="2" t="s">
        <v>3229</v>
      </c>
      <c r="S160">
        <v>2391</v>
      </c>
      <c r="T160" t="s">
        <v>3092</v>
      </c>
      <c r="U160" t="s">
        <v>1181</v>
      </c>
      <c r="V160" t="s">
        <v>1968</v>
      </c>
      <c r="W160" t="s">
        <v>3093</v>
      </c>
      <c r="X160" t="s">
        <v>3094</v>
      </c>
      <c r="Y160" s="1" t="s">
        <v>3095</v>
      </c>
      <c r="Z160" s="1" t="s">
        <v>3096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0</v>
      </c>
      <c r="AK160">
        <v>0</v>
      </c>
      <c r="AL160">
        <v>0</v>
      </c>
      <c r="AM160" s="1" t="s">
        <v>144</v>
      </c>
      <c r="AN160">
        <v>492222821</v>
      </c>
      <c r="AO160" s="1" t="s">
        <v>1480</v>
      </c>
      <c r="AP160" t="s">
        <v>1443</v>
      </c>
      <c r="AQ160" s="1" t="s">
        <v>3051</v>
      </c>
      <c r="AR160" t="s">
        <v>1305</v>
      </c>
      <c r="AS160" s="8">
        <v>45322</v>
      </c>
    </row>
    <row r="161" spans="1:45" x14ac:dyDescent="0.25">
      <c r="A161" t="s">
        <v>10</v>
      </c>
      <c r="B161">
        <v>476</v>
      </c>
      <c r="C161">
        <v>2</v>
      </c>
      <c r="D161" t="s">
        <v>1489</v>
      </c>
      <c r="E161" s="1" t="s">
        <v>148</v>
      </c>
      <c r="F161" s="1" t="s">
        <v>150</v>
      </c>
      <c r="G161" t="s">
        <v>1493</v>
      </c>
      <c r="H161" s="1" t="s">
        <v>149</v>
      </c>
      <c r="I161" s="1" t="s">
        <v>773</v>
      </c>
      <c r="J161" t="s">
        <v>1311</v>
      </c>
      <c r="K161">
        <v>3185</v>
      </c>
      <c r="L161" t="s">
        <v>80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41275</v>
      </c>
      <c r="R161" s="2" t="s">
        <v>3230</v>
      </c>
      <c r="S161">
        <v>2392</v>
      </c>
      <c r="T161" t="s">
        <v>1237</v>
      </c>
      <c r="U161" t="s">
        <v>1040</v>
      </c>
      <c r="V161" t="s">
        <v>1098</v>
      </c>
      <c r="W161" t="s">
        <v>2738</v>
      </c>
      <c r="X161" t="s">
        <v>2739</v>
      </c>
      <c r="Y161" s="1" t="s">
        <v>2740</v>
      </c>
      <c r="Z161" s="1" t="s">
        <v>2741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0</v>
      </c>
      <c r="AK161">
        <v>0</v>
      </c>
      <c r="AL161">
        <v>0</v>
      </c>
      <c r="AM161" s="1" t="s">
        <v>144</v>
      </c>
      <c r="AN161">
        <v>492222821</v>
      </c>
      <c r="AO161" s="1" t="s">
        <v>1479</v>
      </c>
      <c r="AP161" t="s">
        <v>1442</v>
      </c>
      <c r="AQ161" s="1" t="s">
        <v>3050</v>
      </c>
      <c r="AR161" t="s">
        <v>1311</v>
      </c>
      <c r="AS161" s="8">
        <v>45322</v>
      </c>
    </row>
    <row r="162" spans="1:45" x14ac:dyDescent="0.25">
      <c r="A162" t="s">
        <v>10</v>
      </c>
      <c r="B162">
        <v>476</v>
      </c>
      <c r="C162">
        <v>2</v>
      </c>
      <c r="D162" t="s">
        <v>1489</v>
      </c>
      <c r="E162" s="1" t="s">
        <v>148</v>
      </c>
      <c r="F162" s="1" t="s">
        <v>150</v>
      </c>
      <c r="G162" t="s">
        <v>1493</v>
      </c>
      <c r="H162" s="1" t="s">
        <v>149</v>
      </c>
      <c r="I162" s="1" t="s">
        <v>1389</v>
      </c>
      <c r="J162" t="s">
        <v>1318</v>
      </c>
      <c r="K162">
        <v>3449</v>
      </c>
      <c r="L162" t="s">
        <v>831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40878</v>
      </c>
      <c r="R162" s="2" t="s">
        <v>3231</v>
      </c>
      <c r="S162">
        <v>2393</v>
      </c>
      <c r="T162" t="s">
        <v>1927</v>
      </c>
      <c r="U162" t="s">
        <v>1104</v>
      </c>
      <c r="V162" t="s">
        <v>1058</v>
      </c>
      <c r="W162" t="s">
        <v>1928</v>
      </c>
      <c r="X162" t="s">
        <v>1929</v>
      </c>
      <c r="Y162" s="1" t="s">
        <v>1930</v>
      </c>
      <c r="Z162" s="1" t="s">
        <v>1931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0</v>
      </c>
      <c r="AK162">
        <v>0</v>
      </c>
      <c r="AL162">
        <v>0</v>
      </c>
      <c r="AM162" s="1" t="s">
        <v>144</v>
      </c>
      <c r="AN162">
        <v>492222821</v>
      </c>
      <c r="AO162" s="1" t="s">
        <v>1462</v>
      </c>
      <c r="AP162" t="s">
        <v>1426</v>
      </c>
      <c r="AQ162" s="1" t="s">
        <v>3034</v>
      </c>
      <c r="AR162" t="s">
        <v>1318</v>
      </c>
      <c r="AS162" s="8">
        <v>45322</v>
      </c>
    </row>
    <row r="163" spans="1:45" x14ac:dyDescent="0.25">
      <c r="A163" t="s">
        <v>10</v>
      </c>
      <c r="B163">
        <v>476</v>
      </c>
      <c r="C163">
        <v>2</v>
      </c>
      <c r="D163" t="s">
        <v>1489</v>
      </c>
      <c r="E163" s="1" t="s">
        <v>148</v>
      </c>
      <c r="F163" s="1" t="s">
        <v>150</v>
      </c>
      <c r="G163" t="s">
        <v>1493</v>
      </c>
      <c r="H163" s="1" t="s">
        <v>149</v>
      </c>
      <c r="I163" s="1" t="s">
        <v>907</v>
      </c>
      <c r="J163" t="s">
        <v>1322</v>
      </c>
      <c r="K163">
        <v>3449</v>
      </c>
      <c r="L163" t="s">
        <v>831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41275</v>
      </c>
      <c r="R163" s="2" t="s">
        <v>3230</v>
      </c>
      <c r="S163">
        <v>2394</v>
      </c>
      <c r="T163" t="s">
        <v>2958</v>
      </c>
      <c r="U163" t="s">
        <v>982</v>
      </c>
      <c r="V163" t="s">
        <v>1056</v>
      </c>
      <c r="W163" t="s">
        <v>2959</v>
      </c>
      <c r="X163" t="s">
        <v>2960</v>
      </c>
      <c r="Y163" s="1" t="s">
        <v>2961</v>
      </c>
      <c r="Z163" s="1" t="s">
        <v>2962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0</v>
      </c>
      <c r="AK163">
        <v>0</v>
      </c>
      <c r="AL163">
        <v>0</v>
      </c>
      <c r="AM163" s="1" t="s">
        <v>144</v>
      </c>
      <c r="AN163">
        <v>492222821</v>
      </c>
      <c r="AO163" s="1" t="s">
        <v>1485</v>
      </c>
      <c r="AP163" t="s">
        <v>1448</v>
      </c>
      <c r="AQ163" s="1" t="s">
        <v>3057</v>
      </c>
      <c r="AR163" t="s">
        <v>1322</v>
      </c>
      <c r="AS163" s="8">
        <v>45322</v>
      </c>
    </row>
    <row r="164" spans="1:45" x14ac:dyDescent="0.25">
      <c r="A164" t="s">
        <v>10</v>
      </c>
      <c r="B164">
        <v>476</v>
      </c>
      <c r="C164">
        <v>2</v>
      </c>
      <c r="D164" t="s">
        <v>1489</v>
      </c>
      <c r="E164" s="1" t="s">
        <v>148</v>
      </c>
      <c r="F164" s="1" t="s">
        <v>150</v>
      </c>
      <c r="G164" t="s">
        <v>1493</v>
      </c>
      <c r="H164" s="1" t="s">
        <v>149</v>
      </c>
      <c r="I164" s="1" t="s">
        <v>907</v>
      </c>
      <c r="J164" t="s">
        <v>1322</v>
      </c>
      <c r="K164">
        <v>3273</v>
      </c>
      <c r="L164" t="s">
        <v>264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41534</v>
      </c>
      <c r="R164" s="2" t="s">
        <v>3232</v>
      </c>
      <c r="S164">
        <v>2396</v>
      </c>
      <c r="T164" t="s">
        <v>2963</v>
      </c>
      <c r="U164" t="s">
        <v>1194</v>
      </c>
      <c r="V164" t="s">
        <v>1767</v>
      </c>
      <c r="W164" t="s">
        <v>2964</v>
      </c>
      <c r="X164" t="s">
        <v>2965</v>
      </c>
      <c r="Y164" s="1" t="s">
        <v>2966</v>
      </c>
      <c r="Z164" s="1" t="s">
        <v>2967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0</v>
      </c>
      <c r="AK164">
        <v>0</v>
      </c>
      <c r="AL164">
        <v>0</v>
      </c>
      <c r="AM164" s="1" t="s">
        <v>144</v>
      </c>
      <c r="AN164">
        <v>492222821</v>
      </c>
      <c r="AO164" s="1" t="s">
        <v>1485</v>
      </c>
      <c r="AP164" t="s">
        <v>1448</v>
      </c>
      <c r="AQ164" s="1" t="s">
        <v>3057</v>
      </c>
      <c r="AR164" t="s">
        <v>1322</v>
      </c>
      <c r="AS164" s="8">
        <v>45322</v>
      </c>
    </row>
    <row r="165" spans="1:45" x14ac:dyDescent="0.25">
      <c r="A165" t="s">
        <v>10</v>
      </c>
      <c r="B165">
        <v>476</v>
      </c>
      <c r="C165">
        <v>2</v>
      </c>
      <c r="D165" t="s">
        <v>1489</v>
      </c>
      <c r="E165" s="1" t="s">
        <v>148</v>
      </c>
      <c r="F165" s="1" t="s">
        <v>150</v>
      </c>
      <c r="G165" t="s">
        <v>1493</v>
      </c>
      <c r="H165" s="1" t="s">
        <v>149</v>
      </c>
      <c r="I165" s="1" t="s">
        <v>34</v>
      </c>
      <c r="J165" t="s">
        <v>1317</v>
      </c>
      <c r="K165">
        <v>3242</v>
      </c>
      <c r="L165" t="s">
        <v>87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44256</v>
      </c>
      <c r="R165" s="2" t="s">
        <v>3208</v>
      </c>
      <c r="S165">
        <v>2422</v>
      </c>
      <c r="T165" t="s">
        <v>2623</v>
      </c>
      <c r="U165" t="s">
        <v>1670</v>
      </c>
      <c r="V165" t="s">
        <v>2624</v>
      </c>
      <c r="W165" t="s">
        <v>2625</v>
      </c>
      <c r="X165" t="s">
        <v>2626</v>
      </c>
      <c r="Y165" s="1" t="s">
        <v>2627</v>
      </c>
      <c r="Z165" s="1" t="s">
        <v>2628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0</v>
      </c>
      <c r="AK165">
        <v>0</v>
      </c>
      <c r="AL165">
        <v>0</v>
      </c>
      <c r="AM165" s="1" t="s">
        <v>144</v>
      </c>
      <c r="AN165">
        <v>492222821</v>
      </c>
      <c r="AO165" s="1" t="s">
        <v>1474</v>
      </c>
      <c r="AP165" t="s">
        <v>1437</v>
      </c>
      <c r="AQ165" s="1" t="s">
        <v>3045</v>
      </c>
      <c r="AR165" t="s">
        <v>1317</v>
      </c>
      <c r="AS165" s="8">
        <v>45322</v>
      </c>
    </row>
    <row r="166" spans="1:45" x14ac:dyDescent="0.25">
      <c r="A166" t="s">
        <v>10</v>
      </c>
      <c r="B166">
        <v>476</v>
      </c>
      <c r="C166">
        <v>2</v>
      </c>
      <c r="D166" t="s">
        <v>1489</v>
      </c>
      <c r="E166" s="1" t="s">
        <v>148</v>
      </c>
      <c r="F166" s="1" t="s">
        <v>150</v>
      </c>
      <c r="G166" t="s">
        <v>1493</v>
      </c>
      <c r="H166" s="1" t="s">
        <v>149</v>
      </c>
      <c r="I166" s="1" t="s">
        <v>773</v>
      </c>
      <c r="J166" t="s">
        <v>1311</v>
      </c>
      <c r="K166">
        <v>3297</v>
      </c>
      <c r="L166" t="s">
        <v>255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41699</v>
      </c>
      <c r="R166" s="2" t="s">
        <v>3233</v>
      </c>
      <c r="S166">
        <v>2433</v>
      </c>
      <c r="T166" t="s">
        <v>3087</v>
      </c>
      <c r="U166" t="s">
        <v>1644</v>
      </c>
      <c r="V166" t="s">
        <v>1252</v>
      </c>
      <c r="W166" t="s">
        <v>3088</v>
      </c>
      <c r="X166" t="s">
        <v>3089</v>
      </c>
      <c r="Y166" s="1" t="s">
        <v>3090</v>
      </c>
      <c r="Z166" s="1" t="s">
        <v>3091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0</v>
      </c>
      <c r="AK166">
        <v>0</v>
      </c>
      <c r="AL166">
        <v>0</v>
      </c>
      <c r="AM166" s="1" t="s">
        <v>144</v>
      </c>
      <c r="AN166">
        <v>492222821</v>
      </c>
      <c r="AO166" s="1" t="s">
        <v>1479</v>
      </c>
      <c r="AP166" t="s">
        <v>1442</v>
      </c>
      <c r="AQ166" s="1" t="s">
        <v>3050</v>
      </c>
      <c r="AR166" t="s">
        <v>1311</v>
      </c>
      <c r="AS166" s="8">
        <v>45322</v>
      </c>
    </row>
    <row r="167" spans="1:45" x14ac:dyDescent="0.25">
      <c r="A167" t="s">
        <v>10</v>
      </c>
      <c r="B167">
        <v>476</v>
      </c>
      <c r="C167">
        <v>2</v>
      </c>
      <c r="D167" t="s">
        <v>1489</v>
      </c>
      <c r="E167" s="1" t="s">
        <v>148</v>
      </c>
      <c r="F167" s="1" t="s">
        <v>150</v>
      </c>
      <c r="G167" t="s">
        <v>1493</v>
      </c>
      <c r="H167" s="1" t="s">
        <v>149</v>
      </c>
      <c r="I167" s="1" t="s">
        <v>773</v>
      </c>
      <c r="J167" t="s">
        <v>1311</v>
      </c>
      <c r="K167">
        <v>3297</v>
      </c>
      <c r="L167" t="s">
        <v>255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41775</v>
      </c>
      <c r="R167" s="2" t="s">
        <v>3234</v>
      </c>
      <c r="S167">
        <v>2448</v>
      </c>
      <c r="T167" t="s">
        <v>1523</v>
      </c>
      <c r="U167" t="s">
        <v>2742</v>
      </c>
      <c r="V167" t="s">
        <v>2743</v>
      </c>
      <c r="W167" t="s">
        <v>2744</v>
      </c>
      <c r="X167" t="s">
        <v>2745</v>
      </c>
      <c r="Y167" s="1" t="s">
        <v>2746</v>
      </c>
      <c r="Z167" s="1" t="s">
        <v>2747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0</v>
      </c>
      <c r="AK167">
        <v>0</v>
      </c>
      <c r="AL167">
        <v>0</v>
      </c>
      <c r="AM167" s="1" t="s">
        <v>144</v>
      </c>
      <c r="AN167">
        <v>492222821</v>
      </c>
      <c r="AO167" s="1" t="s">
        <v>1479</v>
      </c>
      <c r="AP167" t="s">
        <v>1442</v>
      </c>
      <c r="AQ167" s="1" t="s">
        <v>3050</v>
      </c>
      <c r="AR167" t="s">
        <v>1311</v>
      </c>
      <c r="AS167" s="8">
        <v>45322</v>
      </c>
    </row>
    <row r="168" spans="1:45" x14ac:dyDescent="0.25">
      <c r="A168" t="s">
        <v>10</v>
      </c>
      <c r="B168">
        <v>476</v>
      </c>
      <c r="C168">
        <v>2</v>
      </c>
      <c r="D168" t="s">
        <v>1489</v>
      </c>
      <c r="E168" s="1" t="s">
        <v>148</v>
      </c>
      <c r="F168" s="1" t="s">
        <v>150</v>
      </c>
      <c r="G168" t="s">
        <v>1493</v>
      </c>
      <c r="H168" s="1" t="s">
        <v>149</v>
      </c>
      <c r="I168" s="1" t="s">
        <v>3062</v>
      </c>
      <c r="J168" t="s">
        <v>1323</v>
      </c>
      <c r="K168">
        <v>3384</v>
      </c>
      <c r="L168" t="s">
        <v>87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41775</v>
      </c>
      <c r="R168" s="2" t="s">
        <v>3234</v>
      </c>
      <c r="S168">
        <v>2449</v>
      </c>
      <c r="T168" t="s">
        <v>2986</v>
      </c>
      <c r="U168" t="s">
        <v>1120</v>
      </c>
      <c r="V168" t="s">
        <v>1101</v>
      </c>
      <c r="W168" t="s">
        <v>3010</v>
      </c>
      <c r="X168" t="s">
        <v>3011</v>
      </c>
      <c r="Y168" s="1" t="s">
        <v>3012</v>
      </c>
      <c r="Z168" s="1" t="s">
        <v>3013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0</v>
      </c>
      <c r="AK168">
        <v>0</v>
      </c>
      <c r="AL168">
        <v>0</v>
      </c>
      <c r="AM168" s="1" t="s">
        <v>144</v>
      </c>
      <c r="AN168">
        <v>492222821</v>
      </c>
      <c r="AO168" s="1" t="s">
        <v>1473</v>
      </c>
      <c r="AP168" t="s">
        <v>1436</v>
      </c>
      <c r="AQ168" s="1" t="s">
        <v>3021</v>
      </c>
      <c r="AR168" t="s">
        <v>1323</v>
      </c>
      <c r="AS168" s="8">
        <v>45322</v>
      </c>
    </row>
    <row r="169" spans="1:45" x14ac:dyDescent="0.25">
      <c r="A169" t="s">
        <v>10</v>
      </c>
      <c r="B169">
        <v>476</v>
      </c>
      <c r="C169">
        <v>2</v>
      </c>
      <c r="D169" t="s">
        <v>1489</v>
      </c>
      <c r="E169" s="1" t="s">
        <v>148</v>
      </c>
      <c r="F169" s="1" t="s">
        <v>150</v>
      </c>
      <c r="G169" t="s">
        <v>1493</v>
      </c>
      <c r="H169" s="1" t="s">
        <v>149</v>
      </c>
      <c r="I169" s="1" t="s">
        <v>1393</v>
      </c>
      <c r="J169" t="s">
        <v>1323</v>
      </c>
      <c r="K169">
        <v>3386</v>
      </c>
      <c r="L169" t="s">
        <v>247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41396</v>
      </c>
      <c r="R169" s="2" t="s">
        <v>3235</v>
      </c>
      <c r="S169">
        <v>2450</v>
      </c>
      <c r="T169" t="s">
        <v>2613</v>
      </c>
      <c r="U169" t="s">
        <v>1147</v>
      </c>
      <c r="V169" t="s">
        <v>1032</v>
      </c>
      <c r="W169" t="s">
        <v>2614</v>
      </c>
      <c r="X169" t="s">
        <v>2615</v>
      </c>
      <c r="Y169" s="1" t="s">
        <v>2616</v>
      </c>
      <c r="Z169" s="1" t="s">
        <v>2617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0</v>
      </c>
      <c r="AK169">
        <v>0</v>
      </c>
      <c r="AL169">
        <v>0</v>
      </c>
      <c r="AM169" s="1" t="s">
        <v>144</v>
      </c>
      <c r="AN169">
        <v>492222821</v>
      </c>
      <c r="AO169" s="1" t="s">
        <v>1473</v>
      </c>
      <c r="AP169" t="s">
        <v>1436</v>
      </c>
      <c r="AQ169" s="1" t="s">
        <v>3021</v>
      </c>
      <c r="AR169" t="s">
        <v>1323</v>
      </c>
      <c r="AS169" s="8">
        <v>45322</v>
      </c>
    </row>
    <row r="170" spans="1:45" x14ac:dyDescent="0.25">
      <c r="A170" t="s">
        <v>10</v>
      </c>
      <c r="B170">
        <v>476</v>
      </c>
      <c r="C170">
        <v>2</v>
      </c>
      <c r="D170" t="s">
        <v>1489</v>
      </c>
      <c r="E170" s="1" t="s">
        <v>148</v>
      </c>
      <c r="F170" s="1" t="s">
        <v>150</v>
      </c>
      <c r="G170" t="s">
        <v>1493</v>
      </c>
      <c r="H170" s="1" t="s">
        <v>149</v>
      </c>
      <c r="I170" s="1" t="s">
        <v>930</v>
      </c>
      <c r="J170" t="s">
        <v>1342</v>
      </c>
      <c r="K170">
        <v>3449</v>
      </c>
      <c r="L170" t="s">
        <v>831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44361</v>
      </c>
      <c r="R170" s="2" t="s">
        <v>3189</v>
      </c>
      <c r="S170">
        <v>2508</v>
      </c>
      <c r="T170" t="s">
        <v>1127</v>
      </c>
      <c r="U170" t="s">
        <v>2971</v>
      </c>
      <c r="V170" t="s">
        <v>1015</v>
      </c>
      <c r="W170" t="s">
        <v>2972</v>
      </c>
      <c r="X170" t="s">
        <v>2973</v>
      </c>
      <c r="Y170" s="1" t="s">
        <v>155</v>
      </c>
      <c r="Z170" s="1" t="s">
        <v>2974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0</v>
      </c>
      <c r="AK170">
        <v>0</v>
      </c>
      <c r="AL170">
        <v>0</v>
      </c>
      <c r="AM170" s="1" t="s">
        <v>144</v>
      </c>
      <c r="AN170">
        <v>492222821</v>
      </c>
      <c r="AO170" s="1" t="s">
        <v>1486</v>
      </c>
      <c r="AP170" t="s">
        <v>1449</v>
      </c>
      <c r="AQ170" s="1" t="s">
        <v>3058</v>
      </c>
      <c r="AR170" t="s">
        <v>1342</v>
      </c>
      <c r="AS170" s="8">
        <v>45322</v>
      </c>
    </row>
    <row r="171" spans="1:45" x14ac:dyDescent="0.25">
      <c r="A171" t="s">
        <v>10</v>
      </c>
      <c r="B171">
        <v>476</v>
      </c>
      <c r="C171">
        <v>2</v>
      </c>
      <c r="D171" t="s">
        <v>1489</v>
      </c>
      <c r="E171" s="1" t="s">
        <v>148</v>
      </c>
      <c r="F171" s="1" t="s">
        <v>150</v>
      </c>
      <c r="G171" t="s">
        <v>1493</v>
      </c>
      <c r="H171" s="1" t="s">
        <v>149</v>
      </c>
      <c r="I171" s="1" t="s">
        <v>907</v>
      </c>
      <c r="J171" t="s">
        <v>1322</v>
      </c>
      <c r="K171">
        <v>3521</v>
      </c>
      <c r="L171" t="s">
        <v>743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39814</v>
      </c>
      <c r="R171" s="2" t="s">
        <v>3236</v>
      </c>
      <c r="S171">
        <v>2528</v>
      </c>
      <c r="T171" t="s">
        <v>1266</v>
      </c>
      <c r="U171" t="s">
        <v>1129</v>
      </c>
      <c r="V171" t="s">
        <v>1070</v>
      </c>
      <c r="W171" t="s">
        <v>2968</v>
      </c>
      <c r="X171" t="s">
        <v>2969</v>
      </c>
      <c r="Y171" s="1" t="s">
        <v>155</v>
      </c>
      <c r="Z171" s="1" t="s">
        <v>2970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0</v>
      </c>
      <c r="AK171">
        <v>0</v>
      </c>
      <c r="AL171">
        <v>0</v>
      </c>
      <c r="AM171" s="1" t="s">
        <v>144</v>
      </c>
      <c r="AN171">
        <v>492222821</v>
      </c>
      <c r="AO171" s="1" t="s">
        <v>1485</v>
      </c>
      <c r="AP171" t="s">
        <v>1448</v>
      </c>
      <c r="AQ171" s="1" t="s">
        <v>3057</v>
      </c>
      <c r="AR171" t="s">
        <v>1322</v>
      </c>
      <c r="AS171" s="8">
        <v>45322</v>
      </c>
    </row>
    <row r="172" spans="1:45" x14ac:dyDescent="0.25">
      <c r="A172" t="s">
        <v>10</v>
      </c>
      <c r="B172">
        <v>476</v>
      </c>
      <c r="C172">
        <v>9</v>
      </c>
      <c r="D172" t="s">
        <v>1490</v>
      </c>
      <c r="E172" s="1" t="s">
        <v>148</v>
      </c>
      <c r="F172" s="1" t="s">
        <v>150</v>
      </c>
      <c r="G172" t="s">
        <v>1493</v>
      </c>
      <c r="H172" s="1" t="s">
        <v>149</v>
      </c>
      <c r="I172" s="1" t="s">
        <v>1386</v>
      </c>
      <c r="J172" t="s">
        <v>1309</v>
      </c>
      <c r="K172">
        <v>3154</v>
      </c>
      <c r="L172" t="s">
        <v>220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39083</v>
      </c>
      <c r="R172" s="2" t="s">
        <v>3140</v>
      </c>
      <c r="S172">
        <v>2565</v>
      </c>
      <c r="T172" t="s">
        <v>1821</v>
      </c>
      <c r="U172" t="s">
        <v>1018</v>
      </c>
      <c r="V172" t="s">
        <v>1202</v>
      </c>
      <c r="W172" t="s">
        <v>1822</v>
      </c>
      <c r="X172" t="s">
        <v>1823</v>
      </c>
      <c r="Y172" s="1" t="s">
        <v>155</v>
      </c>
      <c r="Z172" s="1" t="s">
        <v>1824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0</v>
      </c>
      <c r="AK172">
        <v>0</v>
      </c>
      <c r="AL172">
        <v>0</v>
      </c>
      <c r="AM172" s="1" t="s">
        <v>144</v>
      </c>
      <c r="AN172">
        <v>492222821</v>
      </c>
      <c r="AO172" s="1" t="s">
        <v>1459</v>
      </c>
      <c r="AP172" t="s">
        <v>1423</v>
      </c>
      <c r="AQ172" s="1" t="s">
        <v>3030</v>
      </c>
      <c r="AR172" t="s">
        <v>1309</v>
      </c>
      <c r="AS172" s="8">
        <v>45322</v>
      </c>
    </row>
    <row r="173" spans="1:45" x14ac:dyDescent="0.25">
      <c r="A173" t="s">
        <v>10</v>
      </c>
      <c r="B173">
        <v>476</v>
      </c>
      <c r="C173">
        <v>2</v>
      </c>
      <c r="D173" t="s">
        <v>1489</v>
      </c>
      <c r="E173" s="1" t="s">
        <v>148</v>
      </c>
      <c r="F173" s="1" t="s">
        <v>150</v>
      </c>
      <c r="G173" t="s">
        <v>1493</v>
      </c>
      <c r="H173" s="1" t="s">
        <v>149</v>
      </c>
      <c r="I173" s="1" t="s">
        <v>108</v>
      </c>
      <c r="J173" t="s">
        <v>1343</v>
      </c>
      <c r="K173">
        <v>3449</v>
      </c>
      <c r="L173" t="s">
        <v>831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44361</v>
      </c>
      <c r="R173" s="2" t="s">
        <v>3189</v>
      </c>
      <c r="S173">
        <v>2576</v>
      </c>
      <c r="T173" t="s">
        <v>1545</v>
      </c>
      <c r="U173" t="s">
        <v>1056</v>
      </c>
      <c r="V173" t="s">
        <v>1061</v>
      </c>
      <c r="W173" t="s">
        <v>1546</v>
      </c>
      <c r="X173" t="s">
        <v>1547</v>
      </c>
      <c r="Y173" s="1" t="s">
        <v>155</v>
      </c>
      <c r="Z173" s="1" t="s">
        <v>1548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0</v>
      </c>
      <c r="AK173">
        <v>0</v>
      </c>
      <c r="AL173">
        <v>0</v>
      </c>
      <c r="AM173" s="1" t="s">
        <v>144</v>
      </c>
      <c r="AN173">
        <v>492222821</v>
      </c>
      <c r="AO173" s="1" t="s">
        <v>1456</v>
      </c>
      <c r="AP173" t="s">
        <v>1420</v>
      </c>
      <c r="AQ173" s="1" t="s">
        <v>3027</v>
      </c>
      <c r="AR173" t="s">
        <v>1343</v>
      </c>
      <c r="AS173" s="8">
        <v>45322</v>
      </c>
    </row>
    <row r="174" spans="1:45" x14ac:dyDescent="0.25">
      <c r="A174" t="s">
        <v>10</v>
      </c>
      <c r="B174">
        <v>476</v>
      </c>
      <c r="C174">
        <v>2</v>
      </c>
      <c r="D174" t="s">
        <v>1489</v>
      </c>
      <c r="E174" s="1" t="s">
        <v>148</v>
      </c>
      <c r="F174" s="1" t="s">
        <v>150</v>
      </c>
      <c r="G174" t="s">
        <v>1493</v>
      </c>
      <c r="H174" s="1" t="s">
        <v>149</v>
      </c>
      <c r="I174" s="1" t="s">
        <v>1401</v>
      </c>
      <c r="J174" t="s">
        <v>1344</v>
      </c>
      <c r="K174">
        <v>3516</v>
      </c>
      <c r="L174" t="s">
        <v>737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41974</v>
      </c>
      <c r="R174" s="2" t="s">
        <v>3237</v>
      </c>
      <c r="S174">
        <v>2583</v>
      </c>
      <c r="T174" t="s">
        <v>1510</v>
      </c>
      <c r="U174" t="s">
        <v>1511</v>
      </c>
      <c r="V174" t="s">
        <v>1512</v>
      </c>
      <c r="W174" t="s">
        <v>1513</v>
      </c>
      <c r="X174" t="s">
        <v>1514</v>
      </c>
      <c r="Y174" s="1" t="s">
        <v>1515</v>
      </c>
      <c r="Z174" s="1" t="s">
        <v>1516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0</v>
      </c>
      <c r="AK174">
        <v>0</v>
      </c>
      <c r="AL174">
        <v>0</v>
      </c>
      <c r="AM174" s="1" t="s">
        <v>144</v>
      </c>
      <c r="AN174">
        <v>492222821</v>
      </c>
      <c r="AO174" s="1" t="s">
        <v>1453</v>
      </c>
      <c r="AP174" t="s">
        <v>1417</v>
      </c>
      <c r="AQ174" s="1" t="s">
        <v>3024</v>
      </c>
      <c r="AR174" t="s">
        <v>1344</v>
      </c>
      <c r="AS174" s="8">
        <v>45322</v>
      </c>
    </row>
    <row r="175" spans="1:45" x14ac:dyDescent="0.25">
      <c r="A175" t="s">
        <v>10</v>
      </c>
      <c r="B175">
        <v>476</v>
      </c>
      <c r="C175">
        <v>2</v>
      </c>
      <c r="D175" t="s">
        <v>1489</v>
      </c>
      <c r="E175" s="1" t="s">
        <v>148</v>
      </c>
      <c r="F175" s="1" t="s">
        <v>150</v>
      </c>
      <c r="G175" t="s">
        <v>1493</v>
      </c>
      <c r="H175" s="1" t="s">
        <v>149</v>
      </c>
      <c r="I175" s="1" t="s">
        <v>927</v>
      </c>
      <c r="J175" t="s">
        <v>1335</v>
      </c>
      <c r="K175">
        <v>3449</v>
      </c>
      <c r="L175" t="s">
        <v>831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41974</v>
      </c>
      <c r="R175" s="2" t="s">
        <v>3237</v>
      </c>
      <c r="S175">
        <v>2584</v>
      </c>
      <c r="T175" t="s">
        <v>2540</v>
      </c>
      <c r="U175" t="s">
        <v>1026</v>
      </c>
      <c r="V175" t="s">
        <v>1119</v>
      </c>
      <c r="W175" t="s">
        <v>2541</v>
      </c>
      <c r="X175" t="s">
        <v>2542</v>
      </c>
      <c r="Y175" s="1" t="s">
        <v>2543</v>
      </c>
      <c r="Z175" s="1" t="s">
        <v>2544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0</v>
      </c>
      <c r="AK175">
        <v>0</v>
      </c>
      <c r="AL175">
        <v>0</v>
      </c>
      <c r="AM175" s="1" t="s">
        <v>144</v>
      </c>
      <c r="AN175">
        <v>492222821</v>
      </c>
      <c r="AO175" s="1" t="s">
        <v>1471</v>
      </c>
      <c r="AP175" t="s">
        <v>1435</v>
      </c>
      <c r="AQ175" s="1" t="s">
        <v>3043</v>
      </c>
      <c r="AR175" t="s">
        <v>1335</v>
      </c>
      <c r="AS175" s="8">
        <v>45322</v>
      </c>
    </row>
    <row r="176" spans="1:45" x14ac:dyDescent="0.25">
      <c r="A176" t="s">
        <v>10</v>
      </c>
      <c r="B176">
        <v>476</v>
      </c>
      <c r="C176">
        <v>2</v>
      </c>
      <c r="D176" t="s">
        <v>1489</v>
      </c>
      <c r="E176" s="1" t="s">
        <v>148</v>
      </c>
      <c r="F176" s="1" t="s">
        <v>150</v>
      </c>
      <c r="G176" t="s">
        <v>1493</v>
      </c>
      <c r="H176" s="1" t="s">
        <v>149</v>
      </c>
      <c r="I176" s="1" t="s">
        <v>110</v>
      </c>
      <c r="J176" t="s">
        <v>1316</v>
      </c>
      <c r="K176">
        <v>3449</v>
      </c>
      <c r="L176" t="s">
        <v>831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44363</v>
      </c>
      <c r="R176" s="2" t="s">
        <v>3223</v>
      </c>
      <c r="S176">
        <v>2632</v>
      </c>
      <c r="T176" t="s">
        <v>2600</v>
      </c>
      <c r="U176" t="s">
        <v>1054</v>
      </c>
      <c r="V176" t="s">
        <v>1092</v>
      </c>
      <c r="W176" t="s">
        <v>2601</v>
      </c>
      <c r="X176" t="s">
        <v>2602</v>
      </c>
      <c r="Y176" s="1" t="s">
        <v>155</v>
      </c>
      <c r="Z176" s="1" t="s">
        <v>2603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0</v>
      </c>
      <c r="AK176">
        <v>0</v>
      </c>
      <c r="AL176">
        <v>0</v>
      </c>
      <c r="AM176" s="1" t="s">
        <v>144</v>
      </c>
      <c r="AN176">
        <v>492222821</v>
      </c>
      <c r="AO176" s="1" t="s">
        <v>1472</v>
      </c>
      <c r="AP176" t="s">
        <v>1435</v>
      </c>
      <c r="AQ176" s="1" t="s">
        <v>3044</v>
      </c>
      <c r="AR176" t="s">
        <v>1316</v>
      </c>
      <c r="AS176" s="8">
        <v>45322</v>
      </c>
    </row>
    <row r="177" spans="1:45" x14ac:dyDescent="0.25">
      <c r="A177" t="s">
        <v>10</v>
      </c>
      <c r="B177">
        <v>476</v>
      </c>
      <c r="C177">
        <v>2</v>
      </c>
      <c r="D177" t="s">
        <v>1489</v>
      </c>
      <c r="E177" s="1" t="s">
        <v>148</v>
      </c>
      <c r="F177" s="1" t="s">
        <v>150</v>
      </c>
      <c r="G177" t="s">
        <v>1493</v>
      </c>
      <c r="H177" s="1" t="s">
        <v>149</v>
      </c>
      <c r="I177" s="1" t="s">
        <v>1383</v>
      </c>
      <c r="J177" t="s">
        <v>1314</v>
      </c>
      <c r="K177">
        <v>3449</v>
      </c>
      <c r="L177" t="s">
        <v>831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42902</v>
      </c>
      <c r="R177" s="2" t="s">
        <v>3238</v>
      </c>
      <c r="S177">
        <v>2718</v>
      </c>
      <c r="T177" t="s">
        <v>1664</v>
      </c>
      <c r="U177" t="s">
        <v>1104</v>
      </c>
      <c r="V177" t="s">
        <v>1665</v>
      </c>
      <c r="W177" t="s">
        <v>1666</v>
      </c>
      <c r="X177" t="s">
        <v>1667</v>
      </c>
      <c r="Y177" s="1" t="s">
        <v>155</v>
      </c>
      <c r="Z177" s="1" t="s">
        <v>1668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0</v>
      </c>
      <c r="AK177">
        <v>0</v>
      </c>
      <c r="AL177">
        <v>0</v>
      </c>
      <c r="AM177" s="1" t="s">
        <v>144</v>
      </c>
      <c r="AN177">
        <v>492222821</v>
      </c>
      <c r="AO177" s="1" t="s">
        <v>1458</v>
      </c>
      <c r="AP177" t="s">
        <v>1422</v>
      </c>
      <c r="AQ177" s="1" t="s">
        <v>3029</v>
      </c>
      <c r="AR177" t="s">
        <v>1314</v>
      </c>
      <c r="AS177" s="8">
        <v>45322</v>
      </c>
    </row>
    <row r="178" spans="1:45" x14ac:dyDescent="0.25">
      <c r="A178" t="s">
        <v>10</v>
      </c>
      <c r="B178">
        <v>476</v>
      </c>
      <c r="C178">
        <v>2</v>
      </c>
      <c r="D178" t="s">
        <v>1489</v>
      </c>
      <c r="E178" s="1" t="s">
        <v>148</v>
      </c>
      <c r="F178" s="1" t="s">
        <v>150</v>
      </c>
      <c r="G178" t="s">
        <v>1493</v>
      </c>
      <c r="H178" s="1" t="s">
        <v>149</v>
      </c>
      <c r="I178" s="1" t="s">
        <v>890</v>
      </c>
      <c r="J178" t="s">
        <v>1305</v>
      </c>
      <c r="K178">
        <v>3297</v>
      </c>
      <c r="L178" t="s">
        <v>255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42902</v>
      </c>
      <c r="R178" s="2" t="s">
        <v>3238</v>
      </c>
      <c r="S178">
        <v>2719</v>
      </c>
      <c r="T178" t="s">
        <v>2829</v>
      </c>
      <c r="U178" t="s">
        <v>1018</v>
      </c>
      <c r="V178" t="s">
        <v>1265</v>
      </c>
      <c r="W178" t="s">
        <v>2830</v>
      </c>
      <c r="X178" t="s">
        <v>2831</v>
      </c>
      <c r="Y178" s="1" t="s">
        <v>155</v>
      </c>
      <c r="Z178" s="1" t="s">
        <v>2832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0</v>
      </c>
      <c r="AK178">
        <v>0</v>
      </c>
      <c r="AL178">
        <v>0</v>
      </c>
      <c r="AM178" s="1" t="s">
        <v>144</v>
      </c>
      <c r="AN178">
        <v>492222821</v>
      </c>
      <c r="AO178" s="1" t="s">
        <v>1480</v>
      </c>
      <c r="AP178" t="s">
        <v>1443</v>
      </c>
      <c r="AQ178" s="1" t="s">
        <v>3051</v>
      </c>
      <c r="AR178" t="s">
        <v>1305</v>
      </c>
      <c r="AS178" s="8">
        <v>45322</v>
      </c>
    </row>
    <row r="179" spans="1:45" x14ac:dyDescent="0.25">
      <c r="A179" t="s">
        <v>10</v>
      </c>
      <c r="B179">
        <v>476</v>
      </c>
      <c r="C179">
        <v>2</v>
      </c>
      <c r="D179" t="s">
        <v>1489</v>
      </c>
      <c r="E179" s="1" t="s">
        <v>148</v>
      </c>
      <c r="F179" s="1" t="s">
        <v>150</v>
      </c>
      <c r="G179" t="s">
        <v>1493</v>
      </c>
      <c r="H179" s="1" t="s">
        <v>149</v>
      </c>
      <c r="I179" s="1" t="s">
        <v>890</v>
      </c>
      <c r="J179" t="s">
        <v>1305</v>
      </c>
      <c r="K179">
        <v>3604</v>
      </c>
      <c r="L179" t="s">
        <v>835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42902</v>
      </c>
      <c r="R179" s="2" t="s">
        <v>3238</v>
      </c>
      <c r="S179">
        <v>2720</v>
      </c>
      <c r="T179" t="s">
        <v>2833</v>
      </c>
      <c r="U179" t="s">
        <v>1047</v>
      </c>
      <c r="V179" t="s">
        <v>2641</v>
      </c>
      <c r="W179" t="s">
        <v>2834</v>
      </c>
      <c r="X179" t="s">
        <v>2835</v>
      </c>
      <c r="Y179" s="1" t="s">
        <v>155</v>
      </c>
      <c r="Z179" s="1" t="s">
        <v>2836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0</v>
      </c>
      <c r="AK179">
        <v>0</v>
      </c>
      <c r="AL179">
        <v>0</v>
      </c>
      <c r="AM179" s="1" t="s">
        <v>144</v>
      </c>
      <c r="AN179">
        <v>492222821</v>
      </c>
      <c r="AO179" s="1" t="s">
        <v>1480</v>
      </c>
      <c r="AP179" t="s">
        <v>1443</v>
      </c>
      <c r="AQ179" s="1" t="s">
        <v>3051</v>
      </c>
      <c r="AR179" t="s">
        <v>1305</v>
      </c>
      <c r="AS179" s="8">
        <v>45322</v>
      </c>
    </row>
    <row r="180" spans="1:45" x14ac:dyDescent="0.25">
      <c r="A180" t="s">
        <v>10</v>
      </c>
      <c r="B180">
        <v>476</v>
      </c>
      <c r="C180">
        <v>2</v>
      </c>
      <c r="D180" t="s">
        <v>1489</v>
      </c>
      <c r="E180" s="1" t="s">
        <v>148</v>
      </c>
      <c r="F180" s="1" t="s">
        <v>150</v>
      </c>
      <c r="G180" t="s">
        <v>1493</v>
      </c>
      <c r="H180" s="1" t="s">
        <v>149</v>
      </c>
      <c r="I180" s="1" t="s">
        <v>890</v>
      </c>
      <c r="J180" t="s">
        <v>1305</v>
      </c>
      <c r="K180">
        <v>3604</v>
      </c>
      <c r="L180" t="s">
        <v>835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42902</v>
      </c>
      <c r="R180" s="2" t="s">
        <v>3238</v>
      </c>
      <c r="S180">
        <v>2721</v>
      </c>
      <c r="T180" t="s">
        <v>1114</v>
      </c>
      <c r="U180" t="s">
        <v>1041</v>
      </c>
      <c r="V180" t="s">
        <v>3127</v>
      </c>
      <c r="W180" t="s">
        <v>3128</v>
      </c>
      <c r="X180" t="s">
        <v>3129</v>
      </c>
      <c r="Y180" s="1" t="s">
        <v>155</v>
      </c>
      <c r="Z180" s="1" t="s">
        <v>3130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0</v>
      </c>
      <c r="AK180">
        <v>0</v>
      </c>
      <c r="AL180">
        <v>0</v>
      </c>
      <c r="AM180" s="1" t="s">
        <v>144</v>
      </c>
      <c r="AN180">
        <v>492222821</v>
      </c>
      <c r="AO180" s="1" t="s">
        <v>1480</v>
      </c>
      <c r="AP180" t="s">
        <v>1443</v>
      </c>
      <c r="AQ180" s="1" t="s">
        <v>3051</v>
      </c>
      <c r="AR180" t="s">
        <v>1305</v>
      </c>
      <c r="AS180" s="8">
        <v>45322</v>
      </c>
    </row>
    <row r="181" spans="1:45" x14ac:dyDescent="0.25">
      <c r="A181" t="s">
        <v>10</v>
      </c>
      <c r="B181">
        <v>476</v>
      </c>
      <c r="C181">
        <v>2</v>
      </c>
      <c r="D181" t="s">
        <v>1489</v>
      </c>
      <c r="E181" s="1" t="s">
        <v>148</v>
      </c>
      <c r="F181" s="1" t="s">
        <v>150</v>
      </c>
      <c r="G181" t="s">
        <v>1493</v>
      </c>
      <c r="H181" s="1" t="s">
        <v>149</v>
      </c>
      <c r="I181" s="1" t="s">
        <v>890</v>
      </c>
      <c r="J181" t="s">
        <v>1305</v>
      </c>
      <c r="K181">
        <v>3604</v>
      </c>
      <c r="L181" t="s">
        <v>835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42902</v>
      </c>
      <c r="R181" s="2" t="s">
        <v>3238</v>
      </c>
      <c r="S181">
        <v>2722</v>
      </c>
      <c r="T181" t="s">
        <v>1199</v>
      </c>
      <c r="U181" t="s">
        <v>1092</v>
      </c>
      <c r="V181" t="s">
        <v>982</v>
      </c>
      <c r="W181" t="s">
        <v>2837</v>
      </c>
      <c r="X181" t="s">
        <v>2838</v>
      </c>
      <c r="Y181" s="1" t="s">
        <v>155</v>
      </c>
      <c r="Z181" s="1" t="s">
        <v>2839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0</v>
      </c>
      <c r="AK181">
        <v>0</v>
      </c>
      <c r="AL181">
        <v>0</v>
      </c>
      <c r="AM181" s="1" t="s">
        <v>144</v>
      </c>
      <c r="AN181">
        <v>492222821</v>
      </c>
      <c r="AO181" s="1" t="s">
        <v>1480</v>
      </c>
      <c r="AP181" t="s">
        <v>1443</v>
      </c>
      <c r="AQ181" s="1" t="s">
        <v>3051</v>
      </c>
      <c r="AR181" t="s">
        <v>1305</v>
      </c>
      <c r="AS181" s="8">
        <v>45322</v>
      </c>
    </row>
    <row r="182" spans="1:45" x14ac:dyDescent="0.25">
      <c r="A182" t="s">
        <v>10</v>
      </c>
      <c r="B182">
        <v>476</v>
      </c>
      <c r="C182">
        <v>2</v>
      </c>
      <c r="D182" t="s">
        <v>1489</v>
      </c>
      <c r="E182" s="1" t="s">
        <v>148</v>
      </c>
      <c r="F182" s="1" t="s">
        <v>150</v>
      </c>
      <c r="G182" t="s">
        <v>1493</v>
      </c>
      <c r="H182" s="1" t="s">
        <v>149</v>
      </c>
      <c r="I182" s="1" t="s">
        <v>890</v>
      </c>
      <c r="J182" t="s">
        <v>1305</v>
      </c>
      <c r="K182">
        <v>3297</v>
      </c>
      <c r="L182" t="s">
        <v>255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42917</v>
      </c>
      <c r="R182" s="2" t="s">
        <v>3239</v>
      </c>
      <c r="S182">
        <v>2725</v>
      </c>
      <c r="T182" t="s">
        <v>2840</v>
      </c>
      <c r="U182" t="s">
        <v>1174</v>
      </c>
      <c r="V182" t="s">
        <v>1019</v>
      </c>
      <c r="W182" t="s">
        <v>2841</v>
      </c>
      <c r="X182" t="s">
        <v>2842</v>
      </c>
      <c r="Y182" s="1" t="s">
        <v>155</v>
      </c>
      <c r="Z182" s="1" t="s">
        <v>2843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0</v>
      </c>
      <c r="AK182">
        <v>0</v>
      </c>
      <c r="AL182">
        <v>0</v>
      </c>
      <c r="AM182" s="1" t="s">
        <v>144</v>
      </c>
      <c r="AN182">
        <v>492222821</v>
      </c>
      <c r="AO182" s="1" t="s">
        <v>1480</v>
      </c>
      <c r="AP182" t="s">
        <v>1443</v>
      </c>
      <c r="AQ182" s="1" t="s">
        <v>3051</v>
      </c>
      <c r="AR182" t="s">
        <v>1305</v>
      </c>
      <c r="AS182" s="8">
        <v>45322</v>
      </c>
    </row>
    <row r="183" spans="1:45" x14ac:dyDescent="0.25">
      <c r="A183" t="s">
        <v>10</v>
      </c>
      <c r="B183">
        <v>476</v>
      </c>
      <c r="C183">
        <v>2</v>
      </c>
      <c r="D183" t="s">
        <v>1489</v>
      </c>
      <c r="E183" s="1" t="s">
        <v>148</v>
      </c>
      <c r="F183" s="1" t="s">
        <v>150</v>
      </c>
      <c r="G183" t="s">
        <v>1493</v>
      </c>
      <c r="H183" s="1" t="s">
        <v>149</v>
      </c>
      <c r="I183" s="1" t="s">
        <v>1390</v>
      </c>
      <c r="J183" t="s">
        <v>1319</v>
      </c>
      <c r="K183">
        <v>3449</v>
      </c>
      <c r="L183" t="s">
        <v>831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42917</v>
      </c>
      <c r="R183" s="2" t="s">
        <v>3239</v>
      </c>
      <c r="S183">
        <v>2726</v>
      </c>
      <c r="T183" t="s">
        <v>1601</v>
      </c>
      <c r="U183" t="s">
        <v>1602</v>
      </c>
      <c r="V183" t="s">
        <v>1123</v>
      </c>
      <c r="W183" t="s">
        <v>1603</v>
      </c>
      <c r="X183" t="s">
        <v>1604</v>
      </c>
      <c r="Y183" s="1" t="s">
        <v>155</v>
      </c>
      <c r="Z183" s="1" t="s">
        <v>1605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0</v>
      </c>
      <c r="AK183">
        <v>0</v>
      </c>
      <c r="AL183">
        <v>0</v>
      </c>
      <c r="AM183" s="1" t="s">
        <v>144</v>
      </c>
      <c r="AN183">
        <v>492222821</v>
      </c>
      <c r="AO183" s="1" t="s">
        <v>1457</v>
      </c>
      <c r="AP183" t="s">
        <v>1421</v>
      </c>
      <c r="AQ183" s="1" t="s">
        <v>3028</v>
      </c>
      <c r="AR183" t="s">
        <v>1319</v>
      </c>
      <c r="AS183" s="8">
        <v>45322</v>
      </c>
    </row>
    <row r="184" spans="1:45" x14ac:dyDescent="0.25">
      <c r="A184" t="s">
        <v>10</v>
      </c>
      <c r="B184">
        <v>476</v>
      </c>
      <c r="C184">
        <v>9</v>
      </c>
      <c r="D184" t="s">
        <v>1490</v>
      </c>
      <c r="E184" s="1" t="s">
        <v>148</v>
      </c>
      <c r="F184" s="1" t="s">
        <v>150</v>
      </c>
      <c r="G184" t="s">
        <v>1493</v>
      </c>
      <c r="H184" s="1" t="s">
        <v>149</v>
      </c>
      <c r="I184" s="1" t="s">
        <v>1386</v>
      </c>
      <c r="J184" t="s">
        <v>1309</v>
      </c>
      <c r="K184">
        <v>3297</v>
      </c>
      <c r="L184" t="s">
        <v>255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42932</v>
      </c>
      <c r="R184" s="2" t="s">
        <v>3240</v>
      </c>
      <c r="S184">
        <v>2727</v>
      </c>
      <c r="T184" t="s">
        <v>1825</v>
      </c>
      <c r="U184" t="s">
        <v>1140</v>
      </c>
      <c r="V184" t="s">
        <v>1751</v>
      </c>
      <c r="W184" t="s">
        <v>1826</v>
      </c>
      <c r="X184" t="s">
        <v>1827</v>
      </c>
      <c r="Y184" s="1" t="s">
        <v>155</v>
      </c>
      <c r="Z184" s="1" t="s">
        <v>1828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0</v>
      </c>
      <c r="AK184">
        <v>0</v>
      </c>
      <c r="AL184">
        <v>0</v>
      </c>
      <c r="AM184" s="1" t="s">
        <v>144</v>
      </c>
      <c r="AN184">
        <v>492222821</v>
      </c>
      <c r="AO184" s="1" t="s">
        <v>1459</v>
      </c>
      <c r="AP184" t="s">
        <v>1423</v>
      </c>
      <c r="AQ184" s="1" t="s">
        <v>3030</v>
      </c>
      <c r="AR184" t="s">
        <v>1309</v>
      </c>
      <c r="AS184" s="8">
        <v>45322</v>
      </c>
    </row>
    <row r="185" spans="1:45" x14ac:dyDescent="0.25">
      <c r="A185" t="s">
        <v>10</v>
      </c>
      <c r="B185">
        <v>476</v>
      </c>
      <c r="C185">
        <v>2</v>
      </c>
      <c r="D185" t="s">
        <v>1489</v>
      </c>
      <c r="E185" s="1" t="s">
        <v>148</v>
      </c>
      <c r="F185" s="1" t="s">
        <v>150</v>
      </c>
      <c r="G185" t="s">
        <v>1493</v>
      </c>
      <c r="H185" s="1" t="s">
        <v>149</v>
      </c>
      <c r="I185" s="1" t="s">
        <v>1383</v>
      </c>
      <c r="J185" t="s">
        <v>1314</v>
      </c>
      <c r="K185">
        <v>3154</v>
      </c>
      <c r="L185" t="s">
        <v>220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42963</v>
      </c>
      <c r="R185" s="2" t="s">
        <v>3241</v>
      </c>
      <c r="S185">
        <v>2731</v>
      </c>
      <c r="T185" t="s">
        <v>1669</v>
      </c>
      <c r="U185" t="s">
        <v>1670</v>
      </c>
      <c r="V185" t="s">
        <v>1059</v>
      </c>
      <c r="W185" t="s">
        <v>1671</v>
      </c>
      <c r="X185" t="s">
        <v>1672</v>
      </c>
      <c r="Y185" s="1" t="s">
        <v>155</v>
      </c>
      <c r="Z185" s="1" t="s">
        <v>1673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0</v>
      </c>
      <c r="AK185">
        <v>0</v>
      </c>
      <c r="AL185">
        <v>0</v>
      </c>
      <c r="AM185" s="1" t="s">
        <v>144</v>
      </c>
      <c r="AN185">
        <v>492222821</v>
      </c>
      <c r="AO185" s="1" t="s">
        <v>1458</v>
      </c>
      <c r="AP185" t="s">
        <v>1422</v>
      </c>
      <c r="AQ185" s="1" t="s">
        <v>3029</v>
      </c>
      <c r="AR185" t="s">
        <v>1314</v>
      </c>
      <c r="AS185" s="8">
        <v>45322</v>
      </c>
    </row>
    <row r="186" spans="1:45" x14ac:dyDescent="0.25">
      <c r="A186" t="s">
        <v>10</v>
      </c>
      <c r="B186">
        <v>476</v>
      </c>
      <c r="C186">
        <v>2</v>
      </c>
      <c r="D186" t="s">
        <v>1489</v>
      </c>
      <c r="E186" s="1" t="s">
        <v>148</v>
      </c>
      <c r="F186" s="1" t="s">
        <v>150</v>
      </c>
      <c r="G186" t="s">
        <v>1493</v>
      </c>
      <c r="H186" s="1" t="s">
        <v>149</v>
      </c>
      <c r="I186" s="1" t="s">
        <v>1383</v>
      </c>
      <c r="J186" t="s">
        <v>1314</v>
      </c>
      <c r="K186">
        <v>3154</v>
      </c>
      <c r="L186" t="s">
        <v>220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42963</v>
      </c>
      <c r="R186" s="2" t="s">
        <v>3241</v>
      </c>
      <c r="S186">
        <v>2732</v>
      </c>
      <c r="T186" t="s">
        <v>1674</v>
      </c>
      <c r="U186" t="s">
        <v>1204</v>
      </c>
      <c r="V186" t="s">
        <v>1050</v>
      </c>
      <c r="W186" t="s">
        <v>1675</v>
      </c>
      <c r="X186" t="s">
        <v>1676</v>
      </c>
      <c r="Y186" s="1" t="s">
        <v>155</v>
      </c>
      <c r="Z186" s="1" t="s">
        <v>1677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0</v>
      </c>
      <c r="AK186">
        <v>0</v>
      </c>
      <c r="AL186">
        <v>0</v>
      </c>
      <c r="AM186" s="1" t="s">
        <v>144</v>
      </c>
      <c r="AN186">
        <v>492222821</v>
      </c>
      <c r="AO186" s="1" t="s">
        <v>1458</v>
      </c>
      <c r="AP186" t="s">
        <v>1422</v>
      </c>
      <c r="AQ186" s="1" t="s">
        <v>3029</v>
      </c>
      <c r="AR186" t="s">
        <v>1314</v>
      </c>
      <c r="AS186" s="8">
        <v>45322</v>
      </c>
    </row>
    <row r="187" spans="1:45" x14ac:dyDescent="0.25">
      <c r="A187" t="s">
        <v>10</v>
      </c>
      <c r="B187">
        <v>476</v>
      </c>
      <c r="C187">
        <v>2</v>
      </c>
      <c r="D187" t="s">
        <v>1489</v>
      </c>
      <c r="E187" s="1" t="s">
        <v>148</v>
      </c>
      <c r="F187" s="1" t="s">
        <v>150</v>
      </c>
      <c r="G187" t="s">
        <v>1493</v>
      </c>
      <c r="H187" s="1" t="s">
        <v>149</v>
      </c>
      <c r="I187" s="1" t="s">
        <v>1392</v>
      </c>
      <c r="J187" t="s">
        <v>1321</v>
      </c>
      <c r="K187">
        <v>3449</v>
      </c>
      <c r="L187" t="s">
        <v>831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42963</v>
      </c>
      <c r="R187" s="2" t="s">
        <v>3241</v>
      </c>
      <c r="S187">
        <v>2733</v>
      </c>
      <c r="T187" t="s">
        <v>1502</v>
      </c>
      <c r="U187" t="s">
        <v>1061</v>
      </c>
      <c r="V187" t="s">
        <v>1030</v>
      </c>
      <c r="W187" t="s">
        <v>1503</v>
      </c>
      <c r="X187" t="s">
        <v>1504</v>
      </c>
      <c r="Y187" s="1" t="s">
        <v>155</v>
      </c>
      <c r="Z187" s="1" t="s">
        <v>1505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0</v>
      </c>
      <c r="AK187">
        <v>0</v>
      </c>
      <c r="AL187">
        <v>0</v>
      </c>
      <c r="AM187" s="1" t="s">
        <v>144</v>
      </c>
      <c r="AN187">
        <v>492222821</v>
      </c>
      <c r="AO187" s="1" t="s">
        <v>1452</v>
      </c>
      <c r="AP187" t="s">
        <v>1416</v>
      </c>
      <c r="AQ187" s="1" t="s">
        <v>3023</v>
      </c>
      <c r="AR187" t="s">
        <v>1321</v>
      </c>
      <c r="AS187" s="8">
        <v>45322</v>
      </c>
    </row>
    <row r="188" spans="1:45" x14ac:dyDescent="0.25">
      <c r="A188" t="s">
        <v>10</v>
      </c>
      <c r="B188">
        <v>476</v>
      </c>
      <c r="C188">
        <v>2</v>
      </c>
      <c r="D188" t="s">
        <v>1489</v>
      </c>
      <c r="E188" s="1" t="s">
        <v>148</v>
      </c>
      <c r="F188" s="1" t="s">
        <v>150</v>
      </c>
      <c r="G188" t="s">
        <v>1493</v>
      </c>
      <c r="H188" s="1" t="s">
        <v>149</v>
      </c>
      <c r="I188" s="1" t="s">
        <v>890</v>
      </c>
      <c r="J188" t="s">
        <v>1305</v>
      </c>
      <c r="K188">
        <v>3297</v>
      </c>
      <c r="L188" t="s">
        <v>255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42963</v>
      </c>
      <c r="R188" s="2" t="s">
        <v>3241</v>
      </c>
      <c r="S188">
        <v>2734</v>
      </c>
      <c r="T188" t="s">
        <v>2145</v>
      </c>
      <c r="U188" t="s">
        <v>1032</v>
      </c>
      <c r="V188" t="s">
        <v>1061</v>
      </c>
      <c r="W188" t="s">
        <v>3097</v>
      </c>
      <c r="X188" t="s">
        <v>3098</v>
      </c>
      <c r="Y188" s="1" t="s">
        <v>155</v>
      </c>
      <c r="Z188" s="1" t="s">
        <v>3099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0</v>
      </c>
      <c r="AK188">
        <v>0</v>
      </c>
      <c r="AL188">
        <v>0</v>
      </c>
      <c r="AM188" s="1" t="s">
        <v>144</v>
      </c>
      <c r="AN188">
        <v>492222821</v>
      </c>
      <c r="AO188" s="1" t="s">
        <v>1480</v>
      </c>
      <c r="AP188" t="s">
        <v>1443</v>
      </c>
      <c r="AQ188" s="1" t="s">
        <v>3051</v>
      </c>
      <c r="AR188" t="s">
        <v>1305</v>
      </c>
      <c r="AS188" s="8">
        <v>45322</v>
      </c>
    </row>
    <row r="189" spans="1:45" x14ac:dyDescent="0.25">
      <c r="A189" t="s">
        <v>10</v>
      </c>
      <c r="B189">
        <v>476</v>
      </c>
      <c r="C189">
        <v>2</v>
      </c>
      <c r="D189" t="s">
        <v>1489</v>
      </c>
      <c r="E189" s="1" t="s">
        <v>148</v>
      </c>
      <c r="F189" s="1" t="s">
        <v>150</v>
      </c>
      <c r="G189" t="s">
        <v>1493</v>
      </c>
      <c r="H189" s="1" t="s">
        <v>149</v>
      </c>
      <c r="I189" s="1" t="s">
        <v>1383</v>
      </c>
      <c r="J189" t="s">
        <v>1314</v>
      </c>
      <c r="K189">
        <v>3154</v>
      </c>
      <c r="L189" t="s">
        <v>220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42963</v>
      </c>
      <c r="R189" s="2" t="s">
        <v>3241</v>
      </c>
      <c r="S189">
        <v>2735</v>
      </c>
      <c r="T189" t="s">
        <v>1678</v>
      </c>
      <c r="U189" t="s">
        <v>1181</v>
      </c>
      <c r="V189" t="s">
        <v>1530</v>
      </c>
      <c r="W189" t="s">
        <v>1679</v>
      </c>
      <c r="X189" t="s">
        <v>1680</v>
      </c>
      <c r="Y189" s="1" t="s">
        <v>155</v>
      </c>
      <c r="Z189" s="1" t="s">
        <v>1681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0</v>
      </c>
      <c r="AK189">
        <v>0</v>
      </c>
      <c r="AL189">
        <v>0</v>
      </c>
      <c r="AM189" s="1" t="s">
        <v>144</v>
      </c>
      <c r="AN189">
        <v>492222821</v>
      </c>
      <c r="AO189" s="1" t="s">
        <v>1458</v>
      </c>
      <c r="AP189" t="s">
        <v>1422</v>
      </c>
      <c r="AQ189" s="1" t="s">
        <v>3029</v>
      </c>
      <c r="AR189" t="s">
        <v>1314</v>
      </c>
      <c r="AS189" s="8">
        <v>45322</v>
      </c>
    </row>
    <row r="190" spans="1:45" x14ac:dyDescent="0.25">
      <c r="A190" t="s">
        <v>10</v>
      </c>
      <c r="B190">
        <v>476</v>
      </c>
      <c r="C190">
        <v>2</v>
      </c>
      <c r="D190" t="s">
        <v>1489</v>
      </c>
      <c r="E190" s="1" t="s">
        <v>148</v>
      </c>
      <c r="F190" s="1" t="s">
        <v>150</v>
      </c>
      <c r="G190" t="s">
        <v>1493</v>
      </c>
      <c r="H190" s="1" t="s">
        <v>149</v>
      </c>
      <c r="I190" s="1" t="s">
        <v>1392</v>
      </c>
      <c r="J190" t="s">
        <v>1321</v>
      </c>
      <c r="K190">
        <v>3502</v>
      </c>
      <c r="L190" t="s">
        <v>731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42963</v>
      </c>
      <c r="R190" s="2" t="s">
        <v>3241</v>
      </c>
      <c r="S190">
        <v>2736</v>
      </c>
      <c r="T190" t="s">
        <v>1506</v>
      </c>
      <c r="U190" t="s">
        <v>1058</v>
      </c>
      <c r="V190" t="s">
        <v>1032</v>
      </c>
      <c r="W190" t="s">
        <v>1507</v>
      </c>
      <c r="X190" t="s">
        <v>1508</v>
      </c>
      <c r="Y190" s="1" t="s">
        <v>155</v>
      </c>
      <c r="Z190" s="1" t="s">
        <v>1509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0</v>
      </c>
      <c r="AK190">
        <v>0</v>
      </c>
      <c r="AL190">
        <v>0</v>
      </c>
      <c r="AM190" s="1" t="s">
        <v>144</v>
      </c>
      <c r="AN190">
        <v>492222821</v>
      </c>
      <c r="AO190" s="1" t="s">
        <v>1452</v>
      </c>
      <c r="AP190" t="s">
        <v>1416</v>
      </c>
      <c r="AQ190" s="1" t="s">
        <v>3023</v>
      </c>
      <c r="AR190" t="s">
        <v>1321</v>
      </c>
      <c r="AS190" s="8">
        <v>45322</v>
      </c>
    </row>
    <row r="191" spans="1:45" x14ac:dyDescent="0.25">
      <c r="A191" t="s">
        <v>10</v>
      </c>
      <c r="B191">
        <v>476</v>
      </c>
      <c r="C191">
        <v>2</v>
      </c>
      <c r="D191" t="s">
        <v>1489</v>
      </c>
      <c r="E191" s="1" t="s">
        <v>148</v>
      </c>
      <c r="F191" s="1" t="s">
        <v>150</v>
      </c>
      <c r="G191" t="s">
        <v>1493</v>
      </c>
      <c r="H191" s="1" t="s">
        <v>149</v>
      </c>
      <c r="I191" s="1" t="s">
        <v>1383</v>
      </c>
      <c r="J191" t="s">
        <v>1314</v>
      </c>
      <c r="K191">
        <v>3154</v>
      </c>
      <c r="L191" t="s">
        <v>220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42963</v>
      </c>
      <c r="R191" s="2" t="s">
        <v>3241</v>
      </c>
      <c r="S191">
        <v>2737</v>
      </c>
      <c r="T191" t="s">
        <v>1682</v>
      </c>
      <c r="U191" t="s">
        <v>1152</v>
      </c>
      <c r="V191" t="s">
        <v>1032</v>
      </c>
      <c r="W191" t="s">
        <v>1683</v>
      </c>
      <c r="X191" t="s">
        <v>1684</v>
      </c>
      <c r="Y191" s="1" t="s">
        <v>155</v>
      </c>
      <c r="Z191" s="1" t="s">
        <v>1685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0</v>
      </c>
      <c r="AK191">
        <v>0</v>
      </c>
      <c r="AL191">
        <v>0</v>
      </c>
      <c r="AM191" s="1" t="s">
        <v>144</v>
      </c>
      <c r="AN191">
        <v>492222821</v>
      </c>
      <c r="AO191" s="1" t="s">
        <v>1458</v>
      </c>
      <c r="AP191" t="s">
        <v>1422</v>
      </c>
      <c r="AQ191" s="1" t="s">
        <v>3029</v>
      </c>
      <c r="AR191" t="s">
        <v>1314</v>
      </c>
      <c r="AS191" s="8">
        <v>45322</v>
      </c>
    </row>
    <row r="192" spans="1:45" x14ac:dyDescent="0.25">
      <c r="A192" t="s">
        <v>10</v>
      </c>
      <c r="B192">
        <v>476</v>
      </c>
      <c r="C192">
        <v>9</v>
      </c>
      <c r="D192" t="s">
        <v>1490</v>
      </c>
      <c r="E192" s="1" t="s">
        <v>148</v>
      </c>
      <c r="F192" s="1" t="s">
        <v>150</v>
      </c>
      <c r="G192" t="s">
        <v>1493</v>
      </c>
      <c r="H192" s="1" t="s">
        <v>149</v>
      </c>
      <c r="I192" s="1" t="s">
        <v>1386</v>
      </c>
      <c r="J192" t="s">
        <v>1309</v>
      </c>
      <c r="K192">
        <v>3165</v>
      </c>
      <c r="L192" t="s">
        <v>221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42963</v>
      </c>
      <c r="R192" s="2" t="s">
        <v>3241</v>
      </c>
      <c r="S192">
        <v>2739</v>
      </c>
      <c r="T192" t="s">
        <v>1829</v>
      </c>
      <c r="U192" t="s">
        <v>1716</v>
      </c>
      <c r="V192" t="s">
        <v>1024</v>
      </c>
      <c r="W192" t="s">
        <v>1830</v>
      </c>
      <c r="X192" t="s">
        <v>1831</v>
      </c>
      <c r="Y192" s="1" t="s">
        <v>155</v>
      </c>
      <c r="Z192" s="1" t="s">
        <v>1832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0</v>
      </c>
      <c r="AK192">
        <v>0</v>
      </c>
      <c r="AL192">
        <v>0</v>
      </c>
      <c r="AM192" s="1" t="s">
        <v>144</v>
      </c>
      <c r="AN192">
        <v>492222821</v>
      </c>
      <c r="AO192" s="1" t="s">
        <v>1459</v>
      </c>
      <c r="AP192" t="s">
        <v>1423</v>
      </c>
      <c r="AQ192" s="1" t="s">
        <v>3030</v>
      </c>
      <c r="AR192" t="s">
        <v>1309</v>
      </c>
      <c r="AS192" s="8">
        <v>45322</v>
      </c>
    </row>
    <row r="193" spans="1:45" x14ac:dyDescent="0.25">
      <c r="A193" t="s">
        <v>10</v>
      </c>
      <c r="B193">
        <v>476</v>
      </c>
      <c r="C193">
        <v>2</v>
      </c>
      <c r="D193" t="s">
        <v>1489</v>
      </c>
      <c r="E193" s="1" t="s">
        <v>148</v>
      </c>
      <c r="F193" s="1" t="s">
        <v>150</v>
      </c>
      <c r="G193" t="s">
        <v>1493</v>
      </c>
      <c r="H193" s="1" t="s">
        <v>149</v>
      </c>
      <c r="I193" s="1" t="s">
        <v>1394</v>
      </c>
      <c r="J193" t="s">
        <v>1325</v>
      </c>
      <c r="K193">
        <v>3147</v>
      </c>
      <c r="L193" t="s">
        <v>276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44256</v>
      </c>
      <c r="R193" s="2" t="s">
        <v>3208</v>
      </c>
      <c r="S193">
        <v>2758</v>
      </c>
      <c r="T193" t="s">
        <v>1525</v>
      </c>
      <c r="U193" t="s">
        <v>1146</v>
      </c>
      <c r="V193" t="s">
        <v>1526</v>
      </c>
      <c r="W193" t="s">
        <v>1527</v>
      </c>
      <c r="X193" t="s">
        <v>1528</v>
      </c>
      <c r="Y193" s="1" t="s">
        <v>155</v>
      </c>
      <c r="Z193" s="1" t="s">
        <v>1529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0</v>
      </c>
      <c r="AK193">
        <v>0</v>
      </c>
      <c r="AL193">
        <v>0</v>
      </c>
      <c r="AM193" s="1" t="s">
        <v>144</v>
      </c>
      <c r="AN193">
        <v>492222821</v>
      </c>
      <c r="AO193" s="1" t="s">
        <v>1454</v>
      </c>
      <c r="AP193" t="s">
        <v>1418</v>
      </c>
      <c r="AQ193" s="1" t="s">
        <v>3025</v>
      </c>
      <c r="AR193" t="s">
        <v>1325</v>
      </c>
      <c r="AS193" s="8">
        <v>45322</v>
      </c>
    </row>
    <row r="194" spans="1:45" x14ac:dyDescent="0.25">
      <c r="A194" t="s">
        <v>10</v>
      </c>
      <c r="B194">
        <v>476</v>
      </c>
      <c r="C194">
        <v>2</v>
      </c>
      <c r="D194" t="s">
        <v>1489</v>
      </c>
      <c r="E194" s="1" t="s">
        <v>148</v>
      </c>
      <c r="F194" s="1" t="s">
        <v>150</v>
      </c>
      <c r="G194" t="s">
        <v>1493</v>
      </c>
      <c r="H194" s="1" t="s">
        <v>149</v>
      </c>
      <c r="I194" s="1" t="s">
        <v>1388</v>
      </c>
      <c r="J194" t="s">
        <v>1312</v>
      </c>
      <c r="K194">
        <v>3300</v>
      </c>
      <c r="L194" t="s">
        <v>258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44363</v>
      </c>
      <c r="R194" s="2" t="s">
        <v>3223</v>
      </c>
      <c r="S194">
        <v>2806</v>
      </c>
      <c r="T194" t="s">
        <v>2651</v>
      </c>
      <c r="U194" t="s">
        <v>1213</v>
      </c>
      <c r="V194" t="s">
        <v>1119</v>
      </c>
      <c r="W194" t="s">
        <v>2662</v>
      </c>
      <c r="X194" t="s">
        <v>2663</v>
      </c>
      <c r="Y194" s="1" t="s">
        <v>155</v>
      </c>
      <c r="Z194" s="1" t="s">
        <v>2664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0</v>
      </c>
      <c r="AK194">
        <v>0</v>
      </c>
      <c r="AL194">
        <v>0</v>
      </c>
      <c r="AM194" s="1" t="s">
        <v>144</v>
      </c>
      <c r="AN194">
        <v>492222821</v>
      </c>
      <c r="AO194" s="1" t="s">
        <v>1478</v>
      </c>
      <c r="AP194" t="s">
        <v>1441</v>
      </c>
      <c r="AQ194" s="1" t="s">
        <v>3049</v>
      </c>
      <c r="AR194" t="s">
        <v>1312</v>
      </c>
      <c r="AS194" s="8">
        <v>45322</v>
      </c>
    </row>
    <row r="195" spans="1:45" x14ac:dyDescent="0.25">
      <c r="A195" t="s">
        <v>10</v>
      </c>
      <c r="B195">
        <v>476</v>
      </c>
      <c r="C195">
        <v>2</v>
      </c>
      <c r="D195" t="s">
        <v>1489</v>
      </c>
      <c r="E195" s="1" t="s">
        <v>148</v>
      </c>
      <c r="F195" s="1" t="s">
        <v>150</v>
      </c>
      <c r="G195" t="s">
        <v>1493</v>
      </c>
      <c r="H195" s="1" t="s">
        <v>149</v>
      </c>
      <c r="I195" s="1" t="s">
        <v>1386</v>
      </c>
      <c r="J195" t="s">
        <v>1309</v>
      </c>
      <c r="K195">
        <v>3437</v>
      </c>
      <c r="L195" t="s">
        <v>337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44361</v>
      </c>
      <c r="R195" s="2" t="s">
        <v>3189</v>
      </c>
      <c r="S195">
        <v>2808</v>
      </c>
      <c r="T195" t="s">
        <v>1833</v>
      </c>
      <c r="U195" t="s">
        <v>1834</v>
      </c>
      <c r="V195" t="s">
        <v>1835</v>
      </c>
      <c r="W195" t="s">
        <v>1836</v>
      </c>
      <c r="X195" t="s">
        <v>1837</v>
      </c>
      <c r="Y195" s="1" t="s">
        <v>155</v>
      </c>
      <c r="Z195" s="1" t="s">
        <v>1838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0</v>
      </c>
      <c r="AK195">
        <v>0</v>
      </c>
      <c r="AL195">
        <v>0</v>
      </c>
      <c r="AM195" s="1" t="s">
        <v>144</v>
      </c>
      <c r="AN195">
        <v>492222821</v>
      </c>
      <c r="AO195" s="1" t="s">
        <v>1459</v>
      </c>
      <c r="AP195" t="s">
        <v>1423</v>
      </c>
      <c r="AQ195" s="1" t="s">
        <v>3030</v>
      </c>
      <c r="AR195" t="s">
        <v>1309</v>
      </c>
      <c r="AS195" s="8">
        <v>45322</v>
      </c>
    </row>
    <row r="196" spans="1:45" x14ac:dyDescent="0.25">
      <c r="A196" t="s">
        <v>10</v>
      </c>
      <c r="B196">
        <v>476</v>
      </c>
      <c r="C196">
        <v>2</v>
      </c>
      <c r="D196" t="s">
        <v>1489</v>
      </c>
      <c r="E196" s="1" t="s">
        <v>148</v>
      </c>
      <c r="F196" s="1" t="s">
        <v>150</v>
      </c>
      <c r="G196" t="s">
        <v>1493</v>
      </c>
      <c r="H196" s="1" t="s">
        <v>149</v>
      </c>
      <c r="I196" s="1" t="s">
        <v>919</v>
      </c>
      <c r="J196" t="s">
        <v>1345</v>
      </c>
      <c r="K196">
        <v>3449</v>
      </c>
      <c r="L196" t="s">
        <v>831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44363</v>
      </c>
      <c r="R196" s="2" t="s">
        <v>3223</v>
      </c>
      <c r="S196">
        <v>2810</v>
      </c>
      <c r="T196" t="s">
        <v>2919</v>
      </c>
      <c r="U196" t="s">
        <v>1123</v>
      </c>
      <c r="V196" t="s">
        <v>1130</v>
      </c>
      <c r="W196" t="s">
        <v>2920</v>
      </c>
      <c r="X196" t="s">
        <v>2921</v>
      </c>
      <c r="Y196" s="1" t="s">
        <v>155</v>
      </c>
      <c r="Z196" s="1" t="s">
        <v>2922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0</v>
      </c>
      <c r="AK196">
        <v>0</v>
      </c>
      <c r="AL196">
        <v>0</v>
      </c>
      <c r="AM196" s="1" t="s">
        <v>144</v>
      </c>
      <c r="AN196">
        <v>492222821</v>
      </c>
      <c r="AO196" s="1" t="s">
        <v>1483</v>
      </c>
      <c r="AP196" t="s">
        <v>1446</v>
      </c>
      <c r="AQ196" s="1" t="s">
        <v>3054</v>
      </c>
      <c r="AR196" t="s">
        <v>1345</v>
      </c>
      <c r="AS196" s="8">
        <v>45322</v>
      </c>
    </row>
    <row r="197" spans="1:45" x14ac:dyDescent="0.25">
      <c r="A197" t="s">
        <v>10</v>
      </c>
      <c r="B197">
        <v>476</v>
      </c>
      <c r="C197">
        <v>2</v>
      </c>
      <c r="D197" t="s">
        <v>1489</v>
      </c>
      <c r="E197" s="1" t="s">
        <v>148</v>
      </c>
      <c r="F197" s="1" t="s">
        <v>150</v>
      </c>
      <c r="G197" t="s">
        <v>1493</v>
      </c>
      <c r="H197" s="1" t="s">
        <v>149</v>
      </c>
      <c r="I197" s="1" t="s">
        <v>1385</v>
      </c>
      <c r="J197" t="s">
        <v>1307</v>
      </c>
      <c r="K197">
        <v>3449</v>
      </c>
      <c r="L197" t="s">
        <v>831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44361</v>
      </c>
      <c r="R197" s="2" t="s">
        <v>3189</v>
      </c>
      <c r="S197">
        <v>2856</v>
      </c>
      <c r="T197" t="s">
        <v>1869</v>
      </c>
      <c r="U197" t="s">
        <v>1136</v>
      </c>
      <c r="V197" t="s">
        <v>1270</v>
      </c>
      <c r="W197" t="s">
        <v>1870</v>
      </c>
      <c r="X197" t="s">
        <v>1871</v>
      </c>
      <c r="Y197" s="1" t="s">
        <v>155</v>
      </c>
      <c r="Z197" s="1" t="s">
        <v>1872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0</v>
      </c>
      <c r="AK197">
        <v>0</v>
      </c>
      <c r="AL197">
        <v>0</v>
      </c>
      <c r="AM197" s="1" t="s">
        <v>144</v>
      </c>
      <c r="AN197">
        <v>492222821</v>
      </c>
      <c r="AO197" s="1" t="s">
        <v>1460</v>
      </c>
      <c r="AP197" t="s">
        <v>1424</v>
      </c>
      <c r="AQ197" s="1" t="s">
        <v>3032</v>
      </c>
      <c r="AR197" t="s">
        <v>1307</v>
      </c>
      <c r="AS197" s="8">
        <v>45322</v>
      </c>
    </row>
    <row r="198" spans="1:45" x14ac:dyDescent="0.25">
      <c r="A198" t="s">
        <v>10</v>
      </c>
      <c r="B198">
        <v>476</v>
      </c>
      <c r="C198">
        <v>10</v>
      </c>
      <c r="D198" t="s">
        <v>1412</v>
      </c>
      <c r="E198" s="1" t="s">
        <v>148</v>
      </c>
      <c r="F198" s="1" t="s">
        <v>151</v>
      </c>
      <c r="G198" t="s">
        <v>152</v>
      </c>
      <c r="H198" s="1" t="s">
        <v>149</v>
      </c>
      <c r="I198" s="1" t="s">
        <v>928</v>
      </c>
      <c r="J198" t="s">
        <v>1313</v>
      </c>
      <c r="K198">
        <v>3148</v>
      </c>
      <c r="L198" t="s">
        <v>317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45292</v>
      </c>
      <c r="R198" s="2" t="s">
        <v>3186</v>
      </c>
      <c r="S198">
        <v>2948</v>
      </c>
      <c r="T198" t="s">
        <v>1272</v>
      </c>
      <c r="U198" t="s">
        <v>1032</v>
      </c>
      <c r="V198" t="s">
        <v>1273</v>
      </c>
      <c r="W198" t="s">
        <v>1274</v>
      </c>
      <c r="X198" t="s">
        <v>1275</v>
      </c>
      <c r="Y198" s="1" t="s">
        <v>155</v>
      </c>
      <c r="Z198" s="1" t="s">
        <v>1276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0</v>
      </c>
      <c r="AK198">
        <v>0</v>
      </c>
      <c r="AL198">
        <v>0</v>
      </c>
      <c r="AM198" s="1" t="s">
        <v>144</v>
      </c>
      <c r="AN198">
        <v>492222821</v>
      </c>
      <c r="AO198" s="1" t="s">
        <v>1475</v>
      </c>
      <c r="AP198" t="s">
        <v>1438</v>
      </c>
      <c r="AQ198" s="1" t="s">
        <v>3046</v>
      </c>
      <c r="AR198" t="s">
        <v>1313</v>
      </c>
      <c r="AS198" s="8">
        <v>45322</v>
      </c>
    </row>
    <row r="199" spans="1:45" x14ac:dyDescent="0.25">
      <c r="A199" t="s">
        <v>10</v>
      </c>
      <c r="B199">
        <v>476</v>
      </c>
      <c r="C199">
        <v>2</v>
      </c>
      <c r="D199" t="s">
        <v>1489</v>
      </c>
      <c r="E199" s="1" t="s">
        <v>148</v>
      </c>
      <c r="F199" s="1" t="s">
        <v>150</v>
      </c>
      <c r="G199" t="s">
        <v>1493</v>
      </c>
      <c r="H199" s="1" t="s">
        <v>149</v>
      </c>
      <c r="I199" s="1" t="s">
        <v>1398</v>
      </c>
      <c r="J199" t="s">
        <v>1330</v>
      </c>
      <c r="K199">
        <v>3449</v>
      </c>
      <c r="L199" t="s">
        <v>831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44361</v>
      </c>
      <c r="R199" s="2" t="s">
        <v>3189</v>
      </c>
      <c r="S199">
        <v>2952</v>
      </c>
      <c r="T199" t="s">
        <v>1951</v>
      </c>
      <c r="U199" t="s">
        <v>1952</v>
      </c>
      <c r="V199" t="s">
        <v>1206</v>
      </c>
      <c r="W199" t="s">
        <v>1953</v>
      </c>
      <c r="X199" t="s">
        <v>1954</v>
      </c>
      <c r="Y199" s="1" t="s">
        <v>155</v>
      </c>
      <c r="Z199" s="1" t="s">
        <v>1955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0</v>
      </c>
      <c r="AK199">
        <v>0</v>
      </c>
      <c r="AL199">
        <v>0</v>
      </c>
      <c r="AM199" s="1" t="s">
        <v>144</v>
      </c>
      <c r="AN199">
        <v>492222821</v>
      </c>
      <c r="AO199" s="1" t="s">
        <v>1464</v>
      </c>
      <c r="AP199" t="s">
        <v>1428</v>
      </c>
      <c r="AQ199" s="1" t="s">
        <v>3036</v>
      </c>
      <c r="AR199" t="s">
        <v>1330</v>
      </c>
      <c r="AS199" s="8">
        <v>45322</v>
      </c>
    </row>
    <row r="200" spans="1:45" x14ac:dyDescent="0.25">
      <c r="A200" t="s">
        <v>10</v>
      </c>
      <c r="B200">
        <v>476</v>
      </c>
      <c r="C200">
        <v>2</v>
      </c>
      <c r="D200" t="s">
        <v>1489</v>
      </c>
      <c r="E200" s="1" t="s">
        <v>148</v>
      </c>
      <c r="F200" s="1" t="s">
        <v>150</v>
      </c>
      <c r="G200" t="s">
        <v>1493</v>
      </c>
      <c r="H200" s="1" t="s">
        <v>149</v>
      </c>
      <c r="I200" s="1" t="s">
        <v>1396</v>
      </c>
      <c r="J200" t="s">
        <v>1326</v>
      </c>
      <c r="K200">
        <v>3449</v>
      </c>
      <c r="L200" t="s">
        <v>831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44361</v>
      </c>
      <c r="R200" s="2" t="s">
        <v>3189</v>
      </c>
      <c r="S200">
        <v>2953</v>
      </c>
      <c r="T200" t="s">
        <v>1541</v>
      </c>
      <c r="U200" t="s">
        <v>1204</v>
      </c>
      <c r="V200" t="s">
        <v>1030</v>
      </c>
      <c r="W200" t="s">
        <v>1542</v>
      </c>
      <c r="X200" t="s">
        <v>1543</v>
      </c>
      <c r="Y200" s="1" t="s">
        <v>155</v>
      </c>
      <c r="Z200" s="1" t="s">
        <v>1544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0</v>
      </c>
      <c r="AK200">
        <v>0</v>
      </c>
      <c r="AL200">
        <v>0</v>
      </c>
      <c r="AM200" s="1" t="s">
        <v>144</v>
      </c>
      <c r="AN200">
        <v>492222821</v>
      </c>
      <c r="AO200" s="1" t="s">
        <v>1455</v>
      </c>
      <c r="AP200" t="s">
        <v>1419</v>
      </c>
      <c r="AQ200" s="1" t="s">
        <v>3026</v>
      </c>
      <c r="AR200" t="s">
        <v>1326</v>
      </c>
      <c r="AS200" s="8">
        <v>45322</v>
      </c>
    </row>
    <row r="201" spans="1:45" x14ac:dyDescent="0.25">
      <c r="A201" t="s">
        <v>10</v>
      </c>
      <c r="B201">
        <v>476</v>
      </c>
      <c r="C201">
        <v>2</v>
      </c>
      <c r="D201" t="s">
        <v>1489</v>
      </c>
      <c r="E201" s="1" t="s">
        <v>148</v>
      </c>
      <c r="F201" s="1" t="s">
        <v>150</v>
      </c>
      <c r="G201" t="s">
        <v>1493</v>
      </c>
      <c r="H201" s="1" t="s">
        <v>149</v>
      </c>
      <c r="I201" s="1" t="s">
        <v>111</v>
      </c>
      <c r="J201" t="s">
        <v>1334</v>
      </c>
      <c r="K201">
        <v>3464</v>
      </c>
      <c r="L201" t="s">
        <v>79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43115</v>
      </c>
      <c r="R201" s="2" t="s">
        <v>3242</v>
      </c>
      <c r="S201">
        <v>2958</v>
      </c>
      <c r="T201" t="s">
        <v>1501</v>
      </c>
      <c r="U201" t="s">
        <v>2654</v>
      </c>
      <c r="V201" t="s">
        <v>1518</v>
      </c>
      <c r="W201" t="s">
        <v>3081</v>
      </c>
      <c r="X201" t="s">
        <v>3082</v>
      </c>
      <c r="Y201" s="1" t="s">
        <v>155</v>
      </c>
      <c r="Z201" s="1" t="s">
        <v>3083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0</v>
      </c>
      <c r="AK201">
        <v>0</v>
      </c>
      <c r="AL201">
        <v>0</v>
      </c>
      <c r="AM201" s="1" t="s">
        <v>144</v>
      </c>
      <c r="AN201">
        <v>492222821</v>
      </c>
      <c r="AO201" s="1" t="s">
        <v>1476</v>
      </c>
      <c r="AP201" t="s">
        <v>1439</v>
      </c>
      <c r="AQ201" s="1" t="s">
        <v>3047</v>
      </c>
      <c r="AR201" t="s">
        <v>1334</v>
      </c>
      <c r="AS201" s="8">
        <v>45322</v>
      </c>
    </row>
    <row r="202" spans="1:45" x14ac:dyDescent="0.25">
      <c r="A202" t="s">
        <v>10</v>
      </c>
      <c r="B202">
        <v>476</v>
      </c>
      <c r="C202">
        <v>2</v>
      </c>
      <c r="D202" t="s">
        <v>1489</v>
      </c>
      <c r="E202" s="1" t="s">
        <v>148</v>
      </c>
      <c r="F202" s="1" t="s">
        <v>150</v>
      </c>
      <c r="G202" t="s">
        <v>1493</v>
      </c>
      <c r="H202" s="1" t="s">
        <v>149</v>
      </c>
      <c r="I202" s="1" t="s">
        <v>1383</v>
      </c>
      <c r="J202" t="s">
        <v>1314</v>
      </c>
      <c r="K202">
        <v>3173</v>
      </c>
      <c r="L202" t="s">
        <v>220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43115</v>
      </c>
      <c r="R202" s="2" t="s">
        <v>3242</v>
      </c>
      <c r="S202">
        <v>2959</v>
      </c>
      <c r="T202" t="s">
        <v>1686</v>
      </c>
      <c r="U202" t="s">
        <v>1015</v>
      </c>
      <c r="V202" t="s">
        <v>1061</v>
      </c>
      <c r="W202" t="s">
        <v>1687</v>
      </c>
      <c r="X202" t="s">
        <v>1688</v>
      </c>
      <c r="Y202" s="1" t="s">
        <v>155</v>
      </c>
      <c r="Z202" s="1" t="s">
        <v>1689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0</v>
      </c>
      <c r="AK202">
        <v>0</v>
      </c>
      <c r="AL202">
        <v>0</v>
      </c>
      <c r="AM202" s="1" t="s">
        <v>144</v>
      </c>
      <c r="AN202">
        <v>492222821</v>
      </c>
      <c r="AO202" s="1" t="s">
        <v>1458</v>
      </c>
      <c r="AP202" t="s">
        <v>1422</v>
      </c>
      <c r="AQ202" s="1" t="s">
        <v>3029</v>
      </c>
      <c r="AR202" t="s">
        <v>1314</v>
      </c>
      <c r="AS202" s="8">
        <v>45322</v>
      </c>
    </row>
    <row r="203" spans="1:45" x14ac:dyDescent="0.25">
      <c r="A203" t="s">
        <v>10</v>
      </c>
      <c r="B203">
        <v>476</v>
      </c>
      <c r="C203">
        <v>2</v>
      </c>
      <c r="D203" t="s">
        <v>1489</v>
      </c>
      <c r="E203" s="1" t="s">
        <v>148</v>
      </c>
      <c r="F203" s="1" t="s">
        <v>150</v>
      </c>
      <c r="G203" t="s">
        <v>1493</v>
      </c>
      <c r="H203" s="1" t="s">
        <v>149</v>
      </c>
      <c r="I203" s="1" t="s">
        <v>892</v>
      </c>
      <c r="J203" t="s">
        <v>1332</v>
      </c>
      <c r="K203">
        <v>3502</v>
      </c>
      <c r="L203" t="s">
        <v>731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42963</v>
      </c>
      <c r="R203" s="2" t="s">
        <v>3241</v>
      </c>
      <c r="S203">
        <v>2969</v>
      </c>
      <c r="T203" t="s">
        <v>2915</v>
      </c>
      <c r="U203" t="s">
        <v>2164</v>
      </c>
      <c r="V203" t="s">
        <v>1030</v>
      </c>
      <c r="W203" t="s">
        <v>2916</v>
      </c>
      <c r="X203" t="s">
        <v>2917</v>
      </c>
      <c r="Y203" s="1" t="s">
        <v>155</v>
      </c>
      <c r="Z203" s="1" t="s">
        <v>2918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0</v>
      </c>
      <c r="AK203">
        <v>0</v>
      </c>
      <c r="AL203">
        <v>0</v>
      </c>
      <c r="AM203" s="1" t="s">
        <v>144</v>
      </c>
      <c r="AN203">
        <v>492222821</v>
      </c>
      <c r="AO203" s="1" t="s">
        <v>1482</v>
      </c>
      <c r="AP203" t="s">
        <v>1445</v>
      </c>
      <c r="AQ203" s="1" t="s">
        <v>3053</v>
      </c>
      <c r="AR203" t="s">
        <v>1332</v>
      </c>
      <c r="AS203" s="8">
        <v>45322</v>
      </c>
    </row>
    <row r="204" spans="1:45" x14ac:dyDescent="0.25">
      <c r="A204" t="s">
        <v>10</v>
      </c>
      <c r="B204">
        <v>476</v>
      </c>
      <c r="C204">
        <v>2</v>
      </c>
      <c r="D204" t="s">
        <v>1489</v>
      </c>
      <c r="E204" s="1" t="s">
        <v>148</v>
      </c>
      <c r="F204" s="1" t="s">
        <v>150</v>
      </c>
      <c r="G204" t="s">
        <v>1493</v>
      </c>
      <c r="H204" s="1" t="s">
        <v>149</v>
      </c>
      <c r="I204" s="1" t="s">
        <v>773</v>
      </c>
      <c r="J204" t="s">
        <v>1311</v>
      </c>
      <c r="K204">
        <v>3297</v>
      </c>
      <c r="L204" t="s">
        <v>255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43147</v>
      </c>
      <c r="R204" s="2" t="s">
        <v>3243</v>
      </c>
      <c r="S204">
        <v>2970</v>
      </c>
      <c r="T204" t="s">
        <v>2748</v>
      </c>
      <c r="U204" t="s">
        <v>1046</v>
      </c>
      <c r="V204" t="s">
        <v>1063</v>
      </c>
      <c r="W204" t="s">
        <v>2749</v>
      </c>
      <c r="X204" t="s">
        <v>2750</v>
      </c>
      <c r="Y204" s="1" t="s">
        <v>155</v>
      </c>
      <c r="Z204" s="1" t="s">
        <v>2751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0</v>
      </c>
      <c r="AK204">
        <v>0</v>
      </c>
      <c r="AL204">
        <v>0</v>
      </c>
      <c r="AM204" s="1" t="s">
        <v>144</v>
      </c>
      <c r="AN204">
        <v>492222821</v>
      </c>
      <c r="AO204" s="1" t="s">
        <v>1479</v>
      </c>
      <c r="AP204" t="s">
        <v>1442</v>
      </c>
      <c r="AQ204" s="1" t="s">
        <v>3050</v>
      </c>
      <c r="AR204" t="s">
        <v>1311</v>
      </c>
      <c r="AS204" s="8">
        <v>45322</v>
      </c>
    </row>
    <row r="205" spans="1:45" x14ac:dyDescent="0.25">
      <c r="A205" t="s">
        <v>10</v>
      </c>
      <c r="B205">
        <v>476</v>
      </c>
      <c r="C205">
        <v>2</v>
      </c>
      <c r="D205" t="s">
        <v>1489</v>
      </c>
      <c r="E205" s="1" t="s">
        <v>148</v>
      </c>
      <c r="F205" s="1" t="s">
        <v>150</v>
      </c>
      <c r="G205" t="s">
        <v>1493</v>
      </c>
      <c r="H205" s="1" t="s">
        <v>149</v>
      </c>
      <c r="I205" s="1" t="s">
        <v>34</v>
      </c>
      <c r="J205" t="s">
        <v>1317</v>
      </c>
      <c r="K205">
        <v>3449</v>
      </c>
      <c r="L205" t="s">
        <v>831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44363</v>
      </c>
      <c r="R205" s="2" t="s">
        <v>3223</v>
      </c>
      <c r="S205">
        <v>3133</v>
      </c>
      <c r="T205" t="s">
        <v>1071</v>
      </c>
      <c r="U205" t="s">
        <v>1016</v>
      </c>
      <c r="V205" t="s">
        <v>1019</v>
      </c>
      <c r="W205" t="s">
        <v>2629</v>
      </c>
      <c r="X205" t="s">
        <v>2630</v>
      </c>
      <c r="Y205" s="1" t="s">
        <v>155</v>
      </c>
      <c r="Z205" s="1" t="s">
        <v>2631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0</v>
      </c>
      <c r="AK205">
        <v>0</v>
      </c>
      <c r="AL205">
        <v>0</v>
      </c>
      <c r="AM205" s="1" t="s">
        <v>144</v>
      </c>
      <c r="AN205">
        <v>492222821</v>
      </c>
      <c r="AO205" s="1" t="s">
        <v>1474</v>
      </c>
      <c r="AP205" t="s">
        <v>1437</v>
      </c>
      <c r="AQ205" s="1" t="s">
        <v>3045</v>
      </c>
      <c r="AR205" t="s">
        <v>1317</v>
      </c>
      <c r="AS205" s="8">
        <v>45322</v>
      </c>
    </row>
    <row r="206" spans="1:45" x14ac:dyDescent="0.25">
      <c r="A206" t="s">
        <v>10</v>
      </c>
      <c r="B206">
        <v>476</v>
      </c>
      <c r="C206">
        <v>2</v>
      </c>
      <c r="D206" t="s">
        <v>1489</v>
      </c>
      <c r="E206" s="1" t="s">
        <v>148</v>
      </c>
      <c r="F206" s="1" t="s">
        <v>150</v>
      </c>
      <c r="G206" t="s">
        <v>1493</v>
      </c>
      <c r="H206" s="1" t="s">
        <v>149</v>
      </c>
      <c r="I206" s="1" t="s">
        <v>1399</v>
      </c>
      <c r="J206" t="s">
        <v>1340</v>
      </c>
      <c r="K206">
        <v>3154</v>
      </c>
      <c r="L206" t="s">
        <v>220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44256</v>
      </c>
      <c r="R206" s="2" t="s">
        <v>3208</v>
      </c>
      <c r="S206">
        <v>3175</v>
      </c>
      <c r="T206" t="s">
        <v>2517</v>
      </c>
      <c r="U206" t="s">
        <v>1101</v>
      </c>
      <c r="V206" t="s">
        <v>1120</v>
      </c>
      <c r="W206" t="s">
        <v>2518</v>
      </c>
      <c r="X206" t="s">
        <v>2519</v>
      </c>
      <c r="Y206" s="1" t="s">
        <v>155</v>
      </c>
      <c r="Z206" s="1" t="s">
        <v>2520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0</v>
      </c>
      <c r="AK206">
        <v>0</v>
      </c>
      <c r="AL206">
        <v>0</v>
      </c>
      <c r="AM206" s="1" t="s">
        <v>144</v>
      </c>
      <c r="AN206">
        <v>492222821</v>
      </c>
      <c r="AO206" s="1" t="s">
        <v>1468</v>
      </c>
      <c r="AP206" t="s">
        <v>1432</v>
      </c>
      <c r="AQ206" s="1" t="s">
        <v>3040</v>
      </c>
      <c r="AR206" t="s">
        <v>1340</v>
      </c>
      <c r="AS206" s="8">
        <v>45322</v>
      </c>
    </row>
    <row r="207" spans="1:45" x14ac:dyDescent="0.25">
      <c r="A207" t="s">
        <v>10</v>
      </c>
      <c r="B207">
        <v>476</v>
      </c>
      <c r="C207">
        <v>2</v>
      </c>
      <c r="D207" t="s">
        <v>1489</v>
      </c>
      <c r="E207" s="1" t="s">
        <v>148</v>
      </c>
      <c r="F207" s="1" t="s">
        <v>150</v>
      </c>
      <c r="G207" t="s">
        <v>1493</v>
      </c>
      <c r="H207" s="1" t="s">
        <v>149</v>
      </c>
      <c r="I207" s="1" t="s">
        <v>927</v>
      </c>
      <c r="J207" t="s">
        <v>1335</v>
      </c>
      <c r="K207">
        <v>3520</v>
      </c>
      <c r="L207" t="s">
        <v>742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44256</v>
      </c>
      <c r="R207" s="2" t="s">
        <v>3208</v>
      </c>
      <c r="S207">
        <v>3176</v>
      </c>
      <c r="T207" t="s">
        <v>2545</v>
      </c>
      <c r="U207" t="s">
        <v>1030</v>
      </c>
      <c r="V207" t="s">
        <v>2546</v>
      </c>
      <c r="W207" t="s">
        <v>2547</v>
      </c>
      <c r="X207" t="s">
        <v>2548</v>
      </c>
      <c r="Y207" s="1" t="s">
        <v>155</v>
      </c>
      <c r="Z207" s="1" t="s">
        <v>2549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0</v>
      </c>
      <c r="AK207">
        <v>0</v>
      </c>
      <c r="AL207">
        <v>0</v>
      </c>
      <c r="AM207" s="1" t="s">
        <v>144</v>
      </c>
      <c r="AN207">
        <v>492222821</v>
      </c>
      <c r="AO207" s="1" t="s">
        <v>1471</v>
      </c>
      <c r="AP207" t="s">
        <v>1435</v>
      </c>
      <c r="AQ207" s="1" t="s">
        <v>3043</v>
      </c>
      <c r="AR207" t="s">
        <v>1335</v>
      </c>
      <c r="AS207" s="8">
        <v>45322</v>
      </c>
    </row>
    <row r="208" spans="1:45" x14ac:dyDescent="0.25">
      <c r="A208" t="s">
        <v>10</v>
      </c>
      <c r="B208">
        <v>476</v>
      </c>
      <c r="C208">
        <v>2</v>
      </c>
      <c r="D208" t="s">
        <v>1489</v>
      </c>
      <c r="E208" s="1" t="s">
        <v>148</v>
      </c>
      <c r="F208" s="1" t="s">
        <v>150</v>
      </c>
      <c r="G208" t="s">
        <v>1493</v>
      </c>
      <c r="H208" s="1" t="s">
        <v>149</v>
      </c>
      <c r="I208" s="1" t="s">
        <v>1390</v>
      </c>
      <c r="J208" t="s">
        <v>1319</v>
      </c>
      <c r="K208">
        <v>3449</v>
      </c>
      <c r="L208" t="s">
        <v>831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44361</v>
      </c>
      <c r="R208" s="2" t="s">
        <v>3189</v>
      </c>
      <c r="S208">
        <v>3182</v>
      </c>
      <c r="T208" t="s">
        <v>1606</v>
      </c>
      <c r="U208" t="s">
        <v>1019</v>
      </c>
      <c r="V208" t="s">
        <v>1137</v>
      </c>
      <c r="W208" t="s">
        <v>1607</v>
      </c>
      <c r="X208" t="s">
        <v>1608</v>
      </c>
      <c r="Y208" s="1" t="s">
        <v>155</v>
      </c>
      <c r="Z208" s="1" t="s">
        <v>1609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0</v>
      </c>
      <c r="AK208">
        <v>0</v>
      </c>
      <c r="AL208">
        <v>0</v>
      </c>
      <c r="AM208" s="1" t="s">
        <v>144</v>
      </c>
      <c r="AN208">
        <v>492222821</v>
      </c>
      <c r="AO208" s="1" t="s">
        <v>1457</v>
      </c>
      <c r="AP208" t="s">
        <v>1421</v>
      </c>
      <c r="AQ208" s="1" t="s">
        <v>3028</v>
      </c>
      <c r="AR208" t="s">
        <v>1319</v>
      </c>
      <c r="AS208" s="8">
        <v>45322</v>
      </c>
    </row>
    <row r="209" spans="1:45" x14ac:dyDescent="0.25">
      <c r="A209" t="s">
        <v>10</v>
      </c>
      <c r="B209">
        <v>476</v>
      </c>
      <c r="C209">
        <v>2</v>
      </c>
      <c r="D209" t="s">
        <v>1489</v>
      </c>
      <c r="E209" s="1" t="s">
        <v>148</v>
      </c>
      <c r="F209" s="1" t="s">
        <v>150</v>
      </c>
      <c r="G209" t="s">
        <v>1493</v>
      </c>
      <c r="H209" s="1" t="s">
        <v>149</v>
      </c>
      <c r="I209" s="1" t="s">
        <v>1390</v>
      </c>
      <c r="J209" t="s">
        <v>1319</v>
      </c>
      <c r="K209">
        <v>3242</v>
      </c>
      <c r="L209" t="s">
        <v>87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44256</v>
      </c>
      <c r="R209" s="2" t="s">
        <v>3208</v>
      </c>
      <c r="S209">
        <v>3183</v>
      </c>
      <c r="T209" t="s">
        <v>1610</v>
      </c>
      <c r="U209" t="s">
        <v>1611</v>
      </c>
      <c r="V209" t="s">
        <v>1016</v>
      </c>
      <c r="W209" t="s">
        <v>1612</v>
      </c>
      <c r="X209" t="s">
        <v>1613</v>
      </c>
      <c r="Y209" s="1" t="s">
        <v>155</v>
      </c>
      <c r="Z209" s="1" t="s">
        <v>1614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0</v>
      </c>
      <c r="AK209">
        <v>0</v>
      </c>
      <c r="AL209">
        <v>0</v>
      </c>
      <c r="AM209" s="1" t="s">
        <v>144</v>
      </c>
      <c r="AN209">
        <v>492222821</v>
      </c>
      <c r="AO209" s="1" t="s">
        <v>1457</v>
      </c>
      <c r="AP209" t="s">
        <v>1421</v>
      </c>
      <c r="AQ209" s="1" t="s">
        <v>3028</v>
      </c>
      <c r="AR209" t="s">
        <v>1319</v>
      </c>
      <c r="AS209" s="8">
        <v>45322</v>
      </c>
    </row>
    <row r="210" spans="1:45" x14ac:dyDescent="0.25">
      <c r="A210" t="s">
        <v>10</v>
      </c>
      <c r="B210">
        <v>476</v>
      </c>
      <c r="C210">
        <v>2</v>
      </c>
      <c r="D210" t="s">
        <v>1489</v>
      </c>
      <c r="E210" s="1" t="s">
        <v>148</v>
      </c>
      <c r="F210" s="1" t="s">
        <v>150</v>
      </c>
      <c r="G210" t="s">
        <v>1493</v>
      </c>
      <c r="H210" s="1" t="s">
        <v>149</v>
      </c>
      <c r="I210" s="1" t="s">
        <v>773</v>
      </c>
      <c r="J210" t="s">
        <v>1311</v>
      </c>
      <c r="K210">
        <v>3297</v>
      </c>
      <c r="L210" t="s">
        <v>255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44256</v>
      </c>
      <c r="R210" s="2" t="s">
        <v>3208</v>
      </c>
      <c r="S210">
        <v>3184</v>
      </c>
      <c r="T210" t="s">
        <v>2752</v>
      </c>
      <c r="U210" t="s">
        <v>1014</v>
      </c>
      <c r="V210" t="s">
        <v>1717</v>
      </c>
      <c r="W210" t="s">
        <v>2753</v>
      </c>
      <c r="X210" t="s">
        <v>2754</v>
      </c>
      <c r="Y210" s="1" t="s">
        <v>155</v>
      </c>
      <c r="Z210" s="1" t="s">
        <v>2755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0</v>
      </c>
      <c r="AK210">
        <v>0</v>
      </c>
      <c r="AL210">
        <v>0</v>
      </c>
      <c r="AM210" s="1" t="s">
        <v>144</v>
      </c>
      <c r="AN210">
        <v>492222821</v>
      </c>
      <c r="AO210" s="1" t="s">
        <v>1479</v>
      </c>
      <c r="AP210" t="s">
        <v>1442</v>
      </c>
      <c r="AQ210" s="1" t="s">
        <v>3050</v>
      </c>
      <c r="AR210" t="s">
        <v>1311</v>
      </c>
      <c r="AS210" s="8">
        <v>45322</v>
      </c>
    </row>
    <row r="211" spans="1:45" x14ac:dyDescent="0.25">
      <c r="A211" t="s">
        <v>10</v>
      </c>
      <c r="B211">
        <v>476</v>
      </c>
      <c r="C211">
        <v>2</v>
      </c>
      <c r="D211" t="s">
        <v>1489</v>
      </c>
      <c r="E211" s="1" t="s">
        <v>148</v>
      </c>
      <c r="F211" s="1" t="s">
        <v>150</v>
      </c>
      <c r="G211" t="s">
        <v>1493</v>
      </c>
      <c r="H211" s="1" t="s">
        <v>149</v>
      </c>
      <c r="I211" s="1" t="s">
        <v>919</v>
      </c>
      <c r="J211" t="s">
        <v>1345</v>
      </c>
      <c r="K211">
        <v>3502</v>
      </c>
      <c r="L211" t="s">
        <v>731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44361</v>
      </c>
      <c r="R211" s="2" t="s">
        <v>3189</v>
      </c>
      <c r="S211">
        <v>3226</v>
      </c>
      <c r="T211" t="s">
        <v>2923</v>
      </c>
      <c r="U211" t="s">
        <v>2164</v>
      </c>
      <c r="V211" t="s">
        <v>1106</v>
      </c>
      <c r="W211" t="s">
        <v>2924</v>
      </c>
      <c r="X211" t="s">
        <v>2925</v>
      </c>
      <c r="Y211" s="1" t="s">
        <v>155</v>
      </c>
      <c r="Z211" s="1" t="s">
        <v>2926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0</v>
      </c>
      <c r="AK211">
        <v>0</v>
      </c>
      <c r="AL211">
        <v>0</v>
      </c>
      <c r="AM211" s="1" t="s">
        <v>144</v>
      </c>
      <c r="AN211">
        <v>492222821</v>
      </c>
      <c r="AO211" s="1" t="s">
        <v>1483</v>
      </c>
      <c r="AP211" t="s">
        <v>1446</v>
      </c>
      <c r="AQ211" s="1" t="s">
        <v>3054</v>
      </c>
      <c r="AR211" t="s">
        <v>1345</v>
      </c>
      <c r="AS211" s="8">
        <v>45322</v>
      </c>
    </row>
    <row r="212" spans="1:45" x14ac:dyDescent="0.25">
      <c r="A212" t="s">
        <v>10</v>
      </c>
      <c r="B212">
        <v>476</v>
      </c>
      <c r="C212">
        <v>2</v>
      </c>
      <c r="D212" t="s">
        <v>1489</v>
      </c>
      <c r="E212" s="1" t="s">
        <v>148</v>
      </c>
      <c r="F212" s="1" t="s">
        <v>150</v>
      </c>
      <c r="G212" t="s">
        <v>1493</v>
      </c>
      <c r="H212" s="1" t="s">
        <v>149</v>
      </c>
      <c r="I212" s="1" t="s">
        <v>1390</v>
      </c>
      <c r="J212" t="s">
        <v>1319</v>
      </c>
      <c r="K212">
        <v>3154</v>
      </c>
      <c r="L212" t="s">
        <v>220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44361</v>
      </c>
      <c r="R212" s="2" t="s">
        <v>3189</v>
      </c>
      <c r="S212">
        <v>3227</v>
      </c>
      <c r="T212" t="s">
        <v>1615</v>
      </c>
      <c r="U212" t="s">
        <v>1105</v>
      </c>
      <c r="V212" t="s">
        <v>1040</v>
      </c>
      <c r="W212" t="s">
        <v>1616</v>
      </c>
      <c r="X212" t="s">
        <v>1617</v>
      </c>
      <c r="Y212" s="1" t="s">
        <v>155</v>
      </c>
      <c r="Z212" s="1" t="s">
        <v>2996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0</v>
      </c>
      <c r="AK212">
        <v>0</v>
      </c>
      <c r="AL212">
        <v>0</v>
      </c>
      <c r="AM212" s="1" t="s">
        <v>144</v>
      </c>
      <c r="AN212">
        <v>492222821</v>
      </c>
      <c r="AO212" s="1" t="s">
        <v>1457</v>
      </c>
      <c r="AP212" t="s">
        <v>1421</v>
      </c>
      <c r="AQ212" s="1" t="s">
        <v>3028</v>
      </c>
      <c r="AR212" t="s">
        <v>1319</v>
      </c>
      <c r="AS212" s="8">
        <v>45322</v>
      </c>
    </row>
    <row r="213" spans="1:45" x14ac:dyDescent="0.25">
      <c r="A213" t="s">
        <v>10</v>
      </c>
      <c r="B213">
        <v>476</v>
      </c>
      <c r="C213">
        <v>2</v>
      </c>
      <c r="D213" t="s">
        <v>1489</v>
      </c>
      <c r="E213" s="1" t="s">
        <v>148</v>
      </c>
      <c r="F213" s="1" t="s">
        <v>150</v>
      </c>
      <c r="G213" t="s">
        <v>1493</v>
      </c>
      <c r="H213" s="1" t="s">
        <v>149</v>
      </c>
      <c r="I213" s="1" t="s">
        <v>1384</v>
      </c>
      <c r="J213" t="s">
        <v>1306</v>
      </c>
      <c r="K213">
        <v>3449</v>
      </c>
      <c r="L213" t="s">
        <v>831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44361</v>
      </c>
      <c r="R213" s="2" t="s">
        <v>3189</v>
      </c>
      <c r="S213">
        <v>3228</v>
      </c>
      <c r="T213" t="s">
        <v>1902</v>
      </c>
      <c r="U213" t="s">
        <v>1903</v>
      </c>
      <c r="V213" t="s">
        <v>1129</v>
      </c>
      <c r="W213" t="s">
        <v>1904</v>
      </c>
      <c r="X213" t="s">
        <v>1905</v>
      </c>
      <c r="Y213" s="1" t="s">
        <v>155</v>
      </c>
      <c r="Z213" s="1" t="s">
        <v>1906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0</v>
      </c>
      <c r="AK213">
        <v>0</v>
      </c>
      <c r="AL213">
        <v>0</v>
      </c>
      <c r="AM213" s="1" t="s">
        <v>144</v>
      </c>
      <c r="AN213">
        <v>492222821</v>
      </c>
      <c r="AO213" s="1" t="s">
        <v>1461</v>
      </c>
      <c r="AP213" t="s">
        <v>1425</v>
      </c>
      <c r="AQ213" s="1" t="s">
        <v>3033</v>
      </c>
      <c r="AR213" t="s">
        <v>1306</v>
      </c>
      <c r="AS213" s="8">
        <v>45322</v>
      </c>
    </row>
    <row r="214" spans="1:45" x14ac:dyDescent="0.25">
      <c r="A214" t="s">
        <v>10</v>
      </c>
      <c r="B214">
        <v>476</v>
      </c>
      <c r="C214">
        <v>2</v>
      </c>
      <c r="D214" t="s">
        <v>1489</v>
      </c>
      <c r="E214" s="1" t="s">
        <v>148</v>
      </c>
      <c r="F214" s="1" t="s">
        <v>150</v>
      </c>
      <c r="G214" t="s">
        <v>1493</v>
      </c>
      <c r="H214" s="1" t="s">
        <v>149</v>
      </c>
      <c r="I214" s="1" t="s">
        <v>1384</v>
      </c>
      <c r="J214" t="s">
        <v>1306</v>
      </c>
      <c r="K214">
        <v>3242</v>
      </c>
      <c r="L214" t="s">
        <v>87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44361</v>
      </c>
      <c r="R214" s="2" t="s">
        <v>3189</v>
      </c>
      <c r="S214">
        <v>3229</v>
      </c>
      <c r="T214" t="s">
        <v>1907</v>
      </c>
      <c r="U214" t="s">
        <v>1133</v>
      </c>
      <c r="V214" t="s">
        <v>1134</v>
      </c>
      <c r="W214" t="s">
        <v>1908</v>
      </c>
      <c r="X214" t="s">
        <v>1909</v>
      </c>
      <c r="Y214" s="1" t="s">
        <v>155</v>
      </c>
      <c r="Z214" s="1" t="s">
        <v>1910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0</v>
      </c>
      <c r="AK214">
        <v>0</v>
      </c>
      <c r="AL214">
        <v>0</v>
      </c>
      <c r="AM214" s="1" t="s">
        <v>144</v>
      </c>
      <c r="AN214">
        <v>492222821</v>
      </c>
      <c r="AO214" s="1" t="s">
        <v>1461</v>
      </c>
      <c r="AP214" t="s">
        <v>1425</v>
      </c>
      <c r="AQ214" s="1" t="s">
        <v>3033</v>
      </c>
      <c r="AR214" t="s">
        <v>1306</v>
      </c>
      <c r="AS214" s="8">
        <v>45322</v>
      </c>
    </row>
    <row r="215" spans="1:45" x14ac:dyDescent="0.25">
      <c r="A215" t="s">
        <v>10</v>
      </c>
      <c r="B215">
        <v>476</v>
      </c>
      <c r="C215">
        <v>2</v>
      </c>
      <c r="D215" t="s">
        <v>1489</v>
      </c>
      <c r="E215" s="1" t="s">
        <v>148</v>
      </c>
      <c r="F215" s="1" t="s">
        <v>150</v>
      </c>
      <c r="G215" t="s">
        <v>1493</v>
      </c>
      <c r="H215" s="1" t="s">
        <v>149</v>
      </c>
      <c r="I215" s="1" t="s">
        <v>1391</v>
      </c>
      <c r="J215" t="s">
        <v>1320</v>
      </c>
      <c r="K215">
        <v>3422</v>
      </c>
      <c r="L215" t="s">
        <v>692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44361</v>
      </c>
      <c r="R215" s="2" t="s">
        <v>3189</v>
      </c>
      <c r="S215">
        <v>3230</v>
      </c>
      <c r="T215" t="s">
        <v>1975</v>
      </c>
      <c r="U215" t="s">
        <v>1019</v>
      </c>
      <c r="V215" t="s">
        <v>1279</v>
      </c>
      <c r="W215" t="s">
        <v>1976</v>
      </c>
      <c r="X215" t="s">
        <v>1977</v>
      </c>
      <c r="Y215" s="1" t="s">
        <v>155</v>
      </c>
      <c r="Z215" s="1" t="s">
        <v>1978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0</v>
      </c>
      <c r="AK215">
        <v>0</v>
      </c>
      <c r="AL215">
        <v>0</v>
      </c>
      <c r="AM215" s="1" t="s">
        <v>144</v>
      </c>
      <c r="AN215">
        <v>492222821</v>
      </c>
      <c r="AO215" s="1" t="s">
        <v>1466</v>
      </c>
      <c r="AP215" t="s">
        <v>1430</v>
      </c>
      <c r="AQ215" s="1" t="s">
        <v>2992</v>
      </c>
      <c r="AR215" t="s">
        <v>1320</v>
      </c>
      <c r="AS215" s="8">
        <v>45322</v>
      </c>
    </row>
    <row r="216" spans="1:45" x14ac:dyDescent="0.25">
      <c r="A216" t="s">
        <v>10</v>
      </c>
      <c r="B216">
        <v>476</v>
      </c>
      <c r="C216">
        <v>2</v>
      </c>
      <c r="D216" t="s">
        <v>1489</v>
      </c>
      <c r="E216" s="1" t="s">
        <v>148</v>
      </c>
      <c r="F216" s="1" t="s">
        <v>150</v>
      </c>
      <c r="G216" t="s">
        <v>1493</v>
      </c>
      <c r="H216" s="1" t="s">
        <v>149</v>
      </c>
      <c r="I216" s="1" t="s">
        <v>919</v>
      </c>
      <c r="J216" t="s">
        <v>1345</v>
      </c>
      <c r="K216">
        <v>3449</v>
      </c>
      <c r="L216" t="s">
        <v>831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44361</v>
      </c>
      <c r="R216" s="2" t="s">
        <v>3189</v>
      </c>
      <c r="S216">
        <v>3231</v>
      </c>
      <c r="T216" t="s">
        <v>2927</v>
      </c>
      <c r="U216" t="s">
        <v>1119</v>
      </c>
      <c r="V216" t="s">
        <v>1204</v>
      </c>
      <c r="W216" t="s">
        <v>2928</v>
      </c>
      <c r="X216" t="s">
        <v>2929</v>
      </c>
      <c r="Y216" s="1" t="s">
        <v>155</v>
      </c>
      <c r="Z216" s="1" t="s">
        <v>2930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0</v>
      </c>
      <c r="AK216">
        <v>0</v>
      </c>
      <c r="AL216">
        <v>0</v>
      </c>
      <c r="AM216" s="1" t="s">
        <v>144</v>
      </c>
      <c r="AN216">
        <v>492222821</v>
      </c>
      <c r="AO216" s="1" t="s">
        <v>1483</v>
      </c>
      <c r="AP216" t="s">
        <v>1446</v>
      </c>
      <c r="AQ216" s="1" t="s">
        <v>3054</v>
      </c>
      <c r="AR216" t="s">
        <v>1345</v>
      </c>
      <c r="AS216" s="8">
        <v>45322</v>
      </c>
    </row>
    <row r="217" spans="1:45" x14ac:dyDescent="0.25">
      <c r="A217" t="s">
        <v>10</v>
      </c>
      <c r="B217">
        <v>476</v>
      </c>
      <c r="C217">
        <v>2</v>
      </c>
      <c r="D217" t="s">
        <v>1489</v>
      </c>
      <c r="E217" s="1" t="s">
        <v>148</v>
      </c>
      <c r="F217" s="1" t="s">
        <v>150</v>
      </c>
      <c r="G217" t="s">
        <v>1493</v>
      </c>
      <c r="H217" s="1" t="s">
        <v>149</v>
      </c>
      <c r="I217" s="1" t="s">
        <v>1387</v>
      </c>
      <c r="J217" t="s">
        <v>1310</v>
      </c>
      <c r="K217">
        <v>3449</v>
      </c>
      <c r="L217" t="s">
        <v>831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44361</v>
      </c>
      <c r="R217" s="2" t="s">
        <v>3189</v>
      </c>
      <c r="S217">
        <v>3232</v>
      </c>
      <c r="T217" t="s">
        <v>1943</v>
      </c>
      <c r="U217" t="s">
        <v>1944</v>
      </c>
      <c r="V217" t="s">
        <v>982</v>
      </c>
      <c r="W217" t="s">
        <v>1945</v>
      </c>
      <c r="X217" t="s">
        <v>1946</v>
      </c>
      <c r="Y217" s="1" t="s">
        <v>155</v>
      </c>
      <c r="Z217" s="1" t="s">
        <v>1947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0</v>
      </c>
      <c r="AK217">
        <v>0</v>
      </c>
      <c r="AL217">
        <v>0</v>
      </c>
      <c r="AM217" s="1" t="s">
        <v>144</v>
      </c>
      <c r="AN217">
        <v>492222821</v>
      </c>
      <c r="AO217" s="1" t="s">
        <v>1463</v>
      </c>
      <c r="AP217" t="s">
        <v>1427</v>
      </c>
      <c r="AQ217" s="1" t="s">
        <v>3035</v>
      </c>
      <c r="AR217" t="s">
        <v>1310</v>
      </c>
      <c r="AS217" s="8">
        <v>45322</v>
      </c>
    </row>
    <row r="218" spans="1:45" x14ac:dyDescent="0.25">
      <c r="A218" t="s">
        <v>10</v>
      </c>
      <c r="B218">
        <v>476</v>
      </c>
      <c r="C218">
        <v>2</v>
      </c>
      <c r="D218" t="s">
        <v>1489</v>
      </c>
      <c r="E218" s="1" t="s">
        <v>148</v>
      </c>
      <c r="F218" s="1" t="s">
        <v>150</v>
      </c>
      <c r="G218" t="s">
        <v>1493</v>
      </c>
      <c r="H218" s="1" t="s">
        <v>149</v>
      </c>
      <c r="I218" s="1" t="s">
        <v>112</v>
      </c>
      <c r="J218" t="s">
        <v>1315</v>
      </c>
      <c r="K218">
        <v>3201</v>
      </c>
      <c r="L218" t="s">
        <v>350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44363</v>
      </c>
      <c r="R218" s="2" t="s">
        <v>3223</v>
      </c>
      <c r="S218">
        <v>3234</v>
      </c>
      <c r="T218" t="s">
        <v>1051</v>
      </c>
      <c r="U218" t="s">
        <v>2906</v>
      </c>
      <c r="V218" t="s">
        <v>1238</v>
      </c>
      <c r="W218" t="s">
        <v>2907</v>
      </c>
      <c r="X218" t="s">
        <v>2908</v>
      </c>
      <c r="Y218" s="1" t="s">
        <v>155</v>
      </c>
      <c r="Z218" s="1" t="s">
        <v>2909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0</v>
      </c>
      <c r="AK218">
        <v>0</v>
      </c>
      <c r="AL218">
        <v>0</v>
      </c>
      <c r="AM218" s="1" t="s">
        <v>144</v>
      </c>
      <c r="AN218">
        <v>492222821</v>
      </c>
      <c r="AO218" s="1" t="s">
        <v>1481</v>
      </c>
      <c r="AP218" t="s">
        <v>1444</v>
      </c>
      <c r="AQ218" s="1" t="s">
        <v>3052</v>
      </c>
      <c r="AR218" t="s">
        <v>1315</v>
      </c>
      <c r="AS218" s="8">
        <v>45322</v>
      </c>
    </row>
    <row r="219" spans="1:45" x14ac:dyDescent="0.25">
      <c r="A219" t="s">
        <v>10</v>
      </c>
      <c r="B219">
        <v>476</v>
      </c>
      <c r="C219">
        <v>10</v>
      </c>
      <c r="D219" t="s">
        <v>1412</v>
      </c>
      <c r="E219" s="1" t="s">
        <v>148</v>
      </c>
      <c r="F219" s="1" t="s">
        <v>151</v>
      </c>
      <c r="G219" t="s">
        <v>152</v>
      </c>
      <c r="H219" s="1" t="s">
        <v>149</v>
      </c>
      <c r="I219" s="1" t="s">
        <v>927</v>
      </c>
      <c r="J219" t="s">
        <v>1335</v>
      </c>
      <c r="K219">
        <v>3653</v>
      </c>
      <c r="L219" t="s">
        <v>1287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44956</v>
      </c>
      <c r="R219" s="2" t="s">
        <v>3244</v>
      </c>
      <c r="S219">
        <v>3690</v>
      </c>
      <c r="T219" t="s">
        <v>2550</v>
      </c>
      <c r="U219" t="s">
        <v>2551</v>
      </c>
      <c r="V219" t="s">
        <v>2552</v>
      </c>
      <c r="W219" t="s">
        <v>2553</v>
      </c>
      <c r="X219" t="s">
        <v>2554</v>
      </c>
      <c r="Y219" s="1" t="s">
        <v>155</v>
      </c>
      <c r="Z219" s="1" t="s">
        <v>2555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0</v>
      </c>
      <c r="AK219">
        <v>0</v>
      </c>
      <c r="AL219">
        <v>0</v>
      </c>
      <c r="AM219" s="1" t="s">
        <v>144</v>
      </c>
      <c r="AN219">
        <v>492222821</v>
      </c>
      <c r="AO219" s="1" t="s">
        <v>1471</v>
      </c>
      <c r="AP219" t="s">
        <v>1435</v>
      </c>
      <c r="AQ219" s="1" t="s">
        <v>3043</v>
      </c>
      <c r="AR219" t="s">
        <v>1335</v>
      </c>
      <c r="AS219" s="8">
        <v>45322</v>
      </c>
    </row>
    <row r="220" spans="1:45" x14ac:dyDescent="0.25">
      <c r="A220" t="s">
        <v>10</v>
      </c>
      <c r="B220">
        <v>476</v>
      </c>
      <c r="C220">
        <v>9</v>
      </c>
      <c r="D220" t="s">
        <v>1490</v>
      </c>
      <c r="E220" s="1" t="s">
        <v>148</v>
      </c>
      <c r="F220" s="1" t="s">
        <v>150</v>
      </c>
      <c r="G220" t="s">
        <v>1493</v>
      </c>
      <c r="H220" s="1" t="s">
        <v>149</v>
      </c>
      <c r="I220" s="1" t="s">
        <v>1386</v>
      </c>
      <c r="J220" t="s">
        <v>1309</v>
      </c>
      <c r="K220">
        <v>3297</v>
      </c>
      <c r="L220" t="s">
        <v>255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45154</v>
      </c>
      <c r="R220" s="2" t="s">
        <v>3245</v>
      </c>
      <c r="S220">
        <v>3786</v>
      </c>
      <c r="T220" t="s">
        <v>2654</v>
      </c>
      <c r="U220" t="s">
        <v>1357</v>
      </c>
      <c r="V220" t="s">
        <v>1160</v>
      </c>
      <c r="W220" t="s">
        <v>2997</v>
      </c>
      <c r="X220" t="s">
        <v>2998</v>
      </c>
      <c r="Y220" s="1" t="s">
        <v>155</v>
      </c>
      <c r="Z220" s="1" t="s">
        <v>2999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0</v>
      </c>
      <c r="AK220">
        <v>0</v>
      </c>
      <c r="AL220">
        <v>0</v>
      </c>
      <c r="AM220" s="1" t="s">
        <v>144</v>
      </c>
      <c r="AN220">
        <v>492222821</v>
      </c>
      <c r="AO220" s="1" t="s">
        <v>1459</v>
      </c>
      <c r="AP220" t="s">
        <v>1423</v>
      </c>
      <c r="AQ220" s="1" t="s">
        <v>3030</v>
      </c>
      <c r="AR220" t="s">
        <v>1309</v>
      </c>
      <c r="AS220" s="8">
        <v>45322</v>
      </c>
    </row>
    <row r="221" spans="1:45" x14ac:dyDescent="0.25">
      <c r="A221" t="s">
        <v>10</v>
      </c>
      <c r="B221">
        <v>476</v>
      </c>
      <c r="C221">
        <v>10</v>
      </c>
      <c r="D221" t="s">
        <v>1412</v>
      </c>
      <c r="E221" s="1" t="s">
        <v>148</v>
      </c>
      <c r="F221" s="1" t="s">
        <v>151</v>
      </c>
      <c r="G221" t="s">
        <v>152</v>
      </c>
      <c r="H221" s="1" t="s">
        <v>149</v>
      </c>
      <c r="I221" s="1" t="s">
        <v>1402</v>
      </c>
      <c r="J221" t="s">
        <v>1339</v>
      </c>
      <c r="K221">
        <v>3343</v>
      </c>
      <c r="L221" t="s">
        <v>665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45154</v>
      </c>
      <c r="R221" s="2" t="s">
        <v>3245</v>
      </c>
      <c r="S221">
        <v>3787</v>
      </c>
      <c r="T221" t="s">
        <v>3014</v>
      </c>
      <c r="U221" t="s">
        <v>1040</v>
      </c>
      <c r="V221" t="s">
        <v>1049</v>
      </c>
      <c r="W221" t="s">
        <v>3015</v>
      </c>
      <c r="X221" t="s">
        <v>3016</v>
      </c>
      <c r="Y221" s="1" t="s">
        <v>155</v>
      </c>
      <c r="Z221" s="1" t="s">
        <v>3063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0</v>
      </c>
      <c r="AK221">
        <v>0</v>
      </c>
      <c r="AL221">
        <v>0</v>
      </c>
      <c r="AM221" s="1" t="s">
        <v>144</v>
      </c>
      <c r="AN221">
        <v>492222821</v>
      </c>
      <c r="AO221" s="1" t="s">
        <v>1477</v>
      </c>
      <c r="AP221" t="s">
        <v>1440</v>
      </c>
      <c r="AQ221" s="1" t="s">
        <v>3048</v>
      </c>
      <c r="AR221" t="s">
        <v>1339</v>
      </c>
      <c r="AS221" s="8">
        <v>45322</v>
      </c>
    </row>
    <row r="222" spans="1:45" x14ac:dyDescent="0.25">
      <c r="A222" t="s">
        <v>10</v>
      </c>
      <c r="B222">
        <v>478</v>
      </c>
      <c r="C222">
        <v>5</v>
      </c>
      <c r="D222" t="s">
        <v>3143</v>
      </c>
      <c r="E222" s="1" t="s">
        <v>148</v>
      </c>
      <c r="F222" s="1" t="s">
        <v>151</v>
      </c>
      <c r="G222" t="s">
        <v>152</v>
      </c>
      <c r="H222" s="1" t="s">
        <v>149</v>
      </c>
      <c r="I222" s="1" t="s">
        <v>890</v>
      </c>
      <c r="J222" t="s">
        <v>1305</v>
      </c>
      <c r="K222">
        <v>3604</v>
      </c>
      <c r="L222" t="s">
        <v>835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45292</v>
      </c>
      <c r="R222" s="2" t="s">
        <v>3186</v>
      </c>
      <c r="S222">
        <v>3611</v>
      </c>
      <c r="T222" t="s">
        <v>1083</v>
      </c>
      <c r="U222" t="s">
        <v>1051</v>
      </c>
      <c r="V222" t="s">
        <v>1016</v>
      </c>
      <c r="W222" t="s">
        <v>3246</v>
      </c>
      <c r="X222" t="s">
        <v>3247</v>
      </c>
      <c r="Y222" s="1" t="s">
        <v>155</v>
      </c>
      <c r="Z222" s="1" t="s">
        <v>10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0</v>
      </c>
      <c r="AK222">
        <v>0</v>
      </c>
      <c r="AL222">
        <v>0</v>
      </c>
      <c r="AM222" s="1" t="s">
        <v>144</v>
      </c>
      <c r="AN222">
        <v>492222821</v>
      </c>
      <c r="AO222" s="1" t="s">
        <v>1480</v>
      </c>
      <c r="AP222" t="s">
        <v>1443</v>
      </c>
      <c r="AQ222" s="1" t="s">
        <v>3051</v>
      </c>
      <c r="AR222" t="s">
        <v>1305</v>
      </c>
      <c r="AS222" s="8">
        <v>45322</v>
      </c>
    </row>
    <row r="223" spans="1:45" x14ac:dyDescent="0.25">
      <c r="A223" t="s">
        <v>10</v>
      </c>
      <c r="B223">
        <v>482</v>
      </c>
      <c r="C223">
        <v>3</v>
      </c>
      <c r="D223" t="s">
        <v>1033</v>
      </c>
      <c r="E223" s="1" t="s">
        <v>148</v>
      </c>
      <c r="F223" s="1" t="s">
        <v>1037</v>
      </c>
      <c r="G223" t="s">
        <v>152</v>
      </c>
      <c r="H223" s="1" t="s">
        <v>149</v>
      </c>
      <c r="I223" s="1" t="s">
        <v>1382</v>
      </c>
      <c r="J223" t="s">
        <v>1304</v>
      </c>
      <c r="K223">
        <v>3608</v>
      </c>
      <c r="L223" t="s">
        <v>830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45292</v>
      </c>
      <c r="R223" s="2" t="s">
        <v>3248</v>
      </c>
      <c r="S223">
        <v>16</v>
      </c>
      <c r="T223" t="s">
        <v>3131</v>
      </c>
      <c r="U223" t="s">
        <v>1051</v>
      </c>
      <c r="V223" t="s">
        <v>1532</v>
      </c>
      <c r="W223" t="s">
        <v>3132</v>
      </c>
      <c r="X223" t="s">
        <v>3133</v>
      </c>
      <c r="Y223" s="1" t="s">
        <v>155</v>
      </c>
      <c r="Z223" s="1" t="s">
        <v>3134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0</v>
      </c>
      <c r="AK223">
        <v>0</v>
      </c>
      <c r="AL223">
        <v>0</v>
      </c>
      <c r="AM223" s="1" t="s">
        <v>144</v>
      </c>
      <c r="AN223">
        <v>492222821</v>
      </c>
      <c r="AO223" s="1" t="s">
        <v>1467</v>
      </c>
      <c r="AP223" t="s">
        <v>1431</v>
      </c>
      <c r="AQ223" s="1" t="s">
        <v>3039</v>
      </c>
      <c r="AR223" t="s">
        <v>1304</v>
      </c>
      <c r="AS223" s="8">
        <v>45351</v>
      </c>
    </row>
    <row r="224" spans="1:45" x14ac:dyDescent="0.25">
      <c r="A224" t="s">
        <v>10</v>
      </c>
      <c r="B224">
        <v>482</v>
      </c>
      <c r="C224">
        <v>3</v>
      </c>
      <c r="D224" t="s">
        <v>1033</v>
      </c>
      <c r="E224" s="1" t="s">
        <v>148</v>
      </c>
      <c r="F224" s="1" t="s">
        <v>1037</v>
      </c>
      <c r="G224" t="s">
        <v>152</v>
      </c>
      <c r="H224" s="1" t="s">
        <v>149</v>
      </c>
      <c r="I224" s="1" t="s">
        <v>1382</v>
      </c>
      <c r="J224" t="s">
        <v>1304</v>
      </c>
      <c r="K224">
        <v>3608</v>
      </c>
      <c r="L224" t="s">
        <v>830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32021</v>
      </c>
      <c r="R224" s="2" t="s">
        <v>3249</v>
      </c>
      <c r="S224">
        <v>20</v>
      </c>
      <c r="T224" t="s">
        <v>1674</v>
      </c>
      <c r="U224" t="s">
        <v>1050</v>
      </c>
      <c r="V224" t="s">
        <v>1185</v>
      </c>
      <c r="W224" t="s">
        <v>1992</v>
      </c>
      <c r="X224" t="s">
        <v>1993</v>
      </c>
      <c r="Y224" s="1" t="s">
        <v>1994</v>
      </c>
      <c r="Z224" s="1" t="s">
        <v>1995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0</v>
      </c>
      <c r="AK224">
        <v>0</v>
      </c>
      <c r="AL224">
        <v>0</v>
      </c>
      <c r="AM224" s="1" t="s">
        <v>144</v>
      </c>
      <c r="AN224">
        <v>492222821</v>
      </c>
      <c r="AO224" s="1" t="s">
        <v>1467</v>
      </c>
      <c r="AP224" t="s">
        <v>1431</v>
      </c>
      <c r="AQ224" s="1" t="s">
        <v>3039</v>
      </c>
      <c r="AR224" t="s">
        <v>1304</v>
      </c>
      <c r="AS224" s="8">
        <v>45351</v>
      </c>
    </row>
    <row r="225" spans="1:45" x14ac:dyDescent="0.25">
      <c r="A225" t="s">
        <v>10</v>
      </c>
      <c r="B225">
        <v>482</v>
      </c>
      <c r="C225">
        <v>3</v>
      </c>
      <c r="D225" t="s">
        <v>1033</v>
      </c>
      <c r="E225" s="1" t="s">
        <v>148</v>
      </c>
      <c r="F225" s="1" t="s">
        <v>1037</v>
      </c>
      <c r="G225" t="s">
        <v>152</v>
      </c>
      <c r="H225" s="1" t="s">
        <v>149</v>
      </c>
      <c r="I225" s="1" t="s">
        <v>1382</v>
      </c>
      <c r="J225" t="s">
        <v>1304</v>
      </c>
      <c r="K225">
        <v>3608</v>
      </c>
      <c r="L225" t="s">
        <v>830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30926</v>
      </c>
      <c r="R225" s="2" t="s">
        <v>3250</v>
      </c>
      <c r="S225">
        <v>22</v>
      </c>
      <c r="T225" t="s">
        <v>1996</v>
      </c>
      <c r="U225" t="s">
        <v>1968</v>
      </c>
      <c r="V225" t="s">
        <v>1039</v>
      </c>
      <c r="W225" t="s">
        <v>1997</v>
      </c>
      <c r="X225" t="s">
        <v>1998</v>
      </c>
      <c r="Y225" s="1" t="s">
        <v>1999</v>
      </c>
      <c r="Z225" s="1" t="s">
        <v>2000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0</v>
      </c>
      <c r="AK225">
        <v>0</v>
      </c>
      <c r="AL225">
        <v>0</v>
      </c>
      <c r="AM225" s="1" t="s">
        <v>144</v>
      </c>
      <c r="AN225">
        <v>492222821</v>
      </c>
      <c r="AO225" s="1" t="s">
        <v>1467</v>
      </c>
      <c r="AP225" t="s">
        <v>1431</v>
      </c>
      <c r="AQ225" s="1" t="s">
        <v>3039</v>
      </c>
      <c r="AR225" t="s">
        <v>1304</v>
      </c>
      <c r="AS225" s="8">
        <v>45351</v>
      </c>
    </row>
    <row r="226" spans="1:45" x14ac:dyDescent="0.25">
      <c r="A226" t="s">
        <v>10</v>
      </c>
      <c r="B226">
        <v>482</v>
      </c>
      <c r="C226">
        <v>3</v>
      </c>
      <c r="D226" t="s">
        <v>1033</v>
      </c>
      <c r="E226" s="1" t="s">
        <v>148</v>
      </c>
      <c r="F226" s="1" t="s">
        <v>1037</v>
      </c>
      <c r="G226" t="s">
        <v>152</v>
      </c>
      <c r="H226" s="1" t="s">
        <v>149</v>
      </c>
      <c r="I226" s="1" t="s">
        <v>1382</v>
      </c>
      <c r="J226" t="s">
        <v>1304</v>
      </c>
      <c r="K226">
        <v>3608</v>
      </c>
      <c r="L226" t="s">
        <v>830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24473</v>
      </c>
      <c r="R226" s="2" t="s">
        <v>3251</v>
      </c>
      <c r="S226">
        <v>23</v>
      </c>
      <c r="T226" t="s">
        <v>2001</v>
      </c>
      <c r="U226" t="s">
        <v>1040</v>
      </c>
      <c r="V226" t="s">
        <v>2002</v>
      </c>
      <c r="W226" t="s">
        <v>2003</v>
      </c>
      <c r="X226" t="s">
        <v>2004</v>
      </c>
      <c r="Y226" s="1" t="s">
        <v>155</v>
      </c>
      <c r="Z226" s="1" t="s">
        <v>2005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0</v>
      </c>
      <c r="AK226">
        <v>0</v>
      </c>
      <c r="AL226">
        <v>0</v>
      </c>
      <c r="AM226" s="1" t="s">
        <v>144</v>
      </c>
      <c r="AN226">
        <v>492222821</v>
      </c>
      <c r="AO226" s="1" t="s">
        <v>1467</v>
      </c>
      <c r="AP226" t="s">
        <v>1431</v>
      </c>
      <c r="AQ226" s="1" t="s">
        <v>3039</v>
      </c>
      <c r="AR226" t="s">
        <v>1304</v>
      </c>
      <c r="AS226" s="8">
        <v>45351</v>
      </c>
    </row>
    <row r="227" spans="1:45" x14ac:dyDescent="0.25">
      <c r="A227" t="s">
        <v>10</v>
      </c>
      <c r="B227">
        <v>482</v>
      </c>
      <c r="C227">
        <v>3</v>
      </c>
      <c r="D227" t="s">
        <v>1033</v>
      </c>
      <c r="E227" s="1" t="s">
        <v>148</v>
      </c>
      <c r="F227" s="1" t="s">
        <v>1037</v>
      </c>
      <c r="G227" t="s">
        <v>152</v>
      </c>
      <c r="H227" s="1" t="s">
        <v>149</v>
      </c>
      <c r="I227" s="1" t="s">
        <v>1382</v>
      </c>
      <c r="J227" t="s">
        <v>1304</v>
      </c>
      <c r="K227">
        <v>3608</v>
      </c>
      <c r="L227" t="s">
        <v>830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33970</v>
      </c>
      <c r="R227" s="2" t="s">
        <v>3252</v>
      </c>
      <c r="S227">
        <v>24</v>
      </c>
      <c r="T227" t="s">
        <v>2006</v>
      </c>
      <c r="U227" t="s">
        <v>1041</v>
      </c>
      <c r="V227" t="s">
        <v>1042</v>
      </c>
      <c r="W227" t="s">
        <v>2007</v>
      </c>
      <c r="X227" t="s">
        <v>2008</v>
      </c>
      <c r="Y227" s="1" t="s">
        <v>2009</v>
      </c>
      <c r="Z227" s="1" t="s">
        <v>2010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0</v>
      </c>
      <c r="AK227">
        <v>0</v>
      </c>
      <c r="AL227">
        <v>0</v>
      </c>
      <c r="AM227" s="1" t="s">
        <v>144</v>
      </c>
      <c r="AN227">
        <v>492222821</v>
      </c>
      <c r="AO227" s="1" t="s">
        <v>1467</v>
      </c>
      <c r="AP227" t="s">
        <v>1431</v>
      </c>
      <c r="AQ227" s="1" t="s">
        <v>3039</v>
      </c>
      <c r="AR227" t="s">
        <v>1304</v>
      </c>
      <c r="AS227" s="8">
        <v>45351</v>
      </c>
    </row>
    <row r="228" spans="1:45" x14ac:dyDescent="0.25">
      <c r="A228" t="s">
        <v>10</v>
      </c>
      <c r="B228">
        <v>482</v>
      </c>
      <c r="C228">
        <v>3</v>
      </c>
      <c r="D228" t="s">
        <v>1033</v>
      </c>
      <c r="E228" s="1" t="s">
        <v>148</v>
      </c>
      <c r="F228" s="1" t="s">
        <v>1037</v>
      </c>
      <c r="G228" t="s">
        <v>152</v>
      </c>
      <c r="H228" s="1" t="s">
        <v>149</v>
      </c>
      <c r="I228" s="1" t="s">
        <v>1382</v>
      </c>
      <c r="J228" t="s">
        <v>1304</v>
      </c>
      <c r="K228">
        <v>3608</v>
      </c>
      <c r="L228" t="s">
        <v>830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25569</v>
      </c>
      <c r="R228" s="2" t="s">
        <v>3253</v>
      </c>
      <c r="S228">
        <v>25</v>
      </c>
      <c r="T228" t="s">
        <v>1043</v>
      </c>
      <c r="U228" t="s">
        <v>1044</v>
      </c>
      <c r="V228" t="s">
        <v>2011</v>
      </c>
      <c r="W228" t="s">
        <v>2012</v>
      </c>
      <c r="X228" t="s">
        <v>2013</v>
      </c>
      <c r="Y228" s="1" t="s">
        <v>155</v>
      </c>
      <c r="Z228" s="1" t="s">
        <v>2014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0</v>
      </c>
      <c r="AK228">
        <v>0</v>
      </c>
      <c r="AL228">
        <v>0</v>
      </c>
      <c r="AM228" s="1" t="s">
        <v>144</v>
      </c>
      <c r="AN228">
        <v>492222821</v>
      </c>
      <c r="AO228" s="1" t="s">
        <v>1467</v>
      </c>
      <c r="AP228" t="s">
        <v>1431</v>
      </c>
      <c r="AQ228" s="1" t="s">
        <v>3039</v>
      </c>
      <c r="AR228" t="s">
        <v>1304</v>
      </c>
      <c r="AS228" s="8">
        <v>45351</v>
      </c>
    </row>
    <row r="229" spans="1:45" x14ac:dyDescent="0.25">
      <c r="A229" t="s">
        <v>10</v>
      </c>
      <c r="B229">
        <v>482</v>
      </c>
      <c r="C229">
        <v>3</v>
      </c>
      <c r="D229" t="s">
        <v>1033</v>
      </c>
      <c r="E229" s="1" t="s">
        <v>148</v>
      </c>
      <c r="F229" s="1" t="s">
        <v>1037</v>
      </c>
      <c r="G229" t="s">
        <v>152</v>
      </c>
      <c r="H229" s="1" t="s">
        <v>149</v>
      </c>
      <c r="I229" s="1" t="s">
        <v>1382</v>
      </c>
      <c r="J229" t="s">
        <v>1304</v>
      </c>
      <c r="K229">
        <v>3610</v>
      </c>
      <c r="L229" t="s">
        <v>833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45292</v>
      </c>
      <c r="R229" s="2" t="s">
        <v>3248</v>
      </c>
      <c r="S229">
        <v>26</v>
      </c>
      <c r="T229" t="s">
        <v>2015</v>
      </c>
      <c r="U229" t="s">
        <v>2016</v>
      </c>
      <c r="V229" t="s">
        <v>1109</v>
      </c>
      <c r="W229" t="s">
        <v>2017</v>
      </c>
      <c r="X229" t="s">
        <v>2018</v>
      </c>
      <c r="Y229" s="1" t="s">
        <v>155</v>
      </c>
      <c r="Z229" s="1" t="s">
        <v>2019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0</v>
      </c>
      <c r="AK229">
        <v>0</v>
      </c>
      <c r="AL229">
        <v>0</v>
      </c>
      <c r="AM229" s="1" t="s">
        <v>144</v>
      </c>
      <c r="AN229">
        <v>492222821</v>
      </c>
      <c r="AO229" s="1" t="s">
        <v>1467</v>
      </c>
      <c r="AP229" t="s">
        <v>1431</v>
      </c>
      <c r="AQ229" s="1" t="s">
        <v>3039</v>
      </c>
      <c r="AR229" t="s">
        <v>1304</v>
      </c>
      <c r="AS229" s="8">
        <v>45351</v>
      </c>
    </row>
    <row r="230" spans="1:45" x14ac:dyDescent="0.25">
      <c r="A230" t="s">
        <v>10</v>
      </c>
      <c r="B230">
        <v>482</v>
      </c>
      <c r="C230">
        <v>3</v>
      </c>
      <c r="D230" t="s">
        <v>1033</v>
      </c>
      <c r="E230" s="1" t="s">
        <v>148</v>
      </c>
      <c r="F230" s="1" t="s">
        <v>1037</v>
      </c>
      <c r="G230" t="s">
        <v>152</v>
      </c>
      <c r="H230" s="1" t="s">
        <v>149</v>
      </c>
      <c r="I230" s="1" t="s">
        <v>1382</v>
      </c>
      <c r="J230" t="s">
        <v>1304</v>
      </c>
      <c r="K230">
        <v>3608</v>
      </c>
      <c r="L230" t="s">
        <v>830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32021</v>
      </c>
      <c r="R230" s="2" t="s">
        <v>3249</v>
      </c>
      <c r="S230">
        <v>27</v>
      </c>
      <c r="T230" t="s">
        <v>2020</v>
      </c>
      <c r="U230" t="s">
        <v>1045</v>
      </c>
      <c r="V230" t="s">
        <v>1046</v>
      </c>
      <c r="W230" t="s">
        <v>2021</v>
      </c>
      <c r="X230" t="s">
        <v>2022</v>
      </c>
      <c r="Y230" s="1" t="s">
        <v>2023</v>
      </c>
      <c r="Z230" s="1" t="s">
        <v>2024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0</v>
      </c>
      <c r="AK230">
        <v>0</v>
      </c>
      <c r="AL230">
        <v>0</v>
      </c>
      <c r="AM230" s="1" t="s">
        <v>144</v>
      </c>
      <c r="AN230">
        <v>492222821</v>
      </c>
      <c r="AO230" s="1" t="s">
        <v>1467</v>
      </c>
      <c r="AP230" t="s">
        <v>1431</v>
      </c>
      <c r="AQ230" s="1" t="s">
        <v>3039</v>
      </c>
      <c r="AR230" t="s">
        <v>1304</v>
      </c>
      <c r="AS230" s="8">
        <v>45351</v>
      </c>
    </row>
    <row r="231" spans="1:45" x14ac:dyDescent="0.25">
      <c r="A231" t="s">
        <v>10</v>
      </c>
      <c r="B231">
        <v>482</v>
      </c>
      <c r="C231">
        <v>3</v>
      </c>
      <c r="D231" t="s">
        <v>1033</v>
      </c>
      <c r="E231" s="1" t="s">
        <v>148</v>
      </c>
      <c r="F231" s="1" t="s">
        <v>1037</v>
      </c>
      <c r="G231" t="s">
        <v>152</v>
      </c>
      <c r="H231" s="1" t="s">
        <v>149</v>
      </c>
      <c r="I231" s="1" t="s">
        <v>1382</v>
      </c>
      <c r="J231" t="s">
        <v>1304</v>
      </c>
      <c r="K231">
        <v>3608</v>
      </c>
      <c r="L231" t="s">
        <v>830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32143</v>
      </c>
      <c r="R231" s="2" t="s">
        <v>3254</v>
      </c>
      <c r="S231">
        <v>28</v>
      </c>
      <c r="T231" t="s">
        <v>2025</v>
      </c>
      <c r="U231" t="s">
        <v>2026</v>
      </c>
      <c r="V231" t="s">
        <v>1047</v>
      </c>
      <c r="W231" t="s">
        <v>2027</v>
      </c>
      <c r="X231" t="s">
        <v>2028</v>
      </c>
      <c r="Y231" s="1" t="s">
        <v>2029</v>
      </c>
      <c r="Z231" s="1" t="s">
        <v>2030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0</v>
      </c>
      <c r="AK231">
        <v>0</v>
      </c>
      <c r="AL231">
        <v>0</v>
      </c>
      <c r="AM231" s="1" t="s">
        <v>144</v>
      </c>
      <c r="AN231">
        <v>492222821</v>
      </c>
      <c r="AO231" s="1" t="s">
        <v>1467</v>
      </c>
      <c r="AP231" t="s">
        <v>1431</v>
      </c>
      <c r="AQ231" s="1" t="s">
        <v>3039</v>
      </c>
      <c r="AR231" t="s">
        <v>1304</v>
      </c>
      <c r="AS231" s="8">
        <v>45351</v>
      </c>
    </row>
    <row r="232" spans="1:45" x14ac:dyDescent="0.25">
      <c r="A232" t="s">
        <v>10</v>
      </c>
      <c r="B232">
        <v>482</v>
      </c>
      <c r="C232">
        <v>3</v>
      </c>
      <c r="D232" t="s">
        <v>1033</v>
      </c>
      <c r="E232" s="1" t="s">
        <v>148</v>
      </c>
      <c r="F232" s="1" t="s">
        <v>1037</v>
      </c>
      <c r="G232" t="s">
        <v>152</v>
      </c>
      <c r="H232" s="1" t="s">
        <v>149</v>
      </c>
      <c r="I232" s="1" t="s">
        <v>1382</v>
      </c>
      <c r="J232" t="s">
        <v>1304</v>
      </c>
      <c r="K232">
        <v>3608</v>
      </c>
      <c r="L232" t="s">
        <v>830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31048</v>
      </c>
      <c r="R232" s="2" t="s">
        <v>3255</v>
      </c>
      <c r="S232">
        <v>29</v>
      </c>
      <c r="T232" t="s">
        <v>2031</v>
      </c>
      <c r="U232" t="s">
        <v>1048</v>
      </c>
      <c r="V232" t="s">
        <v>1049</v>
      </c>
      <c r="W232" t="s">
        <v>2032</v>
      </c>
      <c r="X232" t="s">
        <v>2033</v>
      </c>
      <c r="Y232" s="1" t="s">
        <v>2034</v>
      </c>
      <c r="Z232" s="1" t="s">
        <v>2035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0</v>
      </c>
      <c r="AK232">
        <v>0</v>
      </c>
      <c r="AL232">
        <v>0</v>
      </c>
      <c r="AM232" s="1" t="s">
        <v>144</v>
      </c>
      <c r="AN232">
        <v>492222821</v>
      </c>
      <c r="AO232" s="1" t="s">
        <v>1467</v>
      </c>
      <c r="AP232" t="s">
        <v>1431</v>
      </c>
      <c r="AQ232" s="1" t="s">
        <v>3039</v>
      </c>
      <c r="AR232" t="s">
        <v>1304</v>
      </c>
      <c r="AS232" s="8">
        <v>45351</v>
      </c>
    </row>
    <row r="233" spans="1:45" x14ac:dyDescent="0.25">
      <c r="A233" t="s">
        <v>10</v>
      </c>
      <c r="B233">
        <v>482</v>
      </c>
      <c r="C233">
        <v>3</v>
      </c>
      <c r="D233" t="s">
        <v>1033</v>
      </c>
      <c r="E233" s="1" t="s">
        <v>148</v>
      </c>
      <c r="F233" s="1" t="s">
        <v>1037</v>
      </c>
      <c r="G233" t="s">
        <v>152</v>
      </c>
      <c r="H233" s="1" t="s">
        <v>149</v>
      </c>
      <c r="I233" s="1" t="s">
        <v>1382</v>
      </c>
      <c r="J233" t="s">
        <v>1304</v>
      </c>
      <c r="K233">
        <v>3608</v>
      </c>
      <c r="L233" t="s">
        <v>830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31048</v>
      </c>
      <c r="R233" s="2" t="s">
        <v>3255</v>
      </c>
      <c r="S233">
        <v>30</v>
      </c>
      <c r="T233" t="s">
        <v>2036</v>
      </c>
      <c r="U233" t="s">
        <v>2037</v>
      </c>
      <c r="V233" t="s">
        <v>1050</v>
      </c>
      <c r="W233" t="s">
        <v>2038</v>
      </c>
      <c r="X233" t="s">
        <v>2039</v>
      </c>
      <c r="Y233" s="1" t="s">
        <v>2040</v>
      </c>
      <c r="Z233" s="1" t="s">
        <v>2041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0</v>
      </c>
      <c r="AK233">
        <v>0</v>
      </c>
      <c r="AL233">
        <v>0</v>
      </c>
      <c r="AM233" s="1" t="s">
        <v>144</v>
      </c>
      <c r="AN233">
        <v>492222821</v>
      </c>
      <c r="AO233" s="1" t="s">
        <v>1467</v>
      </c>
      <c r="AP233" t="s">
        <v>1431</v>
      </c>
      <c r="AQ233" s="1" t="s">
        <v>3039</v>
      </c>
      <c r="AR233" t="s">
        <v>1304</v>
      </c>
      <c r="AS233" s="8">
        <v>45351</v>
      </c>
    </row>
    <row r="234" spans="1:45" x14ac:dyDescent="0.25">
      <c r="A234" t="s">
        <v>10</v>
      </c>
      <c r="B234">
        <v>482</v>
      </c>
      <c r="C234">
        <v>3</v>
      </c>
      <c r="D234" t="s">
        <v>1033</v>
      </c>
      <c r="E234" s="1" t="s">
        <v>148</v>
      </c>
      <c r="F234" s="1" t="s">
        <v>1037</v>
      </c>
      <c r="G234" t="s">
        <v>152</v>
      </c>
      <c r="H234" s="1" t="s">
        <v>149</v>
      </c>
      <c r="I234" s="1" t="s">
        <v>1382</v>
      </c>
      <c r="J234" t="s">
        <v>1304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33970</v>
      </c>
      <c r="R234" s="2" t="s">
        <v>3252</v>
      </c>
      <c r="S234">
        <v>35</v>
      </c>
      <c r="T234" t="s">
        <v>2042</v>
      </c>
      <c r="U234" t="s">
        <v>1051</v>
      </c>
      <c r="V234" t="s">
        <v>1052</v>
      </c>
      <c r="W234" t="s">
        <v>2043</v>
      </c>
      <c r="X234" t="s">
        <v>2044</v>
      </c>
      <c r="Y234" s="1" t="s">
        <v>2045</v>
      </c>
      <c r="Z234" s="1" t="s">
        <v>2046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0</v>
      </c>
      <c r="AK234">
        <v>0</v>
      </c>
      <c r="AL234">
        <v>0</v>
      </c>
      <c r="AM234" s="1" t="s">
        <v>144</v>
      </c>
      <c r="AN234">
        <v>492222821</v>
      </c>
      <c r="AO234" s="1" t="s">
        <v>1467</v>
      </c>
      <c r="AP234" t="s">
        <v>1431</v>
      </c>
      <c r="AQ234" s="1" t="s">
        <v>3039</v>
      </c>
      <c r="AR234" t="s">
        <v>1304</v>
      </c>
      <c r="AS234" s="8">
        <v>45351</v>
      </c>
    </row>
    <row r="235" spans="1:45" x14ac:dyDescent="0.25">
      <c r="A235" t="s">
        <v>10</v>
      </c>
      <c r="B235">
        <v>482</v>
      </c>
      <c r="C235">
        <v>2</v>
      </c>
      <c r="D235" t="s">
        <v>1489</v>
      </c>
      <c r="E235" s="1" t="s">
        <v>148</v>
      </c>
      <c r="F235" s="1" t="s">
        <v>150</v>
      </c>
      <c r="G235" t="s">
        <v>1493</v>
      </c>
      <c r="H235" s="1" t="s">
        <v>149</v>
      </c>
      <c r="I235" s="1" t="s">
        <v>890</v>
      </c>
      <c r="J235" t="s">
        <v>1305</v>
      </c>
      <c r="K235">
        <v>3297</v>
      </c>
      <c r="L235" t="s">
        <v>255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37272</v>
      </c>
      <c r="R235" s="2" t="s">
        <v>3157</v>
      </c>
      <c r="S235">
        <v>42</v>
      </c>
      <c r="T235" t="s">
        <v>2759</v>
      </c>
      <c r="U235" t="s">
        <v>1053</v>
      </c>
      <c r="V235" t="s">
        <v>1054</v>
      </c>
      <c r="W235" t="s">
        <v>2760</v>
      </c>
      <c r="X235" t="s">
        <v>2761</v>
      </c>
      <c r="Y235" s="1" t="s">
        <v>2762</v>
      </c>
      <c r="Z235" s="1" t="s">
        <v>2763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0</v>
      </c>
      <c r="AK235">
        <v>0</v>
      </c>
      <c r="AL235">
        <v>0</v>
      </c>
      <c r="AM235" s="1" t="s">
        <v>144</v>
      </c>
      <c r="AN235">
        <v>492222821</v>
      </c>
      <c r="AO235" s="1" t="s">
        <v>1480</v>
      </c>
      <c r="AP235" t="s">
        <v>1443</v>
      </c>
      <c r="AQ235" s="1" t="s">
        <v>3051</v>
      </c>
      <c r="AR235" t="s">
        <v>1305</v>
      </c>
      <c r="AS235" s="8">
        <v>45351</v>
      </c>
    </row>
    <row r="236" spans="1:45" x14ac:dyDescent="0.25">
      <c r="A236" t="s">
        <v>10</v>
      </c>
      <c r="B236">
        <v>482</v>
      </c>
      <c r="C236">
        <v>3</v>
      </c>
      <c r="D236" t="s">
        <v>1033</v>
      </c>
      <c r="E236" s="1" t="s">
        <v>148</v>
      </c>
      <c r="F236" s="1" t="s">
        <v>1037</v>
      </c>
      <c r="G236" t="s">
        <v>152</v>
      </c>
      <c r="H236" s="1" t="s">
        <v>149</v>
      </c>
      <c r="I236" s="1" t="s">
        <v>1382</v>
      </c>
      <c r="J236" t="s">
        <v>1304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34335</v>
      </c>
      <c r="R236" s="2" t="s">
        <v>3256</v>
      </c>
      <c r="S236">
        <v>44</v>
      </c>
      <c r="T236" t="s">
        <v>1237</v>
      </c>
      <c r="U236" t="s">
        <v>1073</v>
      </c>
      <c r="V236" t="s">
        <v>1059</v>
      </c>
      <c r="W236" t="s">
        <v>2047</v>
      </c>
      <c r="X236" t="s">
        <v>2048</v>
      </c>
      <c r="Y236" s="1" t="s">
        <v>2049</v>
      </c>
      <c r="Z236" s="1" t="s">
        <v>2050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0</v>
      </c>
      <c r="AK236">
        <v>0</v>
      </c>
      <c r="AL236">
        <v>0</v>
      </c>
      <c r="AM236" s="1" t="s">
        <v>144</v>
      </c>
      <c r="AN236">
        <v>492222821</v>
      </c>
      <c r="AO236" s="1" t="s">
        <v>1467</v>
      </c>
      <c r="AP236" t="s">
        <v>1431</v>
      </c>
      <c r="AQ236" s="1" t="s">
        <v>3039</v>
      </c>
      <c r="AR236" t="s">
        <v>1304</v>
      </c>
      <c r="AS236" s="8">
        <v>45351</v>
      </c>
    </row>
    <row r="237" spans="1:45" x14ac:dyDescent="0.25">
      <c r="A237" t="s">
        <v>10</v>
      </c>
      <c r="B237">
        <v>482</v>
      </c>
      <c r="C237">
        <v>2</v>
      </c>
      <c r="D237" t="s">
        <v>1489</v>
      </c>
      <c r="E237" s="1" t="s">
        <v>148</v>
      </c>
      <c r="F237" s="1" t="s">
        <v>150</v>
      </c>
      <c r="G237" t="s">
        <v>1493</v>
      </c>
      <c r="H237" s="1" t="s">
        <v>149</v>
      </c>
      <c r="I237" s="1" t="s">
        <v>899</v>
      </c>
      <c r="J237" t="s">
        <v>1337</v>
      </c>
      <c r="K237">
        <v>3449</v>
      </c>
      <c r="L237" t="s">
        <v>831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36356</v>
      </c>
      <c r="R237" s="2" t="s">
        <v>3257</v>
      </c>
      <c r="S237">
        <v>47</v>
      </c>
      <c r="T237" t="s">
        <v>2987</v>
      </c>
      <c r="U237" t="s">
        <v>1024</v>
      </c>
      <c r="V237" t="s">
        <v>1041</v>
      </c>
      <c r="W237" t="s">
        <v>2988</v>
      </c>
      <c r="X237" t="s">
        <v>2989</v>
      </c>
      <c r="Y237" s="1" t="s">
        <v>2990</v>
      </c>
      <c r="Z237" s="1" t="s">
        <v>2991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0</v>
      </c>
      <c r="AK237">
        <v>0</v>
      </c>
      <c r="AL237">
        <v>0</v>
      </c>
      <c r="AM237" s="1" t="s">
        <v>144</v>
      </c>
      <c r="AN237">
        <v>492222821</v>
      </c>
      <c r="AO237" s="1" t="s">
        <v>1488</v>
      </c>
      <c r="AP237" t="s">
        <v>1451</v>
      </c>
      <c r="AQ237" s="1" t="s">
        <v>3061</v>
      </c>
      <c r="AR237" t="s">
        <v>1337</v>
      </c>
      <c r="AS237" s="8">
        <v>45351</v>
      </c>
    </row>
    <row r="238" spans="1:45" x14ac:dyDescent="0.25">
      <c r="A238" t="s">
        <v>10</v>
      </c>
      <c r="B238">
        <v>482</v>
      </c>
      <c r="C238">
        <v>2</v>
      </c>
      <c r="D238" t="s">
        <v>1489</v>
      </c>
      <c r="E238" s="1" t="s">
        <v>148</v>
      </c>
      <c r="F238" s="1" t="s">
        <v>150</v>
      </c>
      <c r="G238" t="s">
        <v>1493</v>
      </c>
      <c r="H238" s="1" t="s">
        <v>149</v>
      </c>
      <c r="I238" s="1" t="s">
        <v>1383</v>
      </c>
      <c r="J238" t="s">
        <v>1314</v>
      </c>
      <c r="K238">
        <v>3342</v>
      </c>
      <c r="L238" t="s">
        <v>220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36421</v>
      </c>
      <c r="R238" s="2" t="s">
        <v>3258</v>
      </c>
      <c r="S238">
        <v>50</v>
      </c>
      <c r="T238" t="s">
        <v>1618</v>
      </c>
      <c r="U238" t="s">
        <v>1016</v>
      </c>
      <c r="V238" t="s">
        <v>1238</v>
      </c>
      <c r="W238" t="s">
        <v>1619</v>
      </c>
      <c r="X238" t="s">
        <v>1620</v>
      </c>
      <c r="Y238" s="1" t="s">
        <v>1621</v>
      </c>
      <c r="Z238" s="1" t="s">
        <v>1622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0</v>
      </c>
      <c r="AK238">
        <v>0</v>
      </c>
      <c r="AL238">
        <v>0</v>
      </c>
      <c r="AM238" s="1" t="s">
        <v>144</v>
      </c>
      <c r="AN238">
        <v>492222821</v>
      </c>
      <c r="AO238" s="1" t="s">
        <v>1458</v>
      </c>
      <c r="AP238" t="s">
        <v>1422</v>
      </c>
      <c r="AQ238" s="1" t="s">
        <v>3029</v>
      </c>
      <c r="AR238" t="s">
        <v>1314</v>
      </c>
      <c r="AS238" s="8">
        <v>45351</v>
      </c>
    </row>
    <row r="239" spans="1:45" x14ac:dyDescent="0.25">
      <c r="A239" t="s">
        <v>10</v>
      </c>
      <c r="B239">
        <v>482</v>
      </c>
      <c r="C239">
        <v>3</v>
      </c>
      <c r="D239" t="s">
        <v>1033</v>
      </c>
      <c r="E239" s="1" t="s">
        <v>148</v>
      </c>
      <c r="F239" s="1" t="s">
        <v>1037</v>
      </c>
      <c r="G239" t="s">
        <v>152</v>
      </c>
      <c r="H239" s="1" t="s">
        <v>149</v>
      </c>
      <c r="I239" s="1" t="s">
        <v>1382</v>
      </c>
      <c r="J239" t="s">
        <v>1304</v>
      </c>
      <c r="K239">
        <v>3608</v>
      </c>
      <c r="L239" t="s">
        <v>830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31048</v>
      </c>
      <c r="R239" s="2" t="s">
        <v>3255</v>
      </c>
      <c r="S239">
        <v>51</v>
      </c>
      <c r="T239" t="s">
        <v>2051</v>
      </c>
      <c r="U239" t="s">
        <v>1602</v>
      </c>
      <c r="V239" t="s">
        <v>1055</v>
      </c>
      <c r="W239" t="s">
        <v>2052</v>
      </c>
      <c r="X239" t="s">
        <v>2053</v>
      </c>
      <c r="Y239" s="1" t="s">
        <v>2054</v>
      </c>
      <c r="Z239" s="1" t="s">
        <v>2055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0</v>
      </c>
      <c r="AK239">
        <v>0</v>
      </c>
      <c r="AL239">
        <v>0</v>
      </c>
      <c r="AM239" s="1" t="s">
        <v>144</v>
      </c>
      <c r="AN239">
        <v>492222821</v>
      </c>
      <c r="AO239" s="1" t="s">
        <v>1467</v>
      </c>
      <c r="AP239" t="s">
        <v>1431</v>
      </c>
      <c r="AQ239" s="1" t="s">
        <v>3039</v>
      </c>
      <c r="AR239" t="s">
        <v>1304</v>
      </c>
      <c r="AS239" s="8">
        <v>45351</v>
      </c>
    </row>
    <row r="240" spans="1:45" x14ac:dyDescent="0.25">
      <c r="A240" t="s">
        <v>10</v>
      </c>
      <c r="B240">
        <v>482</v>
      </c>
      <c r="C240">
        <v>3</v>
      </c>
      <c r="D240" t="s">
        <v>1033</v>
      </c>
      <c r="E240" s="1" t="s">
        <v>148</v>
      </c>
      <c r="F240" s="1" t="s">
        <v>1037</v>
      </c>
      <c r="G240" t="s">
        <v>152</v>
      </c>
      <c r="H240" s="1" t="s">
        <v>149</v>
      </c>
      <c r="I240" s="1" t="s">
        <v>1382</v>
      </c>
      <c r="J240" t="s">
        <v>1304</v>
      </c>
      <c r="K240">
        <v>3608</v>
      </c>
      <c r="L240" t="s">
        <v>830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29830</v>
      </c>
      <c r="R240" s="2" t="s">
        <v>3259</v>
      </c>
      <c r="S240">
        <v>56</v>
      </c>
      <c r="T240" t="s">
        <v>2056</v>
      </c>
      <c r="U240" t="s">
        <v>1644</v>
      </c>
      <c r="V240" t="s">
        <v>1041</v>
      </c>
      <c r="W240" t="s">
        <v>2057</v>
      </c>
      <c r="X240" t="s">
        <v>2058</v>
      </c>
      <c r="Y240" s="1" t="s">
        <v>2059</v>
      </c>
      <c r="Z240" s="1" t="s">
        <v>2060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0</v>
      </c>
      <c r="AK240">
        <v>0</v>
      </c>
      <c r="AL240">
        <v>0</v>
      </c>
      <c r="AM240" s="1" t="s">
        <v>144</v>
      </c>
      <c r="AN240">
        <v>492222821</v>
      </c>
      <c r="AO240" s="1" t="s">
        <v>1467</v>
      </c>
      <c r="AP240" t="s">
        <v>1431</v>
      </c>
      <c r="AQ240" s="1" t="s">
        <v>3039</v>
      </c>
      <c r="AR240" t="s">
        <v>1304</v>
      </c>
      <c r="AS240" s="8">
        <v>45351</v>
      </c>
    </row>
    <row r="241" spans="1:45" x14ac:dyDescent="0.25">
      <c r="A241" t="s">
        <v>10</v>
      </c>
      <c r="B241">
        <v>482</v>
      </c>
      <c r="C241">
        <v>3</v>
      </c>
      <c r="D241" t="s">
        <v>1033</v>
      </c>
      <c r="E241" s="1" t="s">
        <v>148</v>
      </c>
      <c r="F241" s="1" t="s">
        <v>1037</v>
      </c>
      <c r="G241" t="s">
        <v>152</v>
      </c>
      <c r="H241" s="1" t="s">
        <v>149</v>
      </c>
      <c r="I241" s="1" t="s">
        <v>1382</v>
      </c>
      <c r="J241" t="s">
        <v>1304</v>
      </c>
      <c r="K241">
        <v>3608</v>
      </c>
      <c r="L241" t="s">
        <v>830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30606</v>
      </c>
      <c r="R241" s="2" t="s">
        <v>3260</v>
      </c>
      <c r="S241">
        <v>58</v>
      </c>
      <c r="T241" t="s">
        <v>2061</v>
      </c>
      <c r="U241" t="s">
        <v>1056</v>
      </c>
      <c r="V241" t="s">
        <v>2062</v>
      </c>
      <c r="W241" t="s">
        <v>2063</v>
      </c>
      <c r="X241" t="s">
        <v>2064</v>
      </c>
      <c r="Y241" s="1" t="s">
        <v>2065</v>
      </c>
      <c r="Z241" s="1" t="s">
        <v>2066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0</v>
      </c>
      <c r="AK241">
        <v>0</v>
      </c>
      <c r="AL241">
        <v>0</v>
      </c>
      <c r="AM241" s="1" t="s">
        <v>144</v>
      </c>
      <c r="AN241">
        <v>492222821</v>
      </c>
      <c r="AO241" s="1" t="s">
        <v>1467</v>
      </c>
      <c r="AP241" t="s">
        <v>1431</v>
      </c>
      <c r="AQ241" s="1" t="s">
        <v>3039</v>
      </c>
      <c r="AR241" t="s">
        <v>1304</v>
      </c>
      <c r="AS241" s="8">
        <v>45351</v>
      </c>
    </row>
    <row r="242" spans="1:45" x14ac:dyDescent="0.25">
      <c r="A242" t="s">
        <v>10</v>
      </c>
      <c r="B242">
        <v>482</v>
      </c>
      <c r="C242">
        <v>3</v>
      </c>
      <c r="D242" t="s">
        <v>1033</v>
      </c>
      <c r="E242" s="1" t="s">
        <v>148</v>
      </c>
      <c r="F242" s="1" t="s">
        <v>1037</v>
      </c>
      <c r="G242" t="s">
        <v>152</v>
      </c>
      <c r="H242" s="1" t="s">
        <v>149</v>
      </c>
      <c r="I242" s="1" t="s">
        <v>1382</v>
      </c>
      <c r="J242" t="s">
        <v>1304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31048</v>
      </c>
      <c r="R242" s="2" t="s">
        <v>3255</v>
      </c>
      <c r="S242">
        <v>59</v>
      </c>
      <c r="T242" t="s">
        <v>1057</v>
      </c>
      <c r="U242" t="s">
        <v>1058</v>
      </c>
      <c r="V242" t="s">
        <v>1046</v>
      </c>
      <c r="W242" t="s">
        <v>2067</v>
      </c>
      <c r="X242" t="s">
        <v>2068</v>
      </c>
      <c r="Y242" s="1" t="s">
        <v>2069</v>
      </c>
      <c r="Z242" s="1" t="s">
        <v>2070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0</v>
      </c>
      <c r="AK242">
        <v>0</v>
      </c>
      <c r="AL242">
        <v>0</v>
      </c>
      <c r="AM242" s="1" t="s">
        <v>144</v>
      </c>
      <c r="AN242">
        <v>492222821</v>
      </c>
      <c r="AO242" s="1" t="s">
        <v>1467</v>
      </c>
      <c r="AP242" t="s">
        <v>1431</v>
      </c>
      <c r="AQ242" s="1" t="s">
        <v>3039</v>
      </c>
      <c r="AR242" t="s">
        <v>1304</v>
      </c>
      <c r="AS242" s="8">
        <v>45351</v>
      </c>
    </row>
    <row r="243" spans="1:45" x14ac:dyDescent="0.25">
      <c r="A243" t="s">
        <v>10</v>
      </c>
      <c r="B243">
        <v>482</v>
      </c>
      <c r="C243">
        <v>3</v>
      </c>
      <c r="D243" t="s">
        <v>1033</v>
      </c>
      <c r="E243" s="1" t="s">
        <v>148</v>
      </c>
      <c r="F243" s="1" t="s">
        <v>1037</v>
      </c>
      <c r="G243" t="s">
        <v>152</v>
      </c>
      <c r="H243" s="1" t="s">
        <v>149</v>
      </c>
      <c r="I243" s="1" t="s">
        <v>1382</v>
      </c>
      <c r="J243" t="s">
        <v>1304</v>
      </c>
      <c r="K243">
        <v>3608</v>
      </c>
      <c r="L243" t="s">
        <v>830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25569</v>
      </c>
      <c r="R243" s="2" t="s">
        <v>3253</v>
      </c>
      <c r="S243">
        <v>60</v>
      </c>
      <c r="T243" t="s">
        <v>2071</v>
      </c>
      <c r="U243" t="s">
        <v>1059</v>
      </c>
      <c r="V243" t="s">
        <v>1060</v>
      </c>
      <c r="W243" t="s">
        <v>2072</v>
      </c>
      <c r="X243" t="s">
        <v>2073</v>
      </c>
      <c r="Y243" s="1" t="s">
        <v>155</v>
      </c>
      <c r="Z243" s="1" t="s">
        <v>2074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0</v>
      </c>
      <c r="AK243">
        <v>0</v>
      </c>
      <c r="AL243">
        <v>0</v>
      </c>
      <c r="AM243" s="1" t="s">
        <v>144</v>
      </c>
      <c r="AN243">
        <v>492222821</v>
      </c>
      <c r="AO243" s="1" t="s">
        <v>1467</v>
      </c>
      <c r="AP243" t="s">
        <v>1431</v>
      </c>
      <c r="AQ243" s="1" t="s">
        <v>3039</v>
      </c>
      <c r="AR243" t="s">
        <v>1304</v>
      </c>
      <c r="AS243" s="8">
        <v>45351</v>
      </c>
    </row>
    <row r="244" spans="1:45" x14ac:dyDescent="0.25">
      <c r="A244" t="s">
        <v>10</v>
      </c>
      <c r="B244">
        <v>482</v>
      </c>
      <c r="C244">
        <v>3</v>
      </c>
      <c r="D244" t="s">
        <v>1033</v>
      </c>
      <c r="E244" s="1" t="s">
        <v>148</v>
      </c>
      <c r="F244" s="1" t="s">
        <v>1037</v>
      </c>
      <c r="G244" t="s">
        <v>152</v>
      </c>
      <c r="H244" s="1" t="s">
        <v>149</v>
      </c>
      <c r="I244" s="1" t="s">
        <v>1382</v>
      </c>
      <c r="J244" t="s">
        <v>1304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32509</v>
      </c>
      <c r="R244" s="2" t="s">
        <v>3261</v>
      </c>
      <c r="S244">
        <v>62</v>
      </c>
      <c r="T244" t="s">
        <v>1951</v>
      </c>
      <c r="U244" t="s">
        <v>1061</v>
      </c>
      <c r="V244" t="s">
        <v>1061</v>
      </c>
      <c r="W244" t="s">
        <v>2075</v>
      </c>
      <c r="X244" t="s">
        <v>2076</v>
      </c>
      <c r="Y244" s="1" t="s">
        <v>2077</v>
      </c>
      <c r="Z244" s="1" t="s">
        <v>2078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0</v>
      </c>
      <c r="AK244">
        <v>0</v>
      </c>
      <c r="AL244">
        <v>0</v>
      </c>
      <c r="AM244" s="1" t="s">
        <v>144</v>
      </c>
      <c r="AN244">
        <v>492222821</v>
      </c>
      <c r="AO244" s="1" t="s">
        <v>1467</v>
      </c>
      <c r="AP244" t="s">
        <v>1431</v>
      </c>
      <c r="AQ244" s="1" t="s">
        <v>3039</v>
      </c>
      <c r="AR244" t="s">
        <v>1304</v>
      </c>
      <c r="AS244" s="8">
        <v>45351</v>
      </c>
    </row>
    <row r="245" spans="1:45" x14ac:dyDescent="0.25">
      <c r="A245" t="s">
        <v>10</v>
      </c>
      <c r="B245">
        <v>482</v>
      </c>
      <c r="C245">
        <v>3</v>
      </c>
      <c r="D245" t="s">
        <v>1033</v>
      </c>
      <c r="E245" s="1" t="s">
        <v>148</v>
      </c>
      <c r="F245" s="1" t="s">
        <v>1037</v>
      </c>
      <c r="G245" t="s">
        <v>152</v>
      </c>
      <c r="H245" s="1" t="s">
        <v>149</v>
      </c>
      <c r="I245" s="1" t="s">
        <v>1382</v>
      </c>
      <c r="J245" t="s">
        <v>1304</v>
      </c>
      <c r="K245">
        <v>3608</v>
      </c>
      <c r="L245" t="s">
        <v>830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34578</v>
      </c>
      <c r="R245" s="2" t="s">
        <v>3262</v>
      </c>
      <c r="S245">
        <v>69</v>
      </c>
      <c r="T245" t="s">
        <v>1873</v>
      </c>
      <c r="U245" t="s">
        <v>1062</v>
      </c>
      <c r="V245" t="s">
        <v>1038</v>
      </c>
      <c r="W245" t="s">
        <v>1874</v>
      </c>
      <c r="X245" t="s">
        <v>1875</v>
      </c>
      <c r="Y245" s="1" t="s">
        <v>1876</v>
      </c>
      <c r="Z245" s="1" t="s">
        <v>1877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0</v>
      </c>
      <c r="AK245">
        <v>0</v>
      </c>
      <c r="AL245">
        <v>0</v>
      </c>
      <c r="AM245" s="1" t="s">
        <v>144</v>
      </c>
      <c r="AN245">
        <v>492222821</v>
      </c>
      <c r="AO245" s="1" t="s">
        <v>1467</v>
      </c>
      <c r="AP245" t="s">
        <v>1431</v>
      </c>
      <c r="AQ245" s="1" t="s">
        <v>3039</v>
      </c>
      <c r="AR245" t="s">
        <v>1304</v>
      </c>
      <c r="AS245" s="8">
        <v>45351</v>
      </c>
    </row>
    <row r="246" spans="1:45" x14ac:dyDescent="0.25">
      <c r="A246" t="s">
        <v>10</v>
      </c>
      <c r="B246">
        <v>482</v>
      </c>
      <c r="C246">
        <v>3</v>
      </c>
      <c r="D246" t="s">
        <v>1033</v>
      </c>
      <c r="E246" s="1" t="s">
        <v>148</v>
      </c>
      <c r="F246" s="1" t="s">
        <v>1037</v>
      </c>
      <c r="G246" t="s">
        <v>152</v>
      </c>
      <c r="H246" s="1" t="s">
        <v>149</v>
      </c>
      <c r="I246" s="1" t="s">
        <v>1382</v>
      </c>
      <c r="J246" t="s">
        <v>1304</v>
      </c>
      <c r="K246">
        <v>3608</v>
      </c>
      <c r="L246" t="s">
        <v>830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34700</v>
      </c>
      <c r="R246" s="2" t="s">
        <v>3263</v>
      </c>
      <c r="S246">
        <v>74</v>
      </c>
      <c r="T246" t="s">
        <v>1854</v>
      </c>
      <c r="U246" t="s">
        <v>1064</v>
      </c>
      <c r="V246" t="s">
        <v>1065</v>
      </c>
      <c r="W246" t="s">
        <v>1855</v>
      </c>
      <c r="X246" t="s">
        <v>1856</v>
      </c>
      <c r="Y246" s="1" t="s">
        <v>1857</v>
      </c>
      <c r="Z246" s="1" t="s">
        <v>1858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0</v>
      </c>
      <c r="AK246">
        <v>0</v>
      </c>
      <c r="AL246">
        <v>0</v>
      </c>
      <c r="AM246" s="1" t="s">
        <v>144</v>
      </c>
      <c r="AN246">
        <v>492222821</v>
      </c>
      <c r="AO246" s="1" t="s">
        <v>1467</v>
      </c>
      <c r="AP246" t="s">
        <v>1431</v>
      </c>
      <c r="AQ246" s="1" t="s">
        <v>3039</v>
      </c>
      <c r="AR246" t="s">
        <v>1304</v>
      </c>
      <c r="AS246" s="8">
        <v>45351</v>
      </c>
    </row>
    <row r="247" spans="1:45" x14ac:dyDescent="0.25">
      <c r="A247" t="s">
        <v>10</v>
      </c>
      <c r="B247">
        <v>482</v>
      </c>
      <c r="C247">
        <v>2</v>
      </c>
      <c r="D247" t="s">
        <v>1489</v>
      </c>
      <c r="E247" s="1" t="s">
        <v>148</v>
      </c>
      <c r="F247" s="1" t="s">
        <v>150</v>
      </c>
      <c r="G247" t="s">
        <v>1493</v>
      </c>
      <c r="H247" s="1" t="s">
        <v>149</v>
      </c>
      <c r="I247" s="1" t="s">
        <v>1384</v>
      </c>
      <c r="J247" t="s">
        <v>1306</v>
      </c>
      <c r="K247">
        <v>3305</v>
      </c>
      <c r="L247" t="s">
        <v>224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36356</v>
      </c>
      <c r="R247" s="2" t="s">
        <v>3257</v>
      </c>
      <c r="S247">
        <v>75</v>
      </c>
      <c r="T247" t="s">
        <v>1043</v>
      </c>
      <c r="U247" t="s">
        <v>1019</v>
      </c>
      <c r="V247" t="s">
        <v>1040</v>
      </c>
      <c r="W247" t="s">
        <v>1878</v>
      </c>
      <c r="X247" t="s">
        <v>1879</v>
      </c>
      <c r="Y247" s="1" t="s">
        <v>1880</v>
      </c>
      <c r="Z247" s="1" t="s">
        <v>1881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0</v>
      </c>
      <c r="AK247">
        <v>0</v>
      </c>
      <c r="AL247">
        <v>0</v>
      </c>
      <c r="AM247" s="1" t="s">
        <v>144</v>
      </c>
      <c r="AN247">
        <v>492222821</v>
      </c>
      <c r="AO247" s="1" t="s">
        <v>1461</v>
      </c>
      <c r="AP247" t="s">
        <v>1425</v>
      </c>
      <c r="AQ247" s="1" t="s">
        <v>3033</v>
      </c>
      <c r="AR247" t="s">
        <v>1306</v>
      </c>
      <c r="AS247" s="8">
        <v>45351</v>
      </c>
    </row>
    <row r="248" spans="1:45" x14ac:dyDescent="0.25">
      <c r="A248" t="s">
        <v>10</v>
      </c>
      <c r="B248">
        <v>482</v>
      </c>
      <c r="C248">
        <v>2</v>
      </c>
      <c r="D248" t="s">
        <v>1489</v>
      </c>
      <c r="E248" s="1" t="s">
        <v>148</v>
      </c>
      <c r="F248" s="1" t="s">
        <v>150</v>
      </c>
      <c r="G248" t="s">
        <v>1493</v>
      </c>
      <c r="H248" s="1" t="s">
        <v>149</v>
      </c>
      <c r="I248" s="1" t="s">
        <v>1841</v>
      </c>
      <c r="J248" t="s">
        <v>1308</v>
      </c>
      <c r="K248">
        <v>3347</v>
      </c>
      <c r="L248" t="s">
        <v>628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35796</v>
      </c>
      <c r="R248" s="2" t="s">
        <v>3264</v>
      </c>
      <c r="S248">
        <v>76</v>
      </c>
      <c r="T248" t="s">
        <v>1842</v>
      </c>
      <c r="U248" t="s">
        <v>1066</v>
      </c>
      <c r="V248" t="s">
        <v>1041</v>
      </c>
      <c r="W248" t="s">
        <v>1843</v>
      </c>
      <c r="X248" t="s">
        <v>1844</v>
      </c>
      <c r="Y248" s="1" t="s">
        <v>1845</v>
      </c>
      <c r="Z248" s="1" t="s">
        <v>1846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0</v>
      </c>
      <c r="AK248">
        <v>0</v>
      </c>
      <c r="AL248">
        <v>0</v>
      </c>
      <c r="AM248" s="1" t="s">
        <v>144</v>
      </c>
      <c r="AN248">
        <v>492222821</v>
      </c>
      <c r="AO248" s="1" t="s">
        <v>1847</v>
      </c>
      <c r="AP248" t="s">
        <v>1848</v>
      </c>
      <c r="AQ248" s="1" t="s">
        <v>3031</v>
      </c>
      <c r="AR248" t="s">
        <v>1308</v>
      </c>
      <c r="AS248" s="8">
        <v>45351</v>
      </c>
    </row>
    <row r="249" spans="1:45" x14ac:dyDescent="0.25">
      <c r="A249" t="s">
        <v>10</v>
      </c>
      <c r="B249">
        <v>482</v>
      </c>
      <c r="C249">
        <v>9</v>
      </c>
      <c r="D249" t="s">
        <v>1490</v>
      </c>
      <c r="E249" s="1" t="s">
        <v>148</v>
      </c>
      <c r="F249" s="1" t="s">
        <v>150</v>
      </c>
      <c r="G249" t="s">
        <v>1493</v>
      </c>
      <c r="H249" s="1" t="s">
        <v>149</v>
      </c>
      <c r="I249" s="1" t="s">
        <v>1386</v>
      </c>
      <c r="J249" t="s">
        <v>1309</v>
      </c>
      <c r="K249">
        <v>3305</v>
      </c>
      <c r="L249" t="s">
        <v>224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36356</v>
      </c>
      <c r="R249" s="2" t="s">
        <v>3257</v>
      </c>
      <c r="S249">
        <v>78</v>
      </c>
      <c r="T249" t="s">
        <v>1690</v>
      </c>
      <c r="U249" t="s">
        <v>1067</v>
      </c>
      <c r="V249" t="s">
        <v>1068</v>
      </c>
      <c r="W249" t="s">
        <v>1691</v>
      </c>
      <c r="X249" t="s">
        <v>1692</v>
      </c>
      <c r="Y249" s="1" t="s">
        <v>1693</v>
      </c>
      <c r="Z249" s="1" t="s">
        <v>1694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0</v>
      </c>
      <c r="AK249">
        <v>0</v>
      </c>
      <c r="AL249">
        <v>0</v>
      </c>
      <c r="AM249" s="1" t="s">
        <v>144</v>
      </c>
      <c r="AN249">
        <v>492222821</v>
      </c>
      <c r="AO249" s="1" t="s">
        <v>1459</v>
      </c>
      <c r="AP249" t="s">
        <v>1423</v>
      </c>
      <c r="AQ249" s="1" t="s">
        <v>3030</v>
      </c>
      <c r="AR249" t="s">
        <v>1309</v>
      </c>
      <c r="AS249" s="8">
        <v>45351</v>
      </c>
    </row>
    <row r="250" spans="1:45" x14ac:dyDescent="0.25">
      <c r="A250" t="s">
        <v>10</v>
      </c>
      <c r="B250">
        <v>482</v>
      </c>
      <c r="C250">
        <v>2</v>
      </c>
      <c r="D250" t="s">
        <v>1489</v>
      </c>
      <c r="E250" s="1" t="s">
        <v>148</v>
      </c>
      <c r="F250" s="1" t="s">
        <v>150</v>
      </c>
      <c r="G250" t="s">
        <v>1493</v>
      </c>
      <c r="H250" s="1" t="s">
        <v>149</v>
      </c>
      <c r="I250" s="1" t="s">
        <v>1387</v>
      </c>
      <c r="J250" t="s">
        <v>1310</v>
      </c>
      <c r="K250">
        <v>3170</v>
      </c>
      <c r="L250" t="s">
        <v>225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35326</v>
      </c>
      <c r="R250" s="2" t="s">
        <v>3265</v>
      </c>
      <c r="S250">
        <v>79</v>
      </c>
      <c r="T250" t="s">
        <v>1932</v>
      </c>
      <c r="U250" t="s">
        <v>1933</v>
      </c>
      <c r="V250" t="s">
        <v>1069</v>
      </c>
      <c r="W250" t="s">
        <v>1934</v>
      </c>
      <c r="X250" t="s">
        <v>1935</v>
      </c>
      <c r="Y250" s="1" t="s">
        <v>1936</v>
      </c>
      <c r="Z250" s="1" t="s">
        <v>1937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0</v>
      </c>
      <c r="AK250">
        <v>0</v>
      </c>
      <c r="AL250">
        <v>0</v>
      </c>
      <c r="AM250" s="1" t="s">
        <v>144</v>
      </c>
      <c r="AN250">
        <v>492222821</v>
      </c>
      <c r="AO250" s="1" t="s">
        <v>1463</v>
      </c>
      <c r="AP250" t="s">
        <v>1427</v>
      </c>
      <c r="AQ250" s="1" t="s">
        <v>3035</v>
      </c>
      <c r="AR250" t="s">
        <v>1310</v>
      </c>
      <c r="AS250" s="8">
        <v>45351</v>
      </c>
    </row>
    <row r="251" spans="1:45" x14ac:dyDescent="0.25">
      <c r="A251" t="s">
        <v>10</v>
      </c>
      <c r="B251">
        <v>482</v>
      </c>
      <c r="C251">
        <v>2</v>
      </c>
      <c r="D251" t="s">
        <v>1489</v>
      </c>
      <c r="E251" s="1" t="s">
        <v>148</v>
      </c>
      <c r="F251" s="1" t="s">
        <v>150</v>
      </c>
      <c r="G251" t="s">
        <v>1493</v>
      </c>
      <c r="H251" s="1" t="s">
        <v>149</v>
      </c>
      <c r="I251" s="1" t="s">
        <v>1384</v>
      </c>
      <c r="J251" t="s">
        <v>1306</v>
      </c>
      <c r="K251">
        <v>3175</v>
      </c>
      <c r="L251" t="s">
        <v>226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35326</v>
      </c>
      <c r="R251" s="2" t="s">
        <v>3265</v>
      </c>
      <c r="S251">
        <v>81</v>
      </c>
      <c r="T251" t="s">
        <v>1882</v>
      </c>
      <c r="U251" t="s">
        <v>1070</v>
      </c>
      <c r="V251" t="s">
        <v>1567</v>
      </c>
      <c r="W251" t="s">
        <v>1883</v>
      </c>
      <c r="X251" t="s">
        <v>1884</v>
      </c>
      <c r="Y251" s="1" t="s">
        <v>1885</v>
      </c>
      <c r="Z251" s="1" t="s">
        <v>1886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0</v>
      </c>
      <c r="AK251">
        <v>0</v>
      </c>
      <c r="AL251">
        <v>0</v>
      </c>
      <c r="AM251" s="1" t="s">
        <v>144</v>
      </c>
      <c r="AN251">
        <v>492222821</v>
      </c>
      <c r="AO251" s="1" t="s">
        <v>1461</v>
      </c>
      <c r="AP251" t="s">
        <v>1425</v>
      </c>
      <c r="AQ251" s="1" t="s">
        <v>3033</v>
      </c>
      <c r="AR251" t="s">
        <v>1306</v>
      </c>
      <c r="AS251" s="8">
        <v>45351</v>
      </c>
    </row>
    <row r="252" spans="1:45" x14ac:dyDescent="0.25">
      <c r="A252" t="s">
        <v>10</v>
      </c>
      <c r="B252">
        <v>482</v>
      </c>
      <c r="C252">
        <v>3</v>
      </c>
      <c r="D252" t="s">
        <v>1033</v>
      </c>
      <c r="E252" s="1" t="s">
        <v>148</v>
      </c>
      <c r="F252" s="1" t="s">
        <v>1037</v>
      </c>
      <c r="G252" t="s">
        <v>152</v>
      </c>
      <c r="H252" s="1" t="s">
        <v>149</v>
      </c>
      <c r="I252" s="1" t="s">
        <v>1382</v>
      </c>
      <c r="J252" t="s">
        <v>1304</v>
      </c>
      <c r="K252">
        <v>3608</v>
      </c>
      <c r="L252" t="s">
        <v>830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23377</v>
      </c>
      <c r="R252" s="2" t="s">
        <v>3266</v>
      </c>
      <c r="S252">
        <v>86</v>
      </c>
      <c r="T252" t="s">
        <v>1071</v>
      </c>
      <c r="U252" t="s">
        <v>2079</v>
      </c>
      <c r="V252" t="s">
        <v>1072</v>
      </c>
      <c r="W252" t="s">
        <v>2080</v>
      </c>
      <c r="X252" t="s">
        <v>2081</v>
      </c>
      <c r="Y252" s="1" t="s">
        <v>155</v>
      </c>
      <c r="Z252" s="1" t="s">
        <v>2082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0</v>
      </c>
      <c r="AK252">
        <v>0</v>
      </c>
      <c r="AL252">
        <v>0</v>
      </c>
      <c r="AM252" s="1" t="s">
        <v>144</v>
      </c>
      <c r="AN252">
        <v>492222821</v>
      </c>
      <c r="AO252" s="1" t="s">
        <v>1467</v>
      </c>
      <c r="AP252" t="s">
        <v>1431</v>
      </c>
      <c r="AQ252" s="1" t="s">
        <v>3039</v>
      </c>
      <c r="AR252" t="s">
        <v>1304</v>
      </c>
      <c r="AS252" s="8">
        <v>45351</v>
      </c>
    </row>
    <row r="253" spans="1:45" x14ac:dyDescent="0.25">
      <c r="A253" t="s">
        <v>10</v>
      </c>
      <c r="B253">
        <v>482</v>
      </c>
      <c r="C253">
        <v>3</v>
      </c>
      <c r="D253" t="s">
        <v>1033</v>
      </c>
      <c r="E253" s="1" t="s">
        <v>148</v>
      </c>
      <c r="F253" s="1" t="s">
        <v>1037</v>
      </c>
      <c r="G253" t="s">
        <v>152</v>
      </c>
      <c r="H253" s="1" t="s">
        <v>149</v>
      </c>
      <c r="I253" s="1" t="s">
        <v>1382</v>
      </c>
      <c r="J253" t="s">
        <v>1304</v>
      </c>
      <c r="K253">
        <v>3608</v>
      </c>
      <c r="L253" t="s">
        <v>830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24898</v>
      </c>
      <c r="R253" s="2" t="s">
        <v>3267</v>
      </c>
      <c r="S253">
        <v>87</v>
      </c>
      <c r="T253" t="s">
        <v>2083</v>
      </c>
      <c r="U253" t="s">
        <v>1016</v>
      </c>
      <c r="V253" t="s">
        <v>1073</v>
      </c>
      <c r="W253" t="s">
        <v>2084</v>
      </c>
      <c r="X253" t="s">
        <v>2085</v>
      </c>
      <c r="Y253" s="1" t="s">
        <v>155</v>
      </c>
      <c r="Z253" s="1" t="s">
        <v>2086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0</v>
      </c>
      <c r="AK253">
        <v>0</v>
      </c>
      <c r="AL253">
        <v>0</v>
      </c>
      <c r="AM253" s="1" t="s">
        <v>144</v>
      </c>
      <c r="AN253">
        <v>492222821</v>
      </c>
      <c r="AO253" s="1" t="s">
        <v>1467</v>
      </c>
      <c r="AP253" t="s">
        <v>1431</v>
      </c>
      <c r="AQ253" s="1" t="s">
        <v>3039</v>
      </c>
      <c r="AR253" t="s">
        <v>1304</v>
      </c>
      <c r="AS253" s="8">
        <v>45351</v>
      </c>
    </row>
    <row r="254" spans="1:45" x14ac:dyDescent="0.25">
      <c r="A254" t="s">
        <v>10</v>
      </c>
      <c r="B254">
        <v>482</v>
      </c>
      <c r="C254">
        <v>3</v>
      </c>
      <c r="D254" t="s">
        <v>1033</v>
      </c>
      <c r="E254" s="1" t="s">
        <v>148</v>
      </c>
      <c r="F254" s="1" t="s">
        <v>1037</v>
      </c>
      <c r="G254" t="s">
        <v>152</v>
      </c>
      <c r="H254" s="1" t="s">
        <v>149</v>
      </c>
      <c r="I254" s="1" t="s">
        <v>1382</v>
      </c>
      <c r="J254" t="s">
        <v>1304</v>
      </c>
      <c r="K254">
        <v>3608</v>
      </c>
      <c r="L254" t="s">
        <v>830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27760</v>
      </c>
      <c r="R254" s="2" t="s">
        <v>3268</v>
      </c>
      <c r="S254">
        <v>88</v>
      </c>
      <c r="T254" t="s">
        <v>2087</v>
      </c>
      <c r="U254" t="s">
        <v>2088</v>
      </c>
      <c r="V254" t="s">
        <v>2089</v>
      </c>
      <c r="W254" t="s">
        <v>2090</v>
      </c>
      <c r="X254" t="s">
        <v>2091</v>
      </c>
      <c r="Y254" s="1" t="s">
        <v>2092</v>
      </c>
      <c r="Z254" s="1" t="s">
        <v>2093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0</v>
      </c>
      <c r="AK254">
        <v>0</v>
      </c>
      <c r="AL254">
        <v>0</v>
      </c>
      <c r="AM254" s="1" t="s">
        <v>144</v>
      </c>
      <c r="AN254">
        <v>492222821</v>
      </c>
      <c r="AO254" s="1" t="s">
        <v>1467</v>
      </c>
      <c r="AP254" t="s">
        <v>1431</v>
      </c>
      <c r="AQ254" s="1" t="s">
        <v>3039</v>
      </c>
      <c r="AR254" t="s">
        <v>1304</v>
      </c>
      <c r="AS254" s="8">
        <v>45351</v>
      </c>
    </row>
    <row r="255" spans="1:45" x14ac:dyDescent="0.25">
      <c r="A255" t="s">
        <v>10</v>
      </c>
      <c r="B255">
        <v>482</v>
      </c>
      <c r="C255">
        <v>3</v>
      </c>
      <c r="D255" t="s">
        <v>1033</v>
      </c>
      <c r="E255" s="1" t="s">
        <v>148</v>
      </c>
      <c r="F255" s="1" t="s">
        <v>1037</v>
      </c>
      <c r="G255" t="s">
        <v>152</v>
      </c>
      <c r="H255" s="1" t="s">
        <v>149</v>
      </c>
      <c r="I255" s="1" t="s">
        <v>1382</v>
      </c>
      <c r="J255" t="s">
        <v>1304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33307</v>
      </c>
      <c r="R255" s="2" t="s">
        <v>3269</v>
      </c>
      <c r="S255">
        <v>89</v>
      </c>
      <c r="T255" t="s">
        <v>2094</v>
      </c>
      <c r="U255" t="s">
        <v>1650</v>
      </c>
      <c r="V255" t="s">
        <v>1070</v>
      </c>
      <c r="W255" t="s">
        <v>2095</v>
      </c>
      <c r="X255" t="s">
        <v>2096</v>
      </c>
      <c r="Y255" s="1" t="s">
        <v>2097</v>
      </c>
      <c r="Z255" s="1" t="s">
        <v>2098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0</v>
      </c>
      <c r="AK255">
        <v>0</v>
      </c>
      <c r="AL255">
        <v>0</v>
      </c>
      <c r="AM255" s="1" t="s">
        <v>144</v>
      </c>
      <c r="AN255">
        <v>492222821</v>
      </c>
      <c r="AO255" s="1" t="s">
        <v>1467</v>
      </c>
      <c r="AP255" t="s">
        <v>1431</v>
      </c>
      <c r="AQ255" s="1" t="s">
        <v>3039</v>
      </c>
      <c r="AR255" t="s">
        <v>1304</v>
      </c>
      <c r="AS255" s="8">
        <v>45351</v>
      </c>
    </row>
    <row r="256" spans="1:45" x14ac:dyDescent="0.25">
      <c r="A256" t="s">
        <v>10</v>
      </c>
      <c r="B256">
        <v>482</v>
      </c>
      <c r="C256">
        <v>3</v>
      </c>
      <c r="D256" t="s">
        <v>1033</v>
      </c>
      <c r="E256" s="1" t="s">
        <v>148</v>
      </c>
      <c r="F256" s="1" t="s">
        <v>1037</v>
      </c>
      <c r="G256" t="s">
        <v>152</v>
      </c>
      <c r="H256" s="1" t="s">
        <v>149</v>
      </c>
      <c r="I256" s="1" t="s">
        <v>1382</v>
      </c>
      <c r="J256" t="s">
        <v>1304</v>
      </c>
      <c r="K256">
        <v>3608</v>
      </c>
      <c r="L256" t="s">
        <v>830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25574</v>
      </c>
      <c r="R256" s="2" t="s">
        <v>3270</v>
      </c>
      <c r="S256">
        <v>90</v>
      </c>
      <c r="T256" t="s">
        <v>2099</v>
      </c>
      <c r="U256" t="s">
        <v>1031</v>
      </c>
      <c r="V256" t="s">
        <v>2100</v>
      </c>
      <c r="W256" t="s">
        <v>2101</v>
      </c>
      <c r="X256" t="s">
        <v>2102</v>
      </c>
      <c r="Y256" s="1" t="s">
        <v>155</v>
      </c>
      <c r="Z256" s="1" t="s">
        <v>2103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0</v>
      </c>
      <c r="AK256">
        <v>0</v>
      </c>
      <c r="AL256">
        <v>0</v>
      </c>
      <c r="AM256" s="1" t="s">
        <v>144</v>
      </c>
      <c r="AN256">
        <v>492222821</v>
      </c>
      <c r="AO256" s="1" t="s">
        <v>1467</v>
      </c>
      <c r="AP256" t="s">
        <v>1431</v>
      </c>
      <c r="AQ256" s="1" t="s">
        <v>3039</v>
      </c>
      <c r="AR256" t="s">
        <v>1304</v>
      </c>
      <c r="AS256" s="8">
        <v>45351</v>
      </c>
    </row>
    <row r="257" spans="1:45" x14ac:dyDescent="0.25">
      <c r="A257" t="s">
        <v>10</v>
      </c>
      <c r="B257">
        <v>482</v>
      </c>
      <c r="C257">
        <v>3</v>
      </c>
      <c r="D257" t="s">
        <v>1033</v>
      </c>
      <c r="E257" s="1" t="s">
        <v>148</v>
      </c>
      <c r="F257" s="1" t="s">
        <v>1037</v>
      </c>
      <c r="G257" t="s">
        <v>152</v>
      </c>
      <c r="H257" s="1" t="s">
        <v>149</v>
      </c>
      <c r="I257" s="1" t="s">
        <v>1382</v>
      </c>
      <c r="J257" t="s">
        <v>1304</v>
      </c>
      <c r="K257">
        <v>3608</v>
      </c>
      <c r="L257" t="s">
        <v>830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25569</v>
      </c>
      <c r="R257" s="2" t="s">
        <v>3253</v>
      </c>
      <c r="S257">
        <v>91</v>
      </c>
      <c r="T257" t="s">
        <v>2104</v>
      </c>
      <c r="U257" t="s">
        <v>1059</v>
      </c>
      <c r="V257" t="s">
        <v>1074</v>
      </c>
      <c r="W257" t="s">
        <v>2105</v>
      </c>
      <c r="X257" t="s">
        <v>2106</v>
      </c>
      <c r="Y257" s="1" t="s">
        <v>155</v>
      </c>
      <c r="Z257" s="1" t="s">
        <v>2107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0</v>
      </c>
      <c r="AK257">
        <v>0</v>
      </c>
      <c r="AL257">
        <v>0</v>
      </c>
      <c r="AM257" s="1" t="s">
        <v>144</v>
      </c>
      <c r="AN257">
        <v>492222821</v>
      </c>
      <c r="AO257" s="1" t="s">
        <v>1467</v>
      </c>
      <c r="AP257" t="s">
        <v>1431</v>
      </c>
      <c r="AQ257" s="1" t="s">
        <v>3039</v>
      </c>
      <c r="AR257" t="s">
        <v>1304</v>
      </c>
      <c r="AS257" s="8">
        <v>45351</v>
      </c>
    </row>
    <row r="258" spans="1:45" x14ac:dyDescent="0.25">
      <c r="A258" t="s">
        <v>10</v>
      </c>
      <c r="B258">
        <v>482</v>
      </c>
      <c r="C258">
        <v>3</v>
      </c>
      <c r="D258" t="s">
        <v>1033</v>
      </c>
      <c r="E258" s="1" t="s">
        <v>148</v>
      </c>
      <c r="F258" s="1" t="s">
        <v>1037</v>
      </c>
      <c r="G258" t="s">
        <v>152</v>
      </c>
      <c r="H258" s="1" t="s">
        <v>149</v>
      </c>
      <c r="I258" s="1" t="s">
        <v>1382</v>
      </c>
      <c r="J258" t="s">
        <v>1304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27395</v>
      </c>
      <c r="R258" s="2" t="s">
        <v>3271</v>
      </c>
      <c r="S258">
        <v>92</v>
      </c>
      <c r="T258" t="s">
        <v>2108</v>
      </c>
      <c r="U258" t="s">
        <v>2109</v>
      </c>
      <c r="V258" t="s">
        <v>1030</v>
      </c>
      <c r="W258" t="s">
        <v>2110</v>
      </c>
      <c r="X258" t="s">
        <v>2111</v>
      </c>
      <c r="Y258" s="1" t="s">
        <v>155</v>
      </c>
      <c r="Z258" s="1" t="s">
        <v>2112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0</v>
      </c>
      <c r="AK258">
        <v>0</v>
      </c>
      <c r="AL258">
        <v>0</v>
      </c>
      <c r="AM258" s="1" t="s">
        <v>144</v>
      </c>
      <c r="AN258">
        <v>492222821</v>
      </c>
      <c r="AO258" s="1" t="s">
        <v>1467</v>
      </c>
      <c r="AP258" t="s">
        <v>1431</v>
      </c>
      <c r="AQ258" s="1" t="s">
        <v>3039</v>
      </c>
      <c r="AR258" t="s">
        <v>1304</v>
      </c>
      <c r="AS258" s="8">
        <v>45351</v>
      </c>
    </row>
    <row r="259" spans="1:45" x14ac:dyDescent="0.25">
      <c r="A259" t="s">
        <v>10</v>
      </c>
      <c r="B259">
        <v>482</v>
      </c>
      <c r="C259">
        <v>3</v>
      </c>
      <c r="D259" t="s">
        <v>1033</v>
      </c>
      <c r="E259" s="1" t="s">
        <v>148</v>
      </c>
      <c r="F259" s="1" t="s">
        <v>1037</v>
      </c>
      <c r="G259" t="s">
        <v>152</v>
      </c>
      <c r="H259" s="1" t="s">
        <v>149</v>
      </c>
      <c r="I259" s="1" t="s">
        <v>1382</v>
      </c>
      <c r="J259" t="s">
        <v>1304</v>
      </c>
      <c r="K259">
        <v>3608</v>
      </c>
      <c r="L259" t="s">
        <v>830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25569</v>
      </c>
      <c r="R259" s="2" t="s">
        <v>3253</v>
      </c>
      <c r="S259">
        <v>93</v>
      </c>
      <c r="T259" t="s">
        <v>1075</v>
      </c>
      <c r="U259" t="s">
        <v>1076</v>
      </c>
      <c r="V259" t="s">
        <v>1016</v>
      </c>
      <c r="W259" t="s">
        <v>2113</v>
      </c>
      <c r="X259" t="s">
        <v>2114</v>
      </c>
      <c r="Y259" s="1" t="s">
        <v>155</v>
      </c>
      <c r="Z259" s="1" t="s">
        <v>2115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0</v>
      </c>
      <c r="AK259">
        <v>0</v>
      </c>
      <c r="AL259">
        <v>0</v>
      </c>
      <c r="AM259" s="1" t="s">
        <v>144</v>
      </c>
      <c r="AN259">
        <v>492222821</v>
      </c>
      <c r="AO259" s="1" t="s">
        <v>1467</v>
      </c>
      <c r="AP259" t="s">
        <v>1431</v>
      </c>
      <c r="AQ259" s="1" t="s">
        <v>3039</v>
      </c>
      <c r="AR259" t="s">
        <v>1304</v>
      </c>
      <c r="AS259" s="8">
        <v>45351</v>
      </c>
    </row>
    <row r="260" spans="1:45" x14ac:dyDescent="0.25">
      <c r="A260" t="s">
        <v>10</v>
      </c>
      <c r="B260">
        <v>482</v>
      </c>
      <c r="C260">
        <v>3</v>
      </c>
      <c r="D260" t="s">
        <v>1033</v>
      </c>
      <c r="E260" s="1" t="s">
        <v>148</v>
      </c>
      <c r="F260" s="1" t="s">
        <v>1037</v>
      </c>
      <c r="G260" t="s">
        <v>152</v>
      </c>
      <c r="H260" s="1" t="s">
        <v>149</v>
      </c>
      <c r="I260" s="1" t="s">
        <v>1382</v>
      </c>
      <c r="J260" t="s">
        <v>1304</v>
      </c>
      <c r="K260">
        <v>3608</v>
      </c>
      <c r="L260" t="s">
        <v>830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31048</v>
      </c>
      <c r="R260" s="2" t="s">
        <v>3255</v>
      </c>
      <c r="S260">
        <v>94</v>
      </c>
      <c r="T260" t="s">
        <v>1077</v>
      </c>
      <c r="U260" t="s">
        <v>1078</v>
      </c>
      <c r="V260" t="s">
        <v>1079</v>
      </c>
      <c r="W260" t="s">
        <v>2116</v>
      </c>
      <c r="X260" t="s">
        <v>2117</v>
      </c>
      <c r="Y260" s="1" t="s">
        <v>2118</v>
      </c>
      <c r="Z260" s="1" t="s">
        <v>2119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0</v>
      </c>
      <c r="AK260">
        <v>0</v>
      </c>
      <c r="AL260">
        <v>0</v>
      </c>
      <c r="AM260" s="1" t="s">
        <v>144</v>
      </c>
      <c r="AN260">
        <v>492222821</v>
      </c>
      <c r="AO260" s="1" t="s">
        <v>1467</v>
      </c>
      <c r="AP260" t="s">
        <v>1431</v>
      </c>
      <c r="AQ260" s="1" t="s">
        <v>3039</v>
      </c>
      <c r="AR260" t="s">
        <v>1304</v>
      </c>
      <c r="AS260" s="8">
        <v>45351</v>
      </c>
    </row>
    <row r="261" spans="1:45" x14ac:dyDescent="0.25">
      <c r="A261" t="s">
        <v>10</v>
      </c>
      <c r="B261">
        <v>482</v>
      </c>
      <c r="C261">
        <v>3</v>
      </c>
      <c r="D261" t="s">
        <v>1033</v>
      </c>
      <c r="E261" s="1" t="s">
        <v>148</v>
      </c>
      <c r="F261" s="1" t="s">
        <v>1037</v>
      </c>
      <c r="G261" t="s">
        <v>152</v>
      </c>
      <c r="H261" s="1" t="s">
        <v>149</v>
      </c>
      <c r="I261" s="1" t="s">
        <v>1382</v>
      </c>
      <c r="J261" t="s">
        <v>1304</v>
      </c>
      <c r="K261">
        <v>3608</v>
      </c>
      <c r="L261" t="s">
        <v>830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30926</v>
      </c>
      <c r="R261" s="2" t="s">
        <v>3250</v>
      </c>
      <c r="S261">
        <v>95</v>
      </c>
      <c r="T261" t="s">
        <v>2120</v>
      </c>
      <c r="U261" t="s">
        <v>1968</v>
      </c>
      <c r="V261" t="s">
        <v>1039</v>
      </c>
      <c r="W261" t="s">
        <v>2121</v>
      </c>
      <c r="X261" t="s">
        <v>2122</v>
      </c>
      <c r="Y261" s="1" t="s">
        <v>2123</v>
      </c>
      <c r="Z261" s="1" t="s">
        <v>2124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0</v>
      </c>
      <c r="AK261">
        <v>0</v>
      </c>
      <c r="AL261">
        <v>0</v>
      </c>
      <c r="AM261" s="1" t="s">
        <v>144</v>
      </c>
      <c r="AN261">
        <v>492222821</v>
      </c>
      <c r="AO261" s="1" t="s">
        <v>1467</v>
      </c>
      <c r="AP261" t="s">
        <v>1431</v>
      </c>
      <c r="AQ261" s="1" t="s">
        <v>3039</v>
      </c>
      <c r="AR261" t="s">
        <v>1304</v>
      </c>
      <c r="AS261" s="8">
        <v>45351</v>
      </c>
    </row>
    <row r="262" spans="1:45" x14ac:dyDescent="0.25">
      <c r="A262" t="s">
        <v>10</v>
      </c>
      <c r="B262">
        <v>482</v>
      </c>
      <c r="C262">
        <v>3</v>
      </c>
      <c r="D262" t="s">
        <v>1033</v>
      </c>
      <c r="E262" s="1" t="s">
        <v>148</v>
      </c>
      <c r="F262" s="1" t="s">
        <v>1037</v>
      </c>
      <c r="G262" t="s">
        <v>152</v>
      </c>
      <c r="H262" s="1" t="s">
        <v>149</v>
      </c>
      <c r="I262" s="1" t="s">
        <v>1382</v>
      </c>
      <c r="J262" t="s">
        <v>1304</v>
      </c>
      <c r="K262">
        <v>3608</v>
      </c>
      <c r="L262" t="s">
        <v>830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31048</v>
      </c>
      <c r="R262" s="2" t="s">
        <v>3255</v>
      </c>
      <c r="S262">
        <v>96</v>
      </c>
      <c r="T262" t="s">
        <v>2125</v>
      </c>
      <c r="U262" t="s">
        <v>2126</v>
      </c>
      <c r="V262" t="s">
        <v>1080</v>
      </c>
      <c r="W262" t="s">
        <v>2127</v>
      </c>
      <c r="X262" t="s">
        <v>2128</v>
      </c>
      <c r="Y262" s="1" t="s">
        <v>2129</v>
      </c>
      <c r="Z262" s="1" t="s">
        <v>2130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0</v>
      </c>
      <c r="AK262">
        <v>0</v>
      </c>
      <c r="AL262">
        <v>0</v>
      </c>
      <c r="AM262" s="1" t="s">
        <v>144</v>
      </c>
      <c r="AN262">
        <v>492222821</v>
      </c>
      <c r="AO262" s="1" t="s">
        <v>1467</v>
      </c>
      <c r="AP262" t="s">
        <v>1431</v>
      </c>
      <c r="AQ262" s="1" t="s">
        <v>3039</v>
      </c>
      <c r="AR262" t="s">
        <v>1304</v>
      </c>
      <c r="AS262" s="8">
        <v>45351</v>
      </c>
    </row>
    <row r="263" spans="1:45" x14ac:dyDescent="0.25">
      <c r="A263" t="s">
        <v>10</v>
      </c>
      <c r="B263">
        <v>482</v>
      </c>
      <c r="C263">
        <v>3</v>
      </c>
      <c r="D263" t="s">
        <v>1033</v>
      </c>
      <c r="E263" s="1" t="s">
        <v>148</v>
      </c>
      <c r="F263" s="1" t="s">
        <v>1037</v>
      </c>
      <c r="G263" t="s">
        <v>152</v>
      </c>
      <c r="H263" s="1" t="s">
        <v>149</v>
      </c>
      <c r="I263" s="1" t="s">
        <v>1382</v>
      </c>
      <c r="J263" t="s">
        <v>1304</v>
      </c>
      <c r="K263">
        <v>3608</v>
      </c>
      <c r="L263" t="s">
        <v>830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32021</v>
      </c>
      <c r="R263" s="2" t="s">
        <v>3249</v>
      </c>
      <c r="S263">
        <v>99</v>
      </c>
      <c r="T263" t="s">
        <v>1705</v>
      </c>
      <c r="U263" t="s">
        <v>1573</v>
      </c>
      <c r="V263" t="s">
        <v>1081</v>
      </c>
      <c r="W263" t="s">
        <v>2131</v>
      </c>
      <c r="X263" t="s">
        <v>2132</v>
      </c>
      <c r="Y263" s="1" t="s">
        <v>2133</v>
      </c>
      <c r="Z263" s="1" t="s">
        <v>2134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0</v>
      </c>
      <c r="AK263">
        <v>0</v>
      </c>
      <c r="AL263">
        <v>0</v>
      </c>
      <c r="AM263" s="1" t="s">
        <v>144</v>
      </c>
      <c r="AN263">
        <v>492222821</v>
      </c>
      <c r="AO263" s="1" t="s">
        <v>1467</v>
      </c>
      <c r="AP263" t="s">
        <v>1431</v>
      </c>
      <c r="AQ263" s="1" t="s">
        <v>3039</v>
      </c>
      <c r="AR263" t="s">
        <v>1304</v>
      </c>
      <c r="AS263" s="8">
        <v>45351</v>
      </c>
    </row>
    <row r="264" spans="1:45" x14ac:dyDescent="0.25">
      <c r="A264" t="s">
        <v>10</v>
      </c>
      <c r="B264">
        <v>482</v>
      </c>
      <c r="C264">
        <v>3</v>
      </c>
      <c r="D264" t="s">
        <v>1033</v>
      </c>
      <c r="E264" s="1" t="s">
        <v>148</v>
      </c>
      <c r="F264" s="1" t="s">
        <v>1037</v>
      </c>
      <c r="G264" t="s">
        <v>152</v>
      </c>
      <c r="H264" s="1" t="s">
        <v>149</v>
      </c>
      <c r="I264" s="1" t="s">
        <v>1382</v>
      </c>
      <c r="J264" t="s">
        <v>1304</v>
      </c>
      <c r="K264">
        <v>3608</v>
      </c>
      <c r="L264" t="s">
        <v>830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27760</v>
      </c>
      <c r="R264" s="2" t="s">
        <v>3268</v>
      </c>
      <c r="S264">
        <v>102</v>
      </c>
      <c r="T264" t="s">
        <v>2135</v>
      </c>
      <c r="U264" t="s">
        <v>2136</v>
      </c>
      <c r="V264" t="s">
        <v>1021</v>
      </c>
      <c r="W264" t="s">
        <v>2137</v>
      </c>
      <c r="X264" t="s">
        <v>2138</v>
      </c>
      <c r="Y264" s="1" t="s">
        <v>2139</v>
      </c>
      <c r="Z264" s="1" t="s">
        <v>2140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0</v>
      </c>
      <c r="AK264">
        <v>0</v>
      </c>
      <c r="AL264">
        <v>0</v>
      </c>
      <c r="AM264" s="1" t="s">
        <v>144</v>
      </c>
      <c r="AN264">
        <v>492222821</v>
      </c>
      <c r="AO264" s="1" t="s">
        <v>1467</v>
      </c>
      <c r="AP264" t="s">
        <v>1431</v>
      </c>
      <c r="AQ264" s="1" t="s">
        <v>3039</v>
      </c>
      <c r="AR264" t="s">
        <v>1304</v>
      </c>
      <c r="AS264" s="8">
        <v>45351</v>
      </c>
    </row>
    <row r="265" spans="1:45" x14ac:dyDescent="0.25">
      <c r="A265" t="s">
        <v>10</v>
      </c>
      <c r="B265">
        <v>482</v>
      </c>
      <c r="C265">
        <v>3</v>
      </c>
      <c r="D265" t="s">
        <v>1033</v>
      </c>
      <c r="E265" s="1" t="s">
        <v>148</v>
      </c>
      <c r="F265" s="1" t="s">
        <v>1037</v>
      </c>
      <c r="G265" t="s">
        <v>152</v>
      </c>
      <c r="H265" s="1" t="s">
        <v>149</v>
      </c>
      <c r="I265" s="1" t="s">
        <v>1382</v>
      </c>
      <c r="J265" t="s">
        <v>1304</v>
      </c>
      <c r="K265">
        <v>3608</v>
      </c>
      <c r="L265" t="s">
        <v>830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29830</v>
      </c>
      <c r="R265" s="2" t="s">
        <v>3259</v>
      </c>
      <c r="S265">
        <v>103</v>
      </c>
      <c r="T265" t="s">
        <v>1082</v>
      </c>
      <c r="U265" t="s">
        <v>1644</v>
      </c>
      <c r="V265" t="s">
        <v>2141</v>
      </c>
      <c r="W265" t="s">
        <v>2142</v>
      </c>
      <c r="X265" t="s">
        <v>2143</v>
      </c>
      <c r="Y265" s="1" t="s">
        <v>155</v>
      </c>
      <c r="Z265" s="1" t="s">
        <v>2144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0</v>
      </c>
      <c r="AK265">
        <v>0</v>
      </c>
      <c r="AL265">
        <v>0</v>
      </c>
      <c r="AM265" s="1" t="s">
        <v>144</v>
      </c>
      <c r="AN265">
        <v>492222821</v>
      </c>
      <c r="AO265" s="1" t="s">
        <v>1467</v>
      </c>
      <c r="AP265" t="s">
        <v>1431</v>
      </c>
      <c r="AQ265" s="1" t="s">
        <v>3039</v>
      </c>
      <c r="AR265" t="s">
        <v>1304</v>
      </c>
      <c r="AS265" s="8">
        <v>45351</v>
      </c>
    </row>
    <row r="266" spans="1:45" x14ac:dyDescent="0.25">
      <c r="A266" t="s">
        <v>10</v>
      </c>
      <c r="B266">
        <v>482</v>
      </c>
      <c r="C266">
        <v>3</v>
      </c>
      <c r="D266" t="s">
        <v>1033</v>
      </c>
      <c r="E266" s="1" t="s">
        <v>148</v>
      </c>
      <c r="F266" s="1" t="s">
        <v>1037</v>
      </c>
      <c r="G266" t="s">
        <v>152</v>
      </c>
      <c r="H266" s="1" t="s">
        <v>149</v>
      </c>
      <c r="I266" s="1" t="s">
        <v>1382</v>
      </c>
      <c r="J266" t="s">
        <v>1304</v>
      </c>
      <c r="K266">
        <v>3608</v>
      </c>
      <c r="L266" t="s">
        <v>830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27760</v>
      </c>
      <c r="R266" s="2" t="s">
        <v>3268</v>
      </c>
      <c r="S266">
        <v>104</v>
      </c>
      <c r="T266" t="s">
        <v>2145</v>
      </c>
      <c r="U266" t="s">
        <v>1046</v>
      </c>
      <c r="V266" t="s">
        <v>2146</v>
      </c>
      <c r="W266" t="s">
        <v>2147</v>
      </c>
      <c r="X266" t="s">
        <v>2148</v>
      </c>
      <c r="Y266" s="1" t="s">
        <v>155</v>
      </c>
      <c r="Z266" s="1" t="s">
        <v>2149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0</v>
      </c>
      <c r="AK266">
        <v>0</v>
      </c>
      <c r="AL266">
        <v>0</v>
      </c>
      <c r="AM266" s="1" t="s">
        <v>144</v>
      </c>
      <c r="AN266">
        <v>492222821</v>
      </c>
      <c r="AO266" s="1" t="s">
        <v>1467</v>
      </c>
      <c r="AP266" t="s">
        <v>1431</v>
      </c>
      <c r="AQ266" s="1" t="s">
        <v>3039</v>
      </c>
      <c r="AR266" t="s">
        <v>1304</v>
      </c>
      <c r="AS266" s="8">
        <v>45351</v>
      </c>
    </row>
    <row r="267" spans="1:45" x14ac:dyDescent="0.25">
      <c r="A267" t="s">
        <v>10</v>
      </c>
      <c r="B267">
        <v>482</v>
      </c>
      <c r="C267">
        <v>3</v>
      </c>
      <c r="D267" t="s">
        <v>1033</v>
      </c>
      <c r="E267" s="1" t="s">
        <v>148</v>
      </c>
      <c r="F267" s="1" t="s">
        <v>1037</v>
      </c>
      <c r="G267" t="s">
        <v>152</v>
      </c>
      <c r="H267" s="1" t="s">
        <v>149</v>
      </c>
      <c r="I267" s="1" t="s">
        <v>1382</v>
      </c>
      <c r="J267" t="s">
        <v>1304</v>
      </c>
      <c r="K267">
        <v>3610</v>
      </c>
      <c r="L267" t="s">
        <v>833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45292</v>
      </c>
      <c r="R267" s="2" t="s">
        <v>3248</v>
      </c>
      <c r="S267">
        <v>105</v>
      </c>
      <c r="T267" t="s">
        <v>1083</v>
      </c>
      <c r="U267" t="s">
        <v>1040</v>
      </c>
      <c r="V267" t="s">
        <v>1061</v>
      </c>
      <c r="W267" t="s">
        <v>2150</v>
      </c>
      <c r="X267" t="s">
        <v>2151</v>
      </c>
      <c r="Y267" s="1" t="s">
        <v>2152</v>
      </c>
      <c r="Z267" s="1" t="s">
        <v>2153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0</v>
      </c>
      <c r="AK267">
        <v>0</v>
      </c>
      <c r="AL267">
        <v>0</v>
      </c>
      <c r="AM267" s="1" t="s">
        <v>144</v>
      </c>
      <c r="AN267">
        <v>492222821</v>
      </c>
      <c r="AO267" s="1" t="s">
        <v>1467</v>
      </c>
      <c r="AP267" t="s">
        <v>1431</v>
      </c>
      <c r="AQ267" s="1" t="s">
        <v>3039</v>
      </c>
      <c r="AR267" t="s">
        <v>1304</v>
      </c>
      <c r="AS267" s="8">
        <v>45351</v>
      </c>
    </row>
    <row r="268" spans="1:45" x14ac:dyDescent="0.25">
      <c r="A268" t="s">
        <v>10</v>
      </c>
      <c r="B268">
        <v>482</v>
      </c>
      <c r="C268">
        <v>2</v>
      </c>
      <c r="D268" t="s">
        <v>1489</v>
      </c>
      <c r="E268" s="1" t="s">
        <v>148</v>
      </c>
      <c r="F268" s="1" t="s">
        <v>150</v>
      </c>
      <c r="G268" t="s">
        <v>1493</v>
      </c>
      <c r="H268" s="1" t="s">
        <v>149</v>
      </c>
      <c r="I268" s="1" t="s">
        <v>890</v>
      </c>
      <c r="J268" t="s">
        <v>1305</v>
      </c>
      <c r="K268">
        <v>3606</v>
      </c>
      <c r="L268" t="s">
        <v>834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39084</v>
      </c>
      <c r="R268" s="2" t="s">
        <v>3272</v>
      </c>
      <c r="S268">
        <v>106</v>
      </c>
      <c r="T268" t="s">
        <v>1082</v>
      </c>
      <c r="U268" t="s">
        <v>1053</v>
      </c>
      <c r="V268" t="s">
        <v>1054</v>
      </c>
      <c r="W268" t="s">
        <v>2764</v>
      </c>
      <c r="X268" t="s">
        <v>2765</v>
      </c>
      <c r="Y268" s="1" t="s">
        <v>2766</v>
      </c>
      <c r="Z268" s="1" t="s">
        <v>2767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0</v>
      </c>
      <c r="AK268">
        <v>0</v>
      </c>
      <c r="AL268">
        <v>0</v>
      </c>
      <c r="AM268" s="1" t="s">
        <v>144</v>
      </c>
      <c r="AN268">
        <v>492222821</v>
      </c>
      <c r="AO268" s="1" t="s">
        <v>1480</v>
      </c>
      <c r="AP268" t="s">
        <v>1443</v>
      </c>
      <c r="AQ268" s="1" t="s">
        <v>3051</v>
      </c>
      <c r="AR268" t="s">
        <v>1305</v>
      </c>
      <c r="AS268" s="8">
        <v>45351</v>
      </c>
    </row>
    <row r="269" spans="1:45" x14ac:dyDescent="0.25">
      <c r="A269" t="s">
        <v>10</v>
      </c>
      <c r="B269">
        <v>482</v>
      </c>
      <c r="C269">
        <v>3</v>
      </c>
      <c r="D269" t="s">
        <v>1033</v>
      </c>
      <c r="E269" s="1" t="s">
        <v>148</v>
      </c>
      <c r="F269" s="1" t="s">
        <v>1037</v>
      </c>
      <c r="G269" t="s">
        <v>152</v>
      </c>
      <c r="H269" s="1" t="s">
        <v>149</v>
      </c>
      <c r="I269" s="1" t="s">
        <v>1382</v>
      </c>
      <c r="J269" t="s">
        <v>1304</v>
      </c>
      <c r="K269">
        <v>3608</v>
      </c>
      <c r="L269" t="s">
        <v>830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27760</v>
      </c>
      <c r="R269" s="2" t="s">
        <v>3268</v>
      </c>
      <c r="S269">
        <v>107</v>
      </c>
      <c r="T269" t="s">
        <v>1027</v>
      </c>
      <c r="U269" t="s">
        <v>2154</v>
      </c>
      <c r="V269" t="s">
        <v>1040</v>
      </c>
      <c r="W269" t="s">
        <v>2155</v>
      </c>
      <c r="X269" t="s">
        <v>2156</v>
      </c>
      <c r="Y269" s="1" t="s">
        <v>155</v>
      </c>
      <c r="Z269" s="1" t="s">
        <v>2157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0</v>
      </c>
      <c r="AK269">
        <v>0</v>
      </c>
      <c r="AL269">
        <v>0</v>
      </c>
      <c r="AM269" s="1" t="s">
        <v>144</v>
      </c>
      <c r="AN269">
        <v>492222821</v>
      </c>
      <c r="AO269" s="1" t="s">
        <v>1467</v>
      </c>
      <c r="AP269" t="s">
        <v>1431</v>
      </c>
      <c r="AQ269" s="1" t="s">
        <v>3039</v>
      </c>
      <c r="AR269" t="s">
        <v>1304</v>
      </c>
      <c r="AS269" s="8">
        <v>45351</v>
      </c>
    </row>
    <row r="270" spans="1:45" x14ac:dyDescent="0.25">
      <c r="A270" t="s">
        <v>10</v>
      </c>
      <c r="B270">
        <v>482</v>
      </c>
      <c r="C270">
        <v>3</v>
      </c>
      <c r="D270" t="s">
        <v>1033</v>
      </c>
      <c r="E270" s="1" t="s">
        <v>148</v>
      </c>
      <c r="F270" s="1" t="s">
        <v>1037</v>
      </c>
      <c r="G270" t="s">
        <v>152</v>
      </c>
      <c r="H270" s="1" t="s">
        <v>149</v>
      </c>
      <c r="I270" s="1" t="s">
        <v>1382</v>
      </c>
      <c r="J270" t="s">
        <v>1304</v>
      </c>
      <c r="K270">
        <v>3608</v>
      </c>
      <c r="L270" t="s">
        <v>830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31048</v>
      </c>
      <c r="R270" s="2" t="s">
        <v>3255</v>
      </c>
      <c r="S270">
        <v>108</v>
      </c>
      <c r="T270" t="s">
        <v>2158</v>
      </c>
      <c r="U270" t="s">
        <v>1032</v>
      </c>
      <c r="V270" t="s">
        <v>1058</v>
      </c>
      <c r="W270" t="s">
        <v>2159</v>
      </c>
      <c r="X270" t="s">
        <v>2160</v>
      </c>
      <c r="Y270" s="1" t="s">
        <v>2161</v>
      </c>
      <c r="Z270" s="1" t="s">
        <v>2162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0</v>
      </c>
      <c r="AK270">
        <v>0</v>
      </c>
      <c r="AL270">
        <v>0</v>
      </c>
      <c r="AM270" s="1" t="s">
        <v>144</v>
      </c>
      <c r="AN270">
        <v>492222821</v>
      </c>
      <c r="AO270" s="1" t="s">
        <v>1467</v>
      </c>
      <c r="AP270" t="s">
        <v>1431</v>
      </c>
      <c r="AQ270" s="1" t="s">
        <v>3039</v>
      </c>
      <c r="AR270" t="s">
        <v>1304</v>
      </c>
      <c r="AS270" s="8">
        <v>45351</v>
      </c>
    </row>
    <row r="271" spans="1:45" x14ac:dyDescent="0.25">
      <c r="A271" t="s">
        <v>10</v>
      </c>
      <c r="B271">
        <v>482</v>
      </c>
      <c r="C271">
        <v>3</v>
      </c>
      <c r="D271" t="s">
        <v>1033</v>
      </c>
      <c r="E271" s="1" t="s">
        <v>148</v>
      </c>
      <c r="F271" s="1" t="s">
        <v>1037</v>
      </c>
      <c r="G271" t="s">
        <v>152</v>
      </c>
      <c r="H271" s="1" t="s">
        <v>149</v>
      </c>
      <c r="I271" s="1" t="s">
        <v>1382</v>
      </c>
      <c r="J271" t="s">
        <v>1304</v>
      </c>
      <c r="K271">
        <v>3608</v>
      </c>
      <c r="L271" t="s">
        <v>830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33117</v>
      </c>
      <c r="R271" s="2" t="s">
        <v>3273</v>
      </c>
      <c r="S271">
        <v>109</v>
      </c>
      <c r="T271" t="s">
        <v>2163</v>
      </c>
      <c r="U271" t="s">
        <v>2164</v>
      </c>
      <c r="V271" t="s">
        <v>1084</v>
      </c>
      <c r="W271" t="s">
        <v>2165</v>
      </c>
      <c r="X271" t="s">
        <v>2166</v>
      </c>
      <c r="Y271" s="1" t="s">
        <v>2167</v>
      </c>
      <c r="Z271" s="1" t="s">
        <v>2168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0</v>
      </c>
      <c r="AK271">
        <v>0</v>
      </c>
      <c r="AL271">
        <v>0</v>
      </c>
      <c r="AM271" s="1" t="s">
        <v>144</v>
      </c>
      <c r="AN271">
        <v>492222821</v>
      </c>
      <c r="AO271" s="1" t="s">
        <v>1467</v>
      </c>
      <c r="AP271" t="s">
        <v>1431</v>
      </c>
      <c r="AQ271" s="1" t="s">
        <v>3039</v>
      </c>
      <c r="AR271" t="s">
        <v>1304</v>
      </c>
      <c r="AS271" s="8">
        <v>45351</v>
      </c>
    </row>
    <row r="272" spans="1:45" x14ac:dyDescent="0.25">
      <c r="A272" t="s">
        <v>10</v>
      </c>
      <c r="B272">
        <v>482</v>
      </c>
      <c r="C272">
        <v>3</v>
      </c>
      <c r="D272" t="s">
        <v>1033</v>
      </c>
      <c r="E272" s="1" t="s">
        <v>148</v>
      </c>
      <c r="F272" s="1" t="s">
        <v>1037</v>
      </c>
      <c r="G272" t="s">
        <v>152</v>
      </c>
      <c r="H272" s="1" t="s">
        <v>149</v>
      </c>
      <c r="I272" s="1" t="s">
        <v>1382</v>
      </c>
      <c r="J272" t="s">
        <v>1304</v>
      </c>
      <c r="K272">
        <v>3608</v>
      </c>
      <c r="L272" t="s">
        <v>830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33239</v>
      </c>
      <c r="R272" s="2" t="s">
        <v>3274</v>
      </c>
      <c r="S272">
        <v>112</v>
      </c>
      <c r="T272" t="s">
        <v>1085</v>
      </c>
      <c r="U272" t="s">
        <v>1030</v>
      </c>
      <c r="V272" t="s">
        <v>2169</v>
      </c>
      <c r="W272" t="s">
        <v>2170</v>
      </c>
      <c r="X272" t="s">
        <v>2171</v>
      </c>
      <c r="Y272" s="1" t="s">
        <v>2172</v>
      </c>
      <c r="Z272" s="1" t="s">
        <v>2173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0</v>
      </c>
      <c r="AK272">
        <v>0</v>
      </c>
      <c r="AL272">
        <v>0</v>
      </c>
      <c r="AM272" s="1" t="s">
        <v>144</v>
      </c>
      <c r="AN272">
        <v>492222821</v>
      </c>
      <c r="AO272" s="1" t="s">
        <v>1467</v>
      </c>
      <c r="AP272" t="s">
        <v>1431</v>
      </c>
      <c r="AQ272" s="1" t="s">
        <v>3039</v>
      </c>
      <c r="AR272" t="s">
        <v>1304</v>
      </c>
      <c r="AS272" s="8">
        <v>45351</v>
      </c>
    </row>
    <row r="273" spans="1:45" x14ac:dyDescent="0.25">
      <c r="A273" t="s">
        <v>10</v>
      </c>
      <c r="B273">
        <v>482</v>
      </c>
      <c r="C273">
        <v>3</v>
      </c>
      <c r="D273" t="s">
        <v>1033</v>
      </c>
      <c r="E273" s="1" t="s">
        <v>148</v>
      </c>
      <c r="F273" s="1" t="s">
        <v>1037</v>
      </c>
      <c r="G273" t="s">
        <v>152</v>
      </c>
      <c r="H273" s="1" t="s">
        <v>149</v>
      </c>
      <c r="I273" s="1" t="s">
        <v>1382</v>
      </c>
      <c r="J273" t="s">
        <v>1304</v>
      </c>
      <c r="K273">
        <v>3608</v>
      </c>
      <c r="L273" t="s">
        <v>830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31107</v>
      </c>
      <c r="R273" s="2" t="s">
        <v>3275</v>
      </c>
      <c r="S273">
        <v>113</v>
      </c>
      <c r="T273" t="s">
        <v>2174</v>
      </c>
      <c r="U273" t="s">
        <v>1061</v>
      </c>
      <c r="V273" t="s">
        <v>1032</v>
      </c>
      <c r="W273" t="s">
        <v>2175</v>
      </c>
      <c r="X273" t="s">
        <v>2176</v>
      </c>
      <c r="Y273" s="1" t="s">
        <v>2177</v>
      </c>
      <c r="Z273" s="1" t="s">
        <v>2178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0</v>
      </c>
      <c r="AK273">
        <v>0</v>
      </c>
      <c r="AL273">
        <v>0</v>
      </c>
      <c r="AM273" s="1" t="s">
        <v>144</v>
      </c>
      <c r="AN273">
        <v>492222821</v>
      </c>
      <c r="AO273" s="1" t="s">
        <v>1467</v>
      </c>
      <c r="AP273" t="s">
        <v>1431</v>
      </c>
      <c r="AQ273" s="1" t="s">
        <v>3039</v>
      </c>
      <c r="AR273" t="s">
        <v>1304</v>
      </c>
      <c r="AS273" s="8">
        <v>45351</v>
      </c>
    </row>
    <row r="274" spans="1:45" x14ac:dyDescent="0.25">
      <c r="A274" t="s">
        <v>10</v>
      </c>
      <c r="B274">
        <v>482</v>
      </c>
      <c r="C274">
        <v>3</v>
      </c>
      <c r="D274" t="s">
        <v>1033</v>
      </c>
      <c r="E274" s="1" t="s">
        <v>148</v>
      </c>
      <c r="F274" s="1" t="s">
        <v>1037</v>
      </c>
      <c r="G274" t="s">
        <v>152</v>
      </c>
      <c r="H274" s="1" t="s">
        <v>149</v>
      </c>
      <c r="I274" s="1" t="s">
        <v>1382</v>
      </c>
      <c r="J274" t="s">
        <v>1304</v>
      </c>
      <c r="K274">
        <v>3608</v>
      </c>
      <c r="L274" t="s">
        <v>830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32874</v>
      </c>
      <c r="R274" s="2" t="s">
        <v>3276</v>
      </c>
      <c r="S274">
        <v>115</v>
      </c>
      <c r="T274" t="s">
        <v>1533</v>
      </c>
      <c r="U274" t="s">
        <v>1573</v>
      </c>
      <c r="V274" t="s">
        <v>1081</v>
      </c>
      <c r="W274" t="s">
        <v>2179</v>
      </c>
      <c r="X274" t="s">
        <v>2180</v>
      </c>
      <c r="Y274" s="1" t="s">
        <v>2181</v>
      </c>
      <c r="Z274" s="1" t="s">
        <v>2182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0</v>
      </c>
      <c r="AK274">
        <v>0</v>
      </c>
      <c r="AL274">
        <v>0</v>
      </c>
      <c r="AM274" s="1" t="s">
        <v>144</v>
      </c>
      <c r="AN274">
        <v>492222821</v>
      </c>
      <c r="AO274" s="1" t="s">
        <v>1467</v>
      </c>
      <c r="AP274" t="s">
        <v>1431</v>
      </c>
      <c r="AQ274" s="1" t="s">
        <v>3039</v>
      </c>
      <c r="AR274" t="s">
        <v>1304</v>
      </c>
      <c r="AS274" s="8">
        <v>45351</v>
      </c>
    </row>
    <row r="275" spans="1:45" x14ac:dyDescent="0.25">
      <c r="A275" t="s">
        <v>10</v>
      </c>
      <c r="B275">
        <v>482</v>
      </c>
      <c r="C275">
        <v>3</v>
      </c>
      <c r="D275" t="s">
        <v>1033</v>
      </c>
      <c r="E275" s="1" t="s">
        <v>148</v>
      </c>
      <c r="F275" s="1" t="s">
        <v>1037</v>
      </c>
      <c r="G275" t="s">
        <v>152</v>
      </c>
      <c r="H275" s="1" t="s">
        <v>149</v>
      </c>
      <c r="I275" s="1" t="s">
        <v>1382</v>
      </c>
      <c r="J275" t="s">
        <v>1304</v>
      </c>
      <c r="K275">
        <v>3608</v>
      </c>
      <c r="L275" t="s">
        <v>830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32874</v>
      </c>
      <c r="R275" s="2" t="s">
        <v>3276</v>
      </c>
      <c r="S275">
        <v>116</v>
      </c>
      <c r="T275" t="s">
        <v>1492</v>
      </c>
      <c r="U275" t="s">
        <v>1014</v>
      </c>
      <c r="V275" t="s">
        <v>1066</v>
      </c>
      <c r="W275" t="s">
        <v>2183</v>
      </c>
      <c r="X275" t="s">
        <v>2184</v>
      </c>
      <c r="Y275" s="1" t="s">
        <v>2185</v>
      </c>
      <c r="Z275" s="1" t="s">
        <v>2186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0</v>
      </c>
      <c r="AK275">
        <v>0</v>
      </c>
      <c r="AL275">
        <v>0</v>
      </c>
      <c r="AM275" s="1" t="s">
        <v>144</v>
      </c>
      <c r="AN275">
        <v>492222821</v>
      </c>
      <c r="AO275" s="1" t="s">
        <v>1467</v>
      </c>
      <c r="AP275" t="s">
        <v>1431</v>
      </c>
      <c r="AQ275" s="1" t="s">
        <v>3039</v>
      </c>
      <c r="AR275" t="s">
        <v>1304</v>
      </c>
      <c r="AS275" s="8">
        <v>45351</v>
      </c>
    </row>
    <row r="276" spans="1:45" x14ac:dyDescent="0.25">
      <c r="A276" t="s">
        <v>10</v>
      </c>
      <c r="B276">
        <v>482</v>
      </c>
      <c r="C276">
        <v>2</v>
      </c>
      <c r="D276" t="s">
        <v>1489</v>
      </c>
      <c r="E276" s="1" t="s">
        <v>148</v>
      </c>
      <c r="F276" s="1" t="s">
        <v>150</v>
      </c>
      <c r="G276" t="s">
        <v>1493</v>
      </c>
      <c r="H276" s="1" t="s">
        <v>149</v>
      </c>
      <c r="I276" s="1" t="s">
        <v>773</v>
      </c>
      <c r="J276" t="s">
        <v>1311</v>
      </c>
      <c r="K276">
        <v>3464</v>
      </c>
      <c r="L276" t="s">
        <v>79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35065</v>
      </c>
      <c r="R276" s="2" t="s">
        <v>3277</v>
      </c>
      <c r="S276">
        <v>117</v>
      </c>
      <c r="T276" t="s">
        <v>1027</v>
      </c>
      <c r="U276" t="s">
        <v>1021</v>
      </c>
      <c r="V276" t="s">
        <v>1086</v>
      </c>
      <c r="W276" t="s">
        <v>2665</v>
      </c>
      <c r="X276" t="s">
        <v>2666</v>
      </c>
      <c r="Y276" s="1" t="s">
        <v>2667</v>
      </c>
      <c r="Z276" s="1" t="s">
        <v>2668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0</v>
      </c>
      <c r="AK276">
        <v>0</v>
      </c>
      <c r="AL276">
        <v>0</v>
      </c>
      <c r="AM276" s="1" t="s">
        <v>144</v>
      </c>
      <c r="AN276">
        <v>492222821</v>
      </c>
      <c r="AO276" s="1" t="s">
        <v>1479</v>
      </c>
      <c r="AP276" t="s">
        <v>1442</v>
      </c>
      <c r="AQ276" s="1" t="s">
        <v>3050</v>
      </c>
      <c r="AR276" t="s">
        <v>1311</v>
      </c>
      <c r="AS276" s="8">
        <v>45351</v>
      </c>
    </row>
    <row r="277" spans="1:45" x14ac:dyDescent="0.25">
      <c r="A277" t="s">
        <v>10</v>
      </c>
      <c r="B277">
        <v>482</v>
      </c>
      <c r="C277">
        <v>2</v>
      </c>
      <c r="D277" t="s">
        <v>1489</v>
      </c>
      <c r="E277" s="1" t="s">
        <v>148</v>
      </c>
      <c r="F277" s="1" t="s">
        <v>150</v>
      </c>
      <c r="G277" t="s">
        <v>1493</v>
      </c>
      <c r="H277" s="1" t="s">
        <v>149</v>
      </c>
      <c r="I277" s="1" t="s">
        <v>773</v>
      </c>
      <c r="J277" t="s">
        <v>1311</v>
      </c>
      <c r="K277">
        <v>3464</v>
      </c>
      <c r="L277" t="s">
        <v>79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35065</v>
      </c>
      <c r="R277" s="2" t="s">
        <v>3277</v>
      </c>
      <c r="S277">
        <v>118</v>
      </c>
      <c r="T277" t="s">
        <v>1087</v>
      </c>
      <c r="U277" t="s">
        <v>2169</v>
      </c>
      <c r="V277" t="s">
        <v>2669</v>
      </c>
      <c r="W277" t="s">
        <v>2670</v>
      </c>
      <c r="X277" t="s">
        <v>2671</v>
      </c>
      <c r="Y277" s="1" t="s">
        <v>2672</v>
      </c>
      <c r="Z277" s="1" t="s">
        <v>2673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0</v>
      </c>
      <c r="AK277">
        <v>0</v>
      </c>
      <c r="AL277">
        <v>0</v>
      </c>
      <c r="AM277" s="1" t="s">
        <v>144</v>
      </c>
      <c r="AN277">
        <v>492222821</v>
      </c>
      <c r="AO277" s="1" t="s">
        <v>1479</v>
      </c>
      <c r="AP277" t="s">
        <v>1442</v>
      </c>
      <c r="AQ277" s="1" t="s">
        <v>3050</v>
      </c>
      <c r="AR277" t="s">
        <v>1311</v>
      </c>
      <c r="AS277" s="8">
        <v>45351</v>
      </c>
    </row>
    <row r="278" spans="1:45" x14ac:dyDescent="0.25">
      <c r="A278" t="s">
        <v>10</v>
      </c>
      <c r="B278">
        <v>482</v>
      </c>
      <c r="C278">
        <v>3</v>
      </c>
      <c r="D278" t="s">
        <v>1033</v>
      </c>
      <c r="E278" s="1" t="s">
        <v>148</v>
      </c>
      <c r="F278" s="1" t="s">
        <v>1037</v>
      </c>
      <c r="G278" t="s">
        <v>152</v>
      </c>
      <c r="H278" s="1" t="s">
        <v>149</v>
      </c>
      <c r="I278" s="1" t="s">
        <v>1382</v>
      </c>
      <c r="J278" t="s">
        <v>1304</v>
      </c>
      <c r="K278">
        <v>3610</v>
      </c>
      <c r="L278" t="s">
        <v>833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45292</v>
      </c>
      <c r="R278" s="2" t="s">
        <v>3248</v>
      </c>
      <c r="S278">
        <v>120</v>
      </c>
      <c r="T278" t="s">
        <v>2187</v>
      </c>
      <c r="U278" t="s">
        <v>1728</v>
      </c>
      <c r="V278" t="s">
        <v>1041</v>
      </c>
      <c r="W278" t="s">
        <v>2188</v>
      </c>
      <c r="X278" t="s">
        <v>2189</v>
      </c>
      <c r="Y278" s="1" t="s">
        <v>155</v>
      </c>
      <c r="Z278" s="1" t="s">
        <v>2190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0</v>
      </c>
      <c r="AK278">
        <v>0</v>
      </c>
      <c r="AL278">
        <v>0</v>
      </c>
      <c r="AM278" s="1" t="s">
        <v>144</v>
      </c>
      <c r="AN278">
        <v>492222821</v>
      </c>
      <c r="AO278" s="1" t="s">
        <v>1467</v>
      </c>
      <c r="AP278" t="s">
        <v>1431</v>
      </c>
      <c r="AQ278" s="1" t="s">
        <v>3039</v>
      </c>
      <c r="AR278" t="s">
        <v>1304</v>
      </c>
      <c r="AS278" s="8">
        <v>45351</v>
      </c>
    </row>
    <row r="279" spans="1:45" x14ac:dyDescent="0.25">
      <c r="A279" t="s">
        <v>10</v>
      </c>
      <c r="B279">
        <v>482</v>
      </c>
      <c r="C279">
        <v>2</v>
      </c>
      <c r="D279" t="s">
        <v>1489</v>
      </c>
      <c r="E279" s="1" t="s">
        <v>148</v>
      </c>
      <c r="F279" s="1" t="s">
        <v>150</v>
      </c>
      <c r="G279" t="s">
        <v>1493</v>
      </c>
      <c r="H279" s="1" t="s">
        <v>149</v>
      </c>
      <c r="I279" s="1" t="s">
        <v>1388</v>
      </c>
      <c r="J279" t="s">
        <v>1312</v>
      </c>
      <c r="K279">
        <v>3300</v>
      </c>
      <c r="L279" t="s">
        <v>258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35065</v>
      </c>
      <c r="R279" s="2" t="s">
        <v>3277</v>
      </c>
      <c r="S279">
        <v>122</v>
      </c>
      <c r="T279" t="s">
        <v>1088</v>
      </c>
      <c r="U279" t="s">
        <v>2164</v>
      </c>
      <c r="V279" t="s">
        <v>1084</v>
      </c>
      <c r="W279" t="s">
        <v>2655</v>
      </c>
      <c r="X279" t="s">
        <v>2656</v>
      </c>
      <c r="Y279" s="1" t="s">
        <v>2657</v>
      </c>
      <c r="Z279" s="1" t="s">
        <v>2658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0</v>
      </c>
      <c r="AK279">
        <v>0</v>
      </c>
      <c r="AL279">
        <v>0</v>
      </c>
      <c r="AM279" s="1" t="s">
        <v>144</v>
      </c>
      <c r="AN279">
        <v>492222821</v>
      </c>
      <c r="AO279" s="1" t="s">
        <v>1478</v>
      </c>
      <c r="AP279" t="s">
        <v>1441</v>
      </c>
      <c r="AQ279" s="1" t="s">
        <v>3049</v>
      </c>
      <c r="AR279" t="s">
        <v>1312</v>
      </c>
      <c r="AS279" s="8">
        <v>45351</v>
      </c>
    </row>
    <row r="280" spans="1:45" x14ac:dyDescent="0.25">
      <c r="A280" t="s">
        <v>10</v>
      </c>
      <c r="B280">
        <v>482</v>
      </c>
      <c r="C280">
        <v>2</v>
      </c>
      <c r="D280" t="s">
        <v>1489</v>
      </c>
      <c r="E280" s="1" t="s">
        <v>148</v>
      </c>
      <c r="F280" s="1" t="s">
        <v>150</v>
      </c>
      <c r="G280" t="s">
        <v>1493</v>
      </c>
      <c r="H280" s="1" t="s">
        <v>149</v>
      </c>
      <c r="I280" s="1" t="s">
        <v>773</v>
      </c>
      <c r="J280" t="s">
        <v>1311</v>
      </c>
      <c r="K280">
        <v>3604</v>
      </c>
      <c r="L280" t="s">
        <v>835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41640</v>
      </c>
      <c r="R280" s="2" t="s">
        <v>3278</v>
      </c>
      <c r="S280">
        <v>126</v>
      </c>
      <c r="T280" t="s">
        <v>3105</v>
      </c>
      <c r="U280" t="s">
        <v>1045</v>
      </c>
      <c r="V280" t="s">
        <v>1046</v>
      </c>
      <c r="W280" t="s">
        <v>3106</v>
      </c>
      <c r="X280" t="s">
        <v>3107</v>
      </c>
      <c r="Y280" s="1" t="s">
        <v>3108</v>
      </c>
      <c r="Z280" s="1" t="s">
        <v>3109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0</v>
      </c>
      <c r="AK280">
        <v>0</v>
      </c>
      <c r="AL280">
        <v>0</v>
      </c>
      <c r="AM280" s="1" t="s">
        <v>144</v>
      </c>
      <c r="AN280">
        <v>492222821</v>
      </c>
      <c r="AO280" s="1" t="s">
        <v>1479</v>
      </c>
      <c r="AP280" t="s">
        <v>1442</v>
      </c>
      <c r="AQ280" s="1" t="s">
        <v>3050</v>
      </c>
      <c r="AR280" t="s">
        <v>1311</v>
      </c>
      <c r="AS280" s="8">
        <v>45351</v>
      </c>
    </row>
    <row r="281" spans="1:45" x14ac:dyDescent="0.25">
      <c r="A281" t="s">
        <v>10</v>
      </c>
      <c r="B281">
        <v>482</v>
      </c>
      <c r="C281">
        <v>2</v>
      </c>
      <c r="D281" t="s">
        <v>1489</v>
      </c>
      <c r="E281" s="1" t="s">
        <v>148</v>
      </c>
      <c r="F281" s="1" t="s">
        <v>150</v>
      </c>
      <c r="G281" t="s">
        <v>1493</v>
      </c>
      <c r="H281" s="1" t="s">
        <v>149</v>
      </c>
      <c r="I281" s="1" t="s">
        <v>773</v>
      </c>
      <c r="J281" t="s">
        <v>1311</v>
      </c>
      <c r="K281">
        <v>3297</v>
      </c>
      <c r="L281" t="s">
        <v>255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39084</v>
      </c>
      <c r="R281" s="2" t="s">
        <v>3272</v>
      </c>
      <c r="S281">
        <v>127</v>
      </c>
      <c r="T281" t="s">
        <v>1089</v>
      </c>
      <c r="U281" t="s">
        <v>1040</v>
      </c>
      <c r="V281" t="s">
        <v>1016</v>
      </c>
      <c r="W281" t="s">
        <v>3110</v>
      </c>
      <c r="X281" t="s">
        <v>3111</v>
      </c>
      <c r="Y281" s="1" t="s">
        <v>3112</v>
      </c>
      <c r="Z281" s="1" t="s">
        <v>3113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0</v>
      </c>
      <c r="AK281">
        <v>0</v>
      </c>
      <c r="AL281">
        <v>0</v>
      </c>
      <c r="AM281" s="1" t="s">
        <v>144</v>
      </c>
      <c r="AN281">
        <v>492222821</v>
      </c>
      <c r="AO281" s="1" t="s">
        <v>1479</v>
      </c>
      <c r="AP281" t="s">
        <v>1442</v>
      </c>
      <c r="AQ281" s="1" t="s">
        <v>3050</v>
      </c>
      <c r="AR281" t="s">
        <v>1311</v>
      </c>
      <c r="AS281" s="8">
        <v>45351</v>
      </c>
    </row>
    <row r="282" spans="1:45" x14ac:dyDescent="0.25">
      <c r="A282" t="s">
        <v>10</v>
      </c>
      <c r="B282">
        <v>482</v>
      </c>
      <c r="C282">
        <v>2</v>
      </c>
      <c r="D282" t="s">
        <v>1489</v>
      </c>
      <c r="E282" s="1" t="s">
        <v>148</v>
      </c>
      <c r="F282" s="1" t="s">
        <v>150</v>
      </c>
      <c r="G282" t="s">
        <v>1493</v>
      </c>
      <c r="H282" s="1" t="s">
        <v>149</v>
      </c>
      <c r="I282" s="1" t="s">
        <v>773</v>
      </c>
      <c r="J282" t="s">
        <v>1311</v>
      </c>
      <c r="K282">
        <v>3464</v>
      </c>
      <c r="L282" t="s">
        <v>79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34229</v>
      </c>
      <c r="R282" s="2" t="s">
        <v>3279</v>
      </c>
      <c r="S282">
        <v>128</v>
      </c>
      <c r="T282" t="s">
        <v>2651</v>
      </c>
      <c r="U282" t="s">
        <v>2674</v>
      </c>
      <c r="V282" t="s">
        <v>1059</v>
      </c>
      <c r="W282" t="s">
        <v>2675</v>
      </c>
      <c r="X282" t="s">
        <v>2676</v>
      </c>
      <c r="Y282" s="1" t="s">
        <v>2677</v>
      </c>
      <c r="Z282" s="1" t="s">
        <v>2678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0</v>
      </c>
      <c r="AK282">
        <v>0</v>
      </c>
      <c r="AL282">
        <v>0</v>
      </c>
      <c r="AM282" s="1" t="s">
        <v>144</v>
      </c>
      <c r="AN282">
        <v>492222821</v>
      </c>
      <c r="AO282" s="1" t="s">
        <v>1479</v>
      </c>
      <c r="AP282" t="s">
        <v>1442</v>
      </c>
      <c r="AQ282" s="1" t="s">
        <v>3050</v>
      </c>
      <c r="AR282" t="s">
        <v>1311</v>
      </c>
      <c r="AS282" s="8">
        <v>45351</v>
      </c>
    </row>
    <row r="283" spans="1:45" x14ac:dyDescent="0.25">
      <c r="A283" t="s">
        <v>10</v>
      </c>
      <c r="B283">
        <v>482</v>
      </c>
      <c r="C283">
        <v>2</v>
      </c>
      <c r="D283" t="s">
        <v>1489</v>
      </c>
      <c r="E283" s="1" t="s">
        <v>148</v>
      </c>
      <c r="F283" s="1" t="s">
        <v>150</v>
      </c>
      <c r="G283" t="s">
        <v>1493</v>
      </c>
      <c r="H283" s="1" t="s">
        <v>149</v>
      </c>
      <c r="I283" s="1" t="s">
        <v>773</v>
      </c>
      <c r="J283" t="s">
        <v>1311</v>
      </c>
      <c r="K283">
        <v>3155</v>
      </c>
      <c r="L283" t="s">
        <v>234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36506</v>
      </c>
      <c r="R283" s="2" t="s">
        <v>3280</v>
      </c>
      <c r="S283">
        <v>129</v>
      </c>
      <c r="T283" t="s">
        <v>2679</v>
      </c>
      <c r="U283" t="s">
        <v>1073</v>
      </c>
      <c r="V283" t="s">
        <v>1026</v>
      </c>
      <c r="W283" t="s">
        <v>2680</v>
      </c>
      <c r="X283" t="s">
        <v>2681</v>
      </c>
      <c r="Y283" s="1" t="s">
        <v>2682</v>
      </c>
      <c r="Z283" s="1" t="s">
        <v>2683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0</v>
      </c>
      <c r="AK283">
        <v>0</v>
      </c>
      <c r="AL283">
        <v>0</v>
      </c>
      <c r="AM283" s="1" t="s">
        <v>144</v>
      </c>
      <c r="AN283">
        <v>492222821</v>
      </c>
      <c r="AO283" s="1" t="s">
        <v>1479</v>
      </c>
      <c r="AP283" t="s">
        <v>1442</v>
      </c>
      <c r="AQ283" s="1" t="s">
        <v>3050</v>
      </c>
      <c r="AR283" t="s">
        <v>1311</v>
      </c>
      <c r="AS283" s="8">
        <v>45351</v>
      </c>
    </row>
    <row r="284" spans="1:45" x14ac:dyDescent="0.25">
      <c r="A284" t="s">
        <v>10</v>
      </c>
      <c r="B284">
        <v>482</v>
      </c>
      <c r="C284">
        <v>2</v>
      </c>
      <c r="D284" t="s">
        <v>1489</v>
      </c>
      <c r="E284" s="1" t="s">
        <v>148</v>
      </c>
      <c r="F284" s="1" t="s">
        <v>150</v>
      </c>
      <c r="G284" t="s">
        <v>1493</v>
      </c>
      <c r="H284" s="1" t="s">
        <v>149</v>
      </c>
      <c r="I284" s="1" t="s">
        <v>773</v>
      </c>
      <c r="J284" t="s">
        <v>1311</v>
      </c>
      <c r="K284">
        <v>3297</v>
      </c>
      <c r="L284" t="s">
        <v>255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36388</v>
      </c>
      <c r="R284" s="2" t="s">
        <v>3281</v>
      </c>
      <c r="S284">
        <v>130</v>
      </c>
      <c r="T284" t="s">
        <v>1090</v>
      </c>
      <c r="U284" t="s">
        <v>1644</v>
      </c>
      <c r="V284" t="s">
        <v>1079</v>
      </c>
      <c r="W284" t="s">
        <v>2684</v>
      </c>
      <c r="X284" t="s">
        <v>2685</v>
      </c>
      <c r="Y284" s="1" t="s">
        <v>2686</v>
      </c>
      <c r="Z284" s="1" t="s">
        <v>2687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0</v>
      </c>
      <c r="AK284">
        <v>0</v>
      </c>
      <c r="AL284">
        <v>0</v>
      </c>
      <c r="AM284" s="1" t="s">
        <v>144</v>
      </c>
      <c r="AN284">
        <v>492222821</v>
      </c>
      <c r="AO284" s="1" t="s">
        <v>1479</v>
      </c>
      <c r="AP284" t="s">
        <v>1442</v>
      </c>
      <c r="AQ284" s="1" t="s">
        <v>3050</v>
      </c>
      <c r="AR284" t="s">
        <v>1311</v>
      </c>
      <c r="AS284" s="8">
        <v>45351</v>
      </c>
    </row>
    <row r="285" spans="1:45" x14ac:dyDescent="0.25">
      <c r="A285" t="s">
        <v>10</v>
      </c>
      <c r="B285">
        <v>482</v>
      </c>
      <c r="C285">
        <v>3</v>
      </c>
      <c r="D285" t="s">
        <v>1033</v>
      </c>
      <c r="E285" s="1" t="s">
        <v>148</v>
      </c>
      <c r="F285" s="1" t="s">
        <v>1037</v>
      </c>
      <c r="G285" t="s">
        <v>152</v>
      </c>
      <c r="H285" s="1" t="s">
        <v>149</v>
      </c>
      <c r="I285" s="1" t="s">
        <v>1382</v>
      </c>
      <c r="J285" t="s">
        <v>1304</v>
      </c>
      <c r="K285">
        <v>3608</v>
      </c>
      <c r="L285" t="s">
        <v>830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32143</v>
      </c>
      <c r="R285" s="2" t="s">
        <v>3254</v>
      </c>
      <c r="S285">
        <v>132</v>
      </c>
      <c r="T285" t="s">
        <v>1091</v>
      </c>
      <c r="U285" t="s">
        <v>2191</v>
      </c>
      <c r="V285" t="s">
        <v>1023</v>
      </c>
      <c r="W285" t="s">
        <v>2192</v>
      </c>
      <c r="X285" t="s">
        <v>2193</v>
      </c>
      <c r="Y285" s="1" t="s">
        <v>2194</v>
      </c>
      <c r="Z285" s="1" t="s">
        <v>2195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0</v>
      </c>
      <c r="AK285">
        <v>0</v>
      </c>
      <c r="AL285">
        <v>0</v>
      </c>
      <c r="AM285" s="1" t="s">
        <v>144</v>
      </c>
      <c r="AN285">
        <v>492222821</v>
      </c>
      <c r="AO285" s="1" t="s">
        <v>1467</v>
      </c>
      <c r="AP285" t="s">
        <v>1431</v>
      </c>
      <c r="AQ285" s="1" t="s">
        <v>3039</v>
      </c>
      <c r="AR285" t="s">
        <v>1304</v>
      </c>
      <c r="AS285" s="8">
        <v>45351</v>
      </c>
    </row>
    <row r="286" spans="1:45" x14ac:dyDescent="0.25">
      <c r="A286" t="s">
        <v>10</v>
      </c>
      <c r="B286">
        <v>482</v>
      </c>
      <c r="C286">
        <v>3</v>
      </c>
      <c r="D286" t="s">
        <v>1033</v>
      </c>
      <c r="E286" s="1" t="s">
        <v>148</v>
      </c>
      <c r="F286" s="1" t="s">
        <v>1037</v>
      </c>
      <c r="G286" t="s">
        <v>152</v>
      </c>
      <c r="H286" s="1" t="s">
        <v>149</v>
      </c>
      <c r="I286" s="1" t="s">
        <v>1382</v>
      </c>
      <c r="J286" t="s">
        <v>1304</v>
      </c>
      <c r="K286">
        <v>3608</v>
      </c>
      <c r="L286" t="s">
        <v>830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31413</v>
      </c>
      <c r="R286" s="2" t="s">
        <v>3282</v>
      </c>
      <c r="S286">
        <v>134</v>
      </c>
      <c r="T286" t="s">
        <v>2196</v>
      </c>
      <c r="U286" t="s">
        <v>1092</v>
      </c>
      <c r="V286" t="s">
        <v>2197</v>
      </c>
      <c r="W286" t="s">
        <v>2198</v>
      </c>
      <c r="X286" t="s">
        <v>2199</v>
      </c>
      <c r="Y286" s="1" t="s">
        <v>2200</v>
      </c>
      <c r="Z286" s="1" t="s">
        <v>2201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0</v>
      </c>
      <c r="AK286">
        <v>0</v>
      </c>
      <c r="AL286">
        <v>0</v>
      </c>
      <c r="AM286" s="1" t="s">
        <v>144</v>
      </c>
      <c r="AN286">
        <v>492222821</v>
      </c>
      <c r="AO286" s="1" t="s">
        <v>1467</v>
      </c>
      <c r="AP286" t="s">
        <v>1431</v>
      </c>
      <c r="AQ286" s="1" t="s">
        <v>3039</v>
      </c>
      <c r="AR286" t="s">
        <v>1304</v>
      </c>
      <c r="AS286" s="8">
        <v>45351</v>
      </c>
    </row>
    <row r="287" spans="1:45" x14ac:dyDescent="0.25">
      <c r="A287" t="s">
        <v>10</v>
      </c>
      <c r="B287">
        <v>482</v>
      </c>
      <c r="C287">
        <v>3</v>
      </c>
      <c r="D287" t="s">
        <v>1033</v>
      </c>
      <c r="E287" s="1" t="s">
        <v>148</v>
      </c>
      <c r="F287" s="1" t="s">
        <v>1037</v>
      </c>
      <c r="G287" t="s">
        <v>152</v>
      </c>
      <c r="H287" s="1" t="s">
        <v>149</v>
      </c>
      <c r="I287" s="1" t="s">
        <v>1382</v>
      </c>
      <c r="J287" t="s">
        <v>1304</v>
      </c>
      <c r="K287">
        <v>3608</v>
      </c>
      <c r="L287" t="s">
        <v>830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33604</v>
      </c>
      <c r="R287" s="2" t="s">
        <v>3283</v>
      </c>
      <c r="S287">
        <v>135</v>
      </c>
      <c r="T287" t="s">
        <v>1093</v>
      </c>
      <c r="U287" t="s">
        <v>1045</v>
      </c>
      <c r="V287" t="s">
        <v>2202</v>
      </c>
      <c r="W287" t="s">
        <v>2203</v>
      </c>
      <c r="X287" t="s">
        <v>2204</v>
      </c>
      <c r="Y287" s="1" t="s">
        <v>2205</v>
      </c>
      <c r="Z287" s="1" t="s">
        <v>2206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0</v>
      </c>
      <c r="AK287">
        <v>0</v>
      </c>
      <c r="AL287">
        <v>0</v>
      </c>
      <c r="AM287" s="1" t="s">
        <v>144</v>
      </c>
      <c r="AN287">
        <v>492222821</v>
      </c>
      <c r="AO287" s="1" t="s">
        <v>1467</v>
      </c>
      <c r="AP287" t="s">
        <v>1431</v>
      </c>
      <c r="AQ287" s="1" t="s">
        <v>3039</v>
      </c>
      <c r="AR287" t="s">
        <v>1304</v>
      </c>
      <c r="AS287" s="8">
        <v>45351</v>
      </c>
    </row>
    <row r="288" spans="1:45" x14ac:dyDescent="0.25">
      <c r="A288" t="s">
        <v>10</v>
      </c>
      <c r="B288">
        <v>482</v>
      </c>
      <c r="C288">
        <v>3</v>
      </c>
      <c r="D288" t="s">
        <v>1033</v>
      </c>
      <c r="E288" s="1" t="s">
        <v>148</v>
      </c>
      <c r="F288" s="1" t="s">
        <v>1037</v>
      </c>
      <c r="G288" t="s">
        <v>152</v>
      </c>
      <c r="H288" s="1" t="s">
        <v>149</v>
      </c>
      <c r="I288" s="1" t="s">
        <v>1382</v>
      </c>
      <c r="J288" t="s">
        <v>1304</v>
      </c>
      <c r="K288">
        <v>3608</v>
      </c>
      <c r="L288" t="s">
        <v>830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33239</v>
      </c>
      <c r="R288" s="2" t="s">
        <v>3274</v>
      </c>
      <c r="S288">
        <v>200</v>
      </c>
      <c r="T288" t="s">
        <v>2211</v>
      </c>
      <c r="U288" t="s">
        <v>1095</v>
      </c>
      <c r="V288" t="s">
        <v>1016</v>
      </c>
      <c r="W288" t="s">
        <v>2212</v>
      </c>
      <c r="X288" t="s">
        <v>2213</v>
      </c>
      <c r="Y288" s="1" t="s">
        <v>2214</v>
      </c>
      <c r="Z288" s="1" t="s">
        <v>2215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0</v>
      </c>
      <c r="AK288">
        <v>0</v>
      </c>
      <c r="AL288">
        <v>0</v>
      </c>
      <c r="AM288" s="1" t="s">
        <v>144</v>
      </c>
      <c r="AN288">
        <v>492222821</v>
      </c>
      <c r="AO288" s="1" t="s">
        <v>1467</v>
      </c>
      <c r="AP288" t="s">
        <v>1431</v>
      </c>
      <c r="AQ288" s="1" t="s">
        <v>3039</v>
      </c>
      <c r="AR288" t="s">
        <v>1304</v>
      </c>
      <c r="AS288" s="8">
        <v>45351</v>
      </c>
    </row>
    <row r="289" spans="1:45" x14ac:dyDescent="0.25">
      <c r="A289" t="s">
        <v>10</v>
      </c>
      <c r="B289">
        <v>482</v>
      </c>
      <c r="C289">
        <v>2</v>
      </c>
      <c r="D289" t="s">
        <v>1489</v>
      </c>
      <c r="E289" s="1" t="s">
        <v>148</v>
      </c>
      <c r="F289" s="1" t="s">
        <v>150</v>
      </c>
      <c r="G289" t="s">
        <v>1493</v>
      </c>
      <c r="H289" s="1" t="s">
        <v>149</v>
      </c>
      <c r="I289" s="1" t="s">
        <v>1383</v>
      </c>
      <c r="J289" t="s">
        <v>1314</v>
      </c>
      <c r="K289">
        <v>3326</v>
      </c>
      <c r="L289" t="s">
        <v>220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37243</v>
      </c>
      <c r="R289" s="2" t="s">
        <v>3284</v>
      </c>
      <c r="S289">
        <v>204</v>
      </c>
      <c r="T289" t="s">
        <v>1623</v>
      </c>
      <c r="U289" t="s">
        <v>1058</v>
      </c>
      <c r="V289" t="s">
        <v>1046</v>
      </c>
      <c r="W289" t="s">
        <v>1624</v>
      </c>
      <c r="X289" t="s">
        <v>1625</v>
      </c>
      <c r="Y289" s="1" t="s">
        <v>1626</v>
      </c>
      <c r="Z289" s="1" t="s">
        <v>1627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0</v>
      </c>
      <c r="AK289">
        <v>0</v>
      </c>
      <c r="AL289">
        <v>0</v>
      </c>
      <c r="AM289" s="1" t="s">
        <v>144</v>
      </c>
      <c r="AN289">
        <v>492222821</v>
      </c>
      <c r="AO289" s="1" t="s">
        <v>1458</v>
      </c>
      <c r="AP289" t="s">
        <v>1422</v>
      </c>
      <c r="AQ289" s="1" t="s">
        <v>3029</v>
      </c>
      <c r="AR289" t="s">
        <v>1314</v>
      </c>
      <c r="AS289" s="8">
        <v>45351</v>
      </c>
    </row>
    <row r="290" spans="1:45" x14ac:dyDescent="0.25">
      <c r="A290" t="s">
        <v>10</v>
      </c>
      <c r="B290">
        <v>482</v>
      </c>
      <c r="C290">
        <v>2</v>
      </c>
      <c r="D290" t="s">
        <v>1489</v>
      </c>
      <c r="E290" s="1" t="s">
        <v>148</v>
      </c>
      <c r="F290" s="1" t="s">
        <v>150</v>
      </c>
      <c r="G290" t="s">
        <v>1493</v>
      </c>
      <c r="H290" s="1" t="s">
        <v>149</v>
      </c>
      <c r="I290" s="1" t="s">
        <v>890</v>
      </c>
      <c r="J290" t="s">
        <v>1305</v>
      </c>
      <c r="K290">
        <v>3606</v>
      </c>
      <c r="L290" t="s">
        <v>834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37232</v>
      </c>
      <c r="R290" s="2" t="s">
        <v>3285</v>
      </c>
      <c r="S290">
        <v>220</v>
      </c>
      <c r="T290" t="s">
        <v>2768</v>
      </c>
      <c r="U290" t="s">
        <v>1644</v>
      </c>
      <c r="V290" t="s">
        <v>1079</v>
      </c>
      <c r="W290" t="s">
        <v>2769</v>
      </c>
      <c r="X290" t="s">
        <v>2770</v>
      </c>
      <c r="Y290" s="1" t="s">
        <v>2771</v>
      </c>
      <c r="Z290" s="1" t="s">
        <v>2772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0</v>
      </c>
      <c r="AK290">
        <v>0</v>
      </c>
      <c r="AL290">
        <v>0</v>
      </c>
      <c r="AM290" s="1" t="s">
        <v>144</v>
      </c>
      <c r="AN290">
        <v>492222821</v>
      </c>
      <c r="AO290" s="1" t="s">
        <v>1480</v>
      </c>
      <c r="AP290" t="s">
        <v>1443</v>
      </c>
      <c r="AQ290" s="1" t="s">
        <v>3051</v>
      </c>
      <c r="AR290" t="s">
        <v>1305</v>
      </c>
      <c r="AS290" s="8">
        <v>45351</v>
      </c>
    </row>
    <row r="291" spans="1:45" x14ac:dyDescent="0.25">
      <c r="A291" t="s">
        <v>10</v>
      </c>
      <c r="B291">
        <v>482</v>
      </c>
      <c r="C291">
        <v>3</v>
      </c>
      <c r="D291" t="s">
        <v>1033</v>
      </c>
      <c r="E291" s="1" t="s">
        <v>148</v>
      </c>
      <c r="F291" s="1" t="s">
        <v>1037</v>
      </c>
      <c r="G291" t="s">
        <v>152</v>
      </c>
      <c r="H291" s="1" t="s">
        <v>149</v>
      </c>
      <c r="I291" s="1" t="s">
        <v>1382</v>
      </c>
      <c r="J291" t="s">
        <v>1304</v>
      </c>
      <c r="K291">
        <v>3608</v>
      </c>
      <c r="L291" t="s">
        <v>830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29846</v>
      </c>
      <c r="R291" s="2" t="s">
        <v>3286</v>
      </c>
      <c r="S291">
        <v>258</v>
      </c>
      <c r="T291" t="s">
        <v>2219</v>
      </c>
      <c r="U291" t="s">
        <v>2164</v>
      </c>
      <c r="V291" t="s">
        <v>1061</v>
      </c>
      <c r="W291" t="s">
        <v>2220</v>
      </c>
      <c r="X291" t="s">
        <v>2221</v>
      </c>
      <c r="Y291" s="1" t="s">
        <v>2222</v>
      </c>
      <c r="Z291" s="1" t="s">
        <v>2223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0</v>
      </c>
      <c r="AK291">
        <v>0</v>
      </c>
      <c r="AL291">
        <v>0</v>
      </c>
      <c r="AM291" s="1" t="s">
        <v>144</v>
      </c>
      <c r="AN291">
        <v>492222821</v>
      </c>
      <c r="AO291" s="1" t="s">
        <v>1467</v>
      </c>
      <c r="AP291" t="s">
        <v>1431</v>
      </c>
      <c r="AQ291" s="1" t="s">
        <v>3039</v>
      </c>
      <c r="AR291" t="s">
        <v>1304</v>
      </c>
      <c r="AS291" s="8">
        <v>45351</v>
      </c>
    </row>
    <row r="292" spans="1:45" x14ac:dyDescent="0.25">
      <c r="A292" t="s">
        <v>10</v>
      </c>
      <c r="B292">
        <v>482</v>
      </c>
      <c r="C292">
        <v>3</v>
      </c>
      <c r="D292" t="s">
        <v>1033</v>
      </c>
      <c r="E292" s="1" t="s">
        <v>148</v>
      </c>
      <c r="F292" s="1" t="s">
        <v>1037</v>
      </c>
      <c r="G292" t="s">
        <v>152</v>
      </c>
      <c r="H292" s="1" t="s">
        <v>149</v>
      </c>
      <c r="I292" s="1" t="s">
        <v>1382</v>
      </c>
      <c r="J292" t="s">
        <v>1304</v>
      </c>
      <c r="K292">
        <v>3608</v>
      </c>
      <c r="L292" t="s">
        <v>830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32874</v>
      </c>
      <c r="R292" s="2" t="s">
        <v>3276</v>
      </c>
      <c r="S292">
        <v>260</v>
      </c>
      <c r="T292" t="s">
        <v>1071</v>
      </c>
      <c r="U292" t="s">
        <v>1061</v>
      </c>
      <c r="V292" t="s">
        <v>1113</v>
      </c>
      <c r="W292" t="s">
        <v>2224</v>
      </c>
      <c r="X292" t="s">
        <v>2225</v>
      </c>
      <c r="Y292" s="1" t="s">
        <v>2226</v>
      </c>
      <c r="Z292" s="1" t="s">
        <v>2227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0</v>
      </c>
      <c r="AK292">
        <v>0</v>
      </c>
      <c r="AL292">
        <v>0</v>
      </c>
      <c r="AM292" s="1" t="s">
        <v>144</v>
      </c>
      <c r="AN292">
        <v>492222821</v>
      </c>
      <c r="AO292" s="1" t="s">
        <v>1467</v>
      </c>
      <c r="AP292" t="s">
        <v>1431</v>
      </c>
      <c r="AQ292" s="1" t="s">
        <v>3039</v>
      </c>
      <c r="AR292" t="s">
        <v>1304</v>
      </c>
      <c r="AS292" s="8">
        <v>45351</v>
      </c>
    </row>
    <row r="293" spans="1:45" x14ac:dyDescent="0.25">
      <c r="A293" t="s">
        <v>10</v>
      </c>
      <c r="B293">
        <v>482</v>
      </c>
      <c r="C293">
        <v>3</v>
      </c>
      <c r="D293" t="s">
        <v>1033</v>
      </c>
      <c r="E293" s="1" t="s">
        <v>148</v>
      </c>
      <c r="F293" s="1" t="s">
        <v>1037</v>
      </c>
      <c r="G293" t="s">
        <v>152</v>
      </c>
      <c r="H293" s="1" t="s">
        <v>149</v>
      </c>
      <c r="I293" s="1" t="s">
        <v>1382</v>
      </c>
      <c r="J293" t="s">
        <v>1304</v>
      </c>
      <c r="K293">
        <v>3608</v>
      </c>
      <c r="L293" t="s">
        <v>830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32874</v>
      </c>
      <c r="R293" s="2" t="s">
        <v>3276</v>
      </c>
      <c r="S293">
        <v>261</v>
      </c>
      <c r="T293" t="s">
        <v>2218</v>
      </c>
      <c r="U293" t="s">
        <v>2228</v>
      </c>
      <c r="V293" t="s">
        <v>2037</v>
      </c>
      <c r="W293" t="s">
        <v>2229</v>
      </c>
      <c r="X293" t="s">
        <v>2230</v>
      </c>
      <c r="Y293" s="1" t="s">
        <v>2231</v>
      </c>
      <c r="Z293" s="1" t="s">
        <v>2232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0</v>
      </c>
      <c r="AK293">
        <v>0</v>
      </c>
      <c r="AL293">
        <v>0</v>
      </c>
      <c r="AM293" s="1" t="s">
        <v>144</v>
      </c>
      <c r="AN293">
        <v>492222821</v>
      </c>
      <c r="AO293" s="1" t="s">
        <v>1467</v>
      </c>
      <c r="AP293" t="s">
        <v>1431</v>
      </c>
      <c r="AQ293" s="1" t="s">
        <v>3039</v>
      </c>
      <c r="AR293" t="s">
        <v>1304</v>
      </c>
      <c r="AS293" s="8">
        <v>45351</v>
      </c>
    </row>
    <row r="294" spans="1:45" x14ac:dyDescent="0.25">
      <c r="A294" t="s">
        <v>10</v>
      </c>
      <c r="B294">
        <v>482</v>
      </c>
      <c r="C294">
        <v>3</v>
      </c>
      <c r="D294" t="s">
        <v>1033</v>
      </c>
      <c r="E294" s="1" t="s">
        <v>148</v>
      </c>
      <c r="F294" s="1" t="s">
        <v>1037</v>
      </c>
      <c r="G294" t="s">
        <v>152</v>
      </c>
      <c r="H294" s="1" t="s">
        <v>149</v>
      </c>
      <c r="I294" s="1" t="s">
        <v>1382</v>
      </c>
      <c r="J294" t="s">
        <v>1304</v>
      </c>
      <c r="K294">
        <v>3608</v>
      </c>
      <c r="L294" t="s">
        <v>830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30773</v>
      </c>
      <c r="R294" s="2" t="s">
        <v>3287</v>
      </c>
      <c r="S294">
        <v>263</v>
      </c>
      <c r="T294" t="s">
        <v>1082</v>
      </c>
      <c r="U294" t="s">
        <v>2233</v>
      </c>
      <c r="V294" t="s">
        <v>1115</v>
      </c>
      <c r="W294" t="s">
        <v>2234</v>
      </c>
      <c r="X294" t="s">
        <v>2235</v>
      </c>
      <c r="Y294" s="1" t="s">
        <v>2236</v>
      </c>
      <c r="Z294" s="1" t="s">
        <v>2237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0</v>
      </c>
      <c r="AK294">
        <v>0</v>
      </c>
      <c r="AL294">
        <v>0</v>
      </c>
      <c r="AM294" s="1" t="s">
        <v>144</v>
      </c>
      <c r="AN294">
        <v>492222821</v>
      </c>
      <c r="AO294" s="1" t="s">
        <v>1467</v>
      </c>
      <c r="AP294" t="s">
        <v>1431</v>
      </c>
      <c r="AQ294" s="1" t="s">
        <v>3039</v>
      </c>
      <c r="AR294" t="s">
        <v>1304</v>
      </c>
      <c r="AS294" s="8">
        <v>45351</v>
      </c>
    </row>
    <row r="295" spans="1:45" x14ac:dyDescent="0.25">
      <c r="A295" t="s">
        <v>10</v>
      </c>
      <c r="B295">
        <v>482</v>
      </c>
      <c r="C295">
        <v>2</v>
      </c>
      <c r="D295" t="s">
        <v>1489</v>
      </c>
      <c r="E295" s="1" t="s">
        <v>148</v>
      </c>
      <c r="F295" s="1" t="s">
        <v>150</v>
      </c>
      <c r="G295" t="s">
        <v>1493</v>
      </c>
      <c r="H295" s="1" t="s">
        <v>149</v>
      </c>
      <c r="I295" s="1" t="s">
        <v>773</v>
      </c>
      <c r="J295" t="s">
        <v>1311</v>
      </c>
      <c r="K295">
        <v>3297</v>
      </c>
      <c r="L295" t="s">
        <v>255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34335</v>
      </c>
      <c r="R295" s="2" t="s">
        <v>3256</v>
      </c>
      <c r="S295">
        <v>266</v>
      </c>
      <c r="T295" t="s">
        <v>1116</v>
      </c>
      <c r="U295" t="s">
        <v>1031</v>
      </c>
      <c r="V295" t="s">
        <v>2290</v>
      </c>
      <c r="W295" t="s">
        <v>2688</v>
      </c>
      <c r="X295" t="s">
        <v>2689</v>
      </c>
      <c r="Y295" s="1" t="s">
        <v>2690</v>
      </c>
      <c r="Z295" s="1" t="s">
        <v>2691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0</v>
      </c>
      <c r="AK295">
        <v>0</v>
      </c>
      <c r="AL295">
        <v>0</v>
      </c>
      <c r="AM295" s="1" t="s">
        <v>144</v>
      </c>
      <c r="AN295">
        <v>492222821</v>
      </c>
      <c r="AO295" s="1" t="s">
        <v>1479</v>
      </c>
      <c r="AP295" t="s">
        <v>1442</v>
      </c>
      <c r="AQ295" s="1" t="s">
        <v>3050</v>
      </c>
      <c r="AR295" t="s">
        <v>1311</v>
      </c>
      <c r="AS295" s="8">
        <v>45351</v>
      </c>
    </row>
    <row r="296" spans="1:45" x14ac:dyDescent="0.25">
      <c r="A296" t="s">
        <v>10</v>
      </c>
      <c r="B296">
        <v>482</v>
      </c>
      <c r="C296">
        <v>2</v>
      </c>
      <c r="D296" t="s">
        <v>1489</v>
      </c>
      <c r="E296" s="1" t="s">
        <v>148</v>
      </c>
      <c r="F296" s="1" t="s">
        <v>150</v>
      </c>
      <c r="G296" t="s">
        <v>1493</v>
      </c>
      <c r="H296" s="1" t="s">
        <v>149</v>
      </c>
      <c r="I296" s="1" t="s">
        <v>773</v>
      </c>
      <c r="J296" t="s">
        <v>1311</v>
      </c>
      <c r="K296">
        <v>3197</v>
      </c>
      <c r="L296" t="s">
        <v>242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36387</v>
      </c>
      <c r="R296" s="2" t="s">
        <v>3136</v>
      </c>
      <c r="S296">
        <v>267</v>
      </c>
      <c r="T296" t="s">
        <v>1117</v>
      </c>
      <c r="U296" t="s">
        <v>1030</v>
      </c>
      <c r="V296" t="s">
        <v>2169</v>
      </c>
      <c r="W296" t="s">
        <v>2692</v>
      </c>
      <c r="X296" t="s">
        <v>2693</v>
      </c>
      <c r="Y296" s="1" t="s">
        <v>2694</v>
      </c>
      <c r="Z296" s="1" t="s">
        <v>2695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0</v>
      </c>
      <c r="AK296">
        <v>0</v>
      </c>
      <c r="AL296">
        <v>0</v>
      </c>
      <c r="AM296" s="1" t="s">
        <v>144</v>
      </c>
      <c r="AN296">
        <v>492222821</v>
      </c>
      <c r="AO296" s="1" t="s">
        <v>1479</v>
      </c>
      <c r="AP296" t="s">
        <v>1442</v>
      </c>
      <c r="AQ296" s="1" t="s">
        <v>3050</v>
      </c>
      <c r="AR296" t="s">
        <v>1311</v>
      </c>
      <c r="AS296" s="8">
        <v>45351</v>
      </c>
    </row>
    <row r="297" spans="1:45" x14ac:dyDescent="0.25">
      <c r="A297" t="s">
        <v>10</v>
      </c>
      <c r="B297">
        <v>482</v>
      </c>
      <c r="C297">
        <v>2</v>
      </c>
      <c r="D297" t="s">
        <v>1489</v>
      </c>
      <c r="E297" s="1" t="s">
        <v>148</v>
      </c>
      <c r="F297" s="1" t="s">
        <v>150</v>
      </c>
      <c r="G297" t="s">
        <v>1493</v>
      </c>
      <c r="H297" s="1" t="s">
        <v>149</v>
      </c>
      <c r="I297" s="1" t="s">
        <v>890</v>
      </c>
      <c r="J297" t="s">
        <v>1305</v>
      </c>
      <c r="K297">
        <v>3464</v>
      </c>
      <c r="L297" t="s">
        <v>79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36281</v>
      </c>
      <c r="R297" s="2" t="s">
        <v>3288</v>
      </c>
      <c r="S297">
        <v>268</v>
      </c>
      <c r="T297" t="s">
        <v>1118</v>
      </c>
      <c r="U297" t="s">
        <v>1046</v>
      </c>
      <c r="V297" t="s">
        <v>1040</v>
      </c>
      <c r="W297" t="s">
        <v>2773</v>
      </c>
      <c r="X297" t="s">
        <v>2774</v>
      </c>
      <c r="Y297" s="1" t="s">
        <v>2775</v>
      </c>
      <c r="Z297" s="1" t="s">
        <v>2776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0</v>
      </c>
      <c r="AK297">
        <v>0</v>
      </c>
      <c r="AL297">
        <v>0</v>
      </c>
      <c r="AM297" s="1" t="s">
        <v>144</v>
      </c>
      <c r="AN297">
        <v>492222821</v>
      </c>
      <c r="AO297" s="1" t="s">
        <v>1480</v>
      </c>
      <c r="AP297" t="s">
        <v>1443</v>
      </c>
      <c r="AQ297" s="1" t="s">
        <v>3051</v>
      </c>
      <c r="AR297" t="s">
        <v>1305</v>
      </c>
      <c r="AS297" s="8">
        <v>45351</v>
      </c>
    </row>
    <row r="298" spans="1:45" x14ac:dyDescent="0.25">
      <c r="A298" t="s">
        <v>10</v>
      </c>
      <c r="B298">
        <v>482</v>
      </c>
      <c r="C298">
        <v>2</v>
      </c>
      <c r="D298" t="s">
        <v>1489</v>
      </c>
      <c r="E298" s="1" t="s">
        <v>148</v>
      </c>
      <c r="F298" s="1" t="s">
        <v>150</v>
      </c>
      <c r="G298" t="s">
        <v>1493</v>
      </c>
      <c r="H298" s="1" t="s">
        <v>149</v>
      </c>
      <c r="I298" s="1" t="s">
        <v>112</v>
      </c>
      <c r="J298" t="s">
        <v>1315</v>
      </c>
      <c r="K298">
        <v>3464</v>
      </c>
      <c r="L298" t="s">
        <v>79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36281</v>
      </c>
      <c r="R298" s="2" t="s">
        <v>3288</v>
      </c>
      <c r="S298">
        <v>270</v>
      </c>
      <c r="T298" t="s">
        <v>2844</v>
      </c>
      <c r="U298" t="s">
        <v>1026</v>
      </c>
      <c r="V298" t="s">
        <v>1119</v>
      </c>
      <c r="W298" t="s">
        <v>2845</v>
      </c>
      <c r="X298" t="s">
        <v>2846</v>
      </c>
      <c r="Y298" s="1" t="s">
        <v>2847</v>
      </c>
      <c r="Z298" s="1" t="s">
        <v>2848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0</v>
      </c>
      <c r="AK298">
        <v>0</v>
      </c>
      <c r="AL298">
        <v>0</v>
      </c>
      <c r="AM298" s="1" t="s">
        <v>144</v>
      </c>
      <c r="AN298">
        <v>492222821</v>
      </c>
      <c r="AO298" s="1" t="s">
        <v>1481</v>
      </c>
      <c r="AP298" t="s">
        <v>1444</v>
      </c>
      <c r="AQ298" s="1" t="s">
        <v>3052</v>
      </c>
      <c r="AR298" t="s">
        <v>1315</v>
      </c>
      <c r="AS298" s="8">
        <v>45351</v>
      </c>
    </row>
    <row r="299" spans="1:45" x14ac:dyDescent="0.25">
      <c r="A299" t="s">
        <v>10</v>
      </c>
      <c r="B299">
        <v>482</v>
      </c>
      <c r="C299">
        <v>3</v>
      </c>
      <c r="D299" t="s">
        <v>1033</v>
      </c>
      <c r="E299" s="1" t="s">
        <v>148</v>
      </c>
      <c r="F299" s="1" t="s">
        <v>1037</v>
      </c>
      <c r="G299" t="s">
        <v>152</v>
      </c>
      <c r="H299" s="1" t="s">
        <v>149</v>
      </c>
      <c r="I299" s="1" t="s">
        <v>1382</v>
      </c>
      <c r="J299" t="s">
        <v>1304</v>
      </c>
      <c r="K299">
        <v>3608</v>
      </c>
      <c r="L299" t="s">
        <v>830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33970</v>
      </c>
      <c r="R299" s="2" t="s">
        <v>3252</v>
      </c>
      <c r="S299">
        <v>277</v>
      </c>
      <c r="T299" t="s">
        <v>2238</v>
      </c>
      <c r="U299" t="s">
        <v>1046</v>
      </c>
      <c r="V299" t="s">
        <v>1094</v>
      </c>
      <c r="W299" t="s">
        <v>2239</v>
      </c>
      <c r="X299" t="s">
        <v>2240</v>
      </c>
      <c r="Y299" s="1" t="s">
        <v>2241</v>
      </c>
      <c r="Z299" s="1" t="s">
        <v>2242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0</v>
      </c>
      <c r="AK299">
        <v>0</v>
      </c>
      <c r="AL299">
        <v>0</v>
      </c>
      <c r="AM299" s="1" t="s">
        <v>144</v>
      </c>
      <c r="AN299">
        <v>492222821</v>
      </c>
      <c r="AO299" s="1" t="s">
        <v>1467</v>
      </c>
      <c r="AP299" t="s">
        <v>1431</v>
      </c>
      <c r="AQ299" s="1" t="s">
        <v>3039</v>
      </c>
      <c r="AR299" t="s">
        <v>1304</v>
      </c>
      <c r="AS299" s="8">
        <v>45351</v>
      </c>
    </row>
    <row r="300" spans="1:45" x14ac:dyDescent="0.25">
      <c r="A300" t="s">
        <v>10</v>
      </c>
      <c r="B300">
        <v>482</v>
      </c>
      <c r="C300">
        <v>3</v>
      </c>
      <c r="D300" t="s">
        <v>1033</v>
      </c>
      <c r="E300" s="1" t="s">
        <v>148</v>
      </c>
      <c r="F300" s="1" t="s">
        <v>1037</v>
      </c>
      <c r="G300" t="s">
        <v>152</v>
      </c>
      <c r="H300" s="1" t="s">
        <v>149</v>
      </c>
      <c r="I300" s="1" t="s">
        <v>1382</v>
      </c>
      <c r="J300" t="s">
        <v>1304</v>
      </c>
      <c r="K300">
        <v>3608</v>
      </c>
      <c r="L300" t="s">
        <v>830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29830</v>
      </c>
      <c r="R300" s="2" t="s">
        <v>3259</v>
      </c>
      <c r="S300">
        <v>298</v>
      </c>
      <c r="T300" t="s">
        <v>3114</v>
      </c>
      <c r="U300" t="s">
        <v>1120</v>
      </c>
      <c r="V300" t="s">
        <v>1041</v>
      </c>
      <c r="W300" t="s">
        <v>3115</v>
      </c>
      <c r="X300" t="s">
        <v>3116</v>
      </c>
      <c r="Y300" s="1" t="s">
        <v>155</v>
      </c>
      <c r="Z300" s="1" t="s">
        <v>3117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0</v>
      </c>
      <c r="AK300">
        <v>0</v>
      </c>
      <c r="AL300">
        <v>0</v>
      </c>
      <c r="AM300" s="1" t="s">
        <v>144</v>
      </c>
      <c r="AN300">
        <v>492222821</v>
      </c>
      <c r="AO300" s="1" t="s">
        <v>1467</v>
      </c>
      <c r="AP300" t="s">
        <v>1431</v>
      </c>
      <c r="AQ300" s="1" t="s">
        <v>3039</v>
      </c>
      <c r="AR300" t="s">
        <v>1304</v>
      </c>
      <c r="AS300" s="8">
        <v>45351</v>
      </c>
    </row>
    <row r="301" spans="1:45" x14ac:dyDescent="0.25">
      <c r="A301" t="s">
        <v>10</v>
      </c>
      <c r="B301">
        <v>482</v>
      </c>
      <c r="C301">
        <v>3</v>
      </c>
      <c r="D301" t="s">
        <v>1033</v>
      </c>
      <c r="E301" s="1" t="s">
        <v>148</v>
      </c>
      <c r="F301" s="1" t="s">
        <v>1037</v>
      </c>
      <c r="G301" t="s">
        <v>152</v>
      </c>
      <c r="H301" s="1" t="s">
        <v>149</v>
      </c>
      <c r="I301" s="1" t="s">
        <v>1382</v>
      </c>
      <c r="J301" t="s">
        <v>1304</v>
      </c>
      <c r="K301">
        <v>3608</v>
      </c>
      <c r="L301" t="s">
        <v>830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29830</v>
      </c>
      <c r="R301" s="2" t="s">
        <v>3259</v>
      </c>
      <c r="S301">
        <v>299</v>
      </c>
      <c r="T301" t="s">
        <v>2001</v>
      </c>
      <c r="U301" t="s">
        <v>1104</v>
      </c>
      <c r="V301" t="s">
        <v>1030</v>
      </c>
      <c r="W301" t="s">
        <v>2243</v>
      </c>
      <c r="X301" t="s">
        <v>2244</v>
      </c>
      <c r="Y301" s="1" t="s">
        <v>2245</v>
      </c>
      <c r="Z301" s="1" t="s">
        <v>2246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0</v>
      </c>
      <c r="AK301">
        <v>0</v>
      </c>
      <c r="AL301">
        <v>0</v>
      </c>
      <c r="AM301" s="1" t="s">
        <v>144</v>
      </c>
      <c r="AN301">
        <v>492222821</v>
      </c>
      <c r="AO301" s="1" t="s">
        <v>1467</v>
      </c>
      <c r="AP301" t="s">
        <v>1431</v>
      </c>
      <c r="AQ301" s="1" t="s">
        <v>3039</v>
      </c>
      <c r="AR301" t="s">
        <v>1304</v>
      </c>
      <c r="AS301" s="8">
        <v>45351</v>
      </c>
    </row>
    <row r="302" spans="1:45" x14ac:dyDescent="0.25">
      <c r="A302" t="s">
        <v>10</v>
      </c>
      <c r="B302">
        <v>482</v>
      </c>
      <c r="C302">
        <v>3</v>
      </c>
      <c r="D302" t="s">
        <v>1033</v>
      </c>
      <c r="E302" s="1" t="s">
        <v>148</v>
      </c>
      <c r="F302" s="1" t="s">
        <v>1037</v>
      </c>
      <c r="G302" t="s">
        <v>152</v>
      </c>
      <c r="H302" s="1" t="s">
        <v>149</v>
      </c>
      <c r="I302" s="1" t="s">
        <v>1382</v>
      </c>
      <c r="J302" t="s">
        <v>1304</v>
      </c>
      <c r="K302">
        <v>3610</v>
      </c>
      <c r="L302" t="s">
        <v>833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45292</v>
      </c>
      <c r="R302" s="2" t="s">
        <v>3248</v>
      </c>
      <c r="S302">
        <v>300</v>
      </c>
      <c r="T302" t="s">
        <v>2247</v>
      </c>
      <c r="U302" t="s">
        <v>1121</v>
      </c>
      <c r="V302" t="s">
        <v>1056</v>
      </c>
      <c r="W302" t="s">
        <v>2248</v>
      </c>
      <c r="X302" t="s">
        <v>2249</v>
      </c>
      <c r="Y302" s="1" t="s">
        <v>155</v>
      </c>
      <c r="Z302" s="1" t="s">
        <v>2250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0</v>
      </c>
      <c r="AK302">
        <v>0</v>
      </c>
      <c r="AL302">
        <v>0</v>
      </c>
      <c r="AM302" s="1" t="s">
        <v>144</v>
      </c>
      <c r="AN302">
        <v>492222821</v>
      </c>
      <c r="AO302" s="1" t="s">
        <v>1467</v>
      </c>
      <c r="AP302" t="s">
        <v>1431</v>
      </c>
      <c r="AQ302" s="1" t="s">
        <v>3039</v>
      </c>
      <c r="AR302" t="s">
        <v>1304</v>
      </c>
      <c r="AS302" s="8">
        <v>45351</v>
      </c>
    </row>
    <row r="303" spans="1:45" x14ac:dyDescent="0.25">
      <c r="A303" t="s">
        <v>10</v>
      </c>
      <c r="B303">
        <v>482</v>
      </c>
      <c r="C303">
        <v>3</v>
      </c>
      <c r="D303" t="s">
        <v>1033</v>
      </c>
      <c r="E303" s="1" t="s">
        <v>148</v>
      </c>
      <c r="F303" s="1" t="s">
        <v>1037</v>
      </c>
      <c r="G303" t="s">
        <v>152</v>
      </c>
      <c r="H303" s="1" t="s">
        <v>149</v>
      </c>
      <c r="I303" s="1" t="s">
        <v>1382</v>
      </c>
      <c r="J303" t="s">
        <v>1304</v>
      </c>
      <c r="K303">
        <v>3608</v>
      </c>
      <c r="L303" t="s">
        <v>830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31413</v>
      </c>
      <c r="R303" s="2" t="s">
        <v>3282</v>
      </c>
      <c r="S303">
        <v>301</v>
      </c>
      <c r="T303" t="s">
        <v>2251</v>
      </c>
      <c r="U303" t="s">
        <v>1062</v>
      </c>
      <c r="V303" t="s">
        <v>1038</v>
      </c>
      <c r="W303" t="s">
        <v>2252</v>
      </c>
      <c r="X303" t="s">
        <v>2253</v>
      </c>
      <c r="Y303" s="1" t="s">
        <v>2254</v>
      </c>
      <c r="Z303" s="1" t="s">
        <v>2255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0</v>
      </c>
      <c r="AK303">
        <v>0</v>
      </c>
      <c r="AL303">
        <v>0</v>
      </c>
      <c r="AM303" s="1" t="s">
        <v>144</v>
      </c>
      <c r="AN303">
        <v>492222821</v>
      </c>
      <c r="AO303" s="1" t="s">
        <v>1467</v>
      </c>
      <c r="AP303" t="s">
        <v>1431</v>
      </c>
      <c r="AQ303" s="1" t="s">
        <v>3039</v>
      </c>
      <c r="AR303" t="s">
        <v>1304</v>
      </c>
      <c r="AS303" s="8">
        <v>45351</v>
      </c>
    </row>
    <row r="304" spans="1:45" x14ac:dyDescent="0.25">
      <c r="A304" t="s">
        <v>10</v>
      </c>
      <c r="B304">
        <v>482</v>
      </c>
      <c r="C304">
        <v>3</v>
      </c>
      <c r="D304" t="s">
        <v>1033</v>
      </c>
      <c r="E304" s="1" t="s">
        <v>148</v>
      </c>
      <c r="F304" s="1" t="s">
        <v>1037</v>
      </c>
      <c r="G304" t="s">
        <v>152</v>
      </c>
      <c r="H304" s="1" t="s">
        <v>149</v>
      </c>
      <c r="I304" s="1" t="s">
        <v>1382</v>
      </c>
      <c r="J304" t="s">
        <v>1304</v>
      </c>
      <c r="K304">
        <v>3608</v>
      </c>
      <c r="L304" t="s">
        <v>830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27760</v>
      </c>
      <c r="R304" s="2" t="s">
        <v>3268</v>
      </c>
      <c r="S304">
        <v>303</v>
      </c>
      <c r="T304" t="s">
        <v>1122</v>
      </c>
      <c r="U304" t="s">
        <v>1102</v>
      </c>
      <c r="V304" t="s">
        <v>1046</v>
      </c>
      <c r="W304" t="s">
        <v>2256</v>
      </c>
      <c r="X304" t="s">
        <v>2257</v>
      </c>
      <c r="Y304" s="1" t="s">
        <v>155</v>
      </c>
      <c r="Z304" s="1" t="s">
        <v>2258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0</v>
      </c>
      <c r="AK304">
        <v>0</v>
      </c>
      <c r="AL304">
        <v>0</v>
      </c>
      <c r="AM304" s="1" t="s">
        <v>144</v>
      </c>
      <c r="AN304">
        <v>492222821</v>
      </c>
      <c r="AO304" s="1" t="s">
        <v>1467</v>
      </c>
      <c r="AP304" t="s">
        <v>1431</v>
      </c>
      <c r="AQ304" s="1" t="s">
        <v>3039</v>
      </c>
      <c r="AR304" t="s">
        <v>1304</v>
      </c>
      <c r="AS304" s="8">
        <v>45351</v>
      </c>
    </row>
    <row r="305" spans="1:45" x14ac:dyDescent="0.25">
      <c r="A305" t="s">
        <v>10</v>
      </c>
      <c r="B305">
        <v>482</v>
      </c>
      <c r="C305">
        <v>3</v>
      </c>
      <c r="D305" t="s">
        <v>1033</v>
      </c>
      <c r="E305" s="1" t="s">
        <v>148</v>
      </c>
      <c r="F305" s="1" t="s">
        <v>1037</v>
      </c>
      <c r="G305" t="s">
        <v>152</v>
      </c>
      <c r="H305" s="1" t="s">
        <v>149</v>
      </c>
      <c r="I305" s="1" t="s">
        <v>1382</v>
      </c>
      <c r="J305" t="s">
        <v>1304</v>
      </c>
      <c r="K305">
        <v>3608</v>
      </c>
      <c r="L305" t="s">
        <v>830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30376</v>
      </c>
      <c r="R305" s="2" t="s">
        <v>3289</v>
      </c>
      <c r="S305">
        <v>304</v>
      </c>
      <c r="T305" t="s">
        <v>2259</v>
      </c>
      <c r="U305" t="s">
        <v>1123</v>
      </c>
      <c r="V305" t="s">
        <v>1124</v>
      </c>
      <c r="W305" t="s">
        <v>2260</v>
      </c>
      <c r="X305" t="s">
        <v>2261</v>
      </c>
      <c r="Y305" s="1" t="s">
        <v>2262</v>
      </c>
      <c r="Z305" s="1" t="s">
        <v>2263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0</v>
      </c>
      <c r="AK305">
        <v>0</v>
      </c>
      <c r="AL305">
        <v>0</v>
      </c>
      <c r="AM305" s="1" t="s">
        <v>144</v>
      </c>
      <c r="AN305">
        <v>492222821</v>
      </c>
      <c r="AO305" s="1" t="s">
        <v>1467</v>
      </c>
      <c r="AP305" t="s">
        <v>1431</v>
      </c>
      <c r="AQ305" s="1" t="s">
        <v>3039</v>
      </c>
      <c r="AR305" t="s">
        <v>1304</v>
      </c>
      <c r="AS305" s="8">
        <v>45351</v>
      </c>
    </row>
    <row r="306" spans="1:45" x14ac:dyDescent="0.25">
      <c r="A306" t="s">
        <v>10</v>
      </c>
      <c r="B306">
        <v>482</v>
      </c>
      <c r="C306">
        <v>3</v>
      </c>
      <c r="D306" t="s">
        <v>1033</v>
      </c>
      <c r="E306" s="1" t="s">
        <v>148</v>
      </c>
      <c r="F306" s="1" t="s">
        <v>1037</v>
      </c>
      <c r="G306" t="s">
        <v>152</v>
      </c>
      <c r="H306" s="1" t="s">
        <v>149</v>
      </c>
      <c r="I306" s="1" t="s">
        <v>1382</v>
      </c>
      <c r="J306" t="s">
        <v>1304</v>
      </c>
      <c r="K306">
        <v>3610</v>
      </c>
      <c r="L306" t="s">
        <v>833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45292</v>
      </c>
      <c r="R306" s="2" t="s">
        <v>3248</v>
      </c>
      <c r="S306">
        <v>307</v>
      </c>
      <c r="T306" t="s">
        <v>1125</v>
      </c>
      <c r="U306" t="s">
        <v>1019</v>
      </c>
      <c r="V306" t="s">
        <v>982</v>
      </c>
      <c r="W306" t="s">
        <v>2264</v>
      </c>
      <c r="X306" t="s">
        <v>2265</v>
      </c>
      <c r="Y306" s="1" t="s">
        <v>155</v>
      </c>
      <c r="Z306" s="1" t="s">
        <v>2266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0</v>
      </c>
      <c r="AK306">
        <v>0</v>
      </c>
      <c r="AL306">
        <v>0</v>
      </c>
      <c r="AM306" s="1" t="s">
        <v>144</v>
      </c>
      <c r="AN306">
        <v>492222821</v>
      </c>
      <c r="AO306" s="1" t="s">
        <v>1467</v>
      </c>
      <c r="AP306" t="s">
        <v>1431</v>
      </c>
      <c r="AQ306" s="1" t="s">
        <v>3039</v>
      </c>
      <c r="AR306" t="s">
        <v>1304</v>
      </c>
      <c r="AS306" s="8">
        <v>45351</v>
      </c>
    </row>
    <row r="307" spans="1:45" x14ac:dyDescent="0.25">
      <c r="A307" t="s">
        <v>10</v>
      </c>
      <c r="B307">
        <v>482</v>
      </c>
      <c r="C307">
        <v>3</v>
      </c>
      <c r="D307" t="s">
        <v>1033</v>
      </c>
      <c r="E307" s="1" t="s">
        <v>148</v>
      </c>
      <c r="F307" s="1" t="s">
        <v>1037</v>
      </c>
      <c r="G307" t="s">
        <v>152</v>
      </c>
      <c r="H307" s="1" t="s">
        <v>149</v>
      </c>
      <c r="I307" s="1" t="s">
        <v>1382</v>
      </c>
      <c r="J307" t="s">
        <v>1304</v>
      </c>
      <c r="K307">
        <v>3610</v>
      </c>
      <c r="L307" t="s">
        <v>833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45292</v>
      </c>
      <c r="R307" s="2" t="s">
        <v>3248</v>
      </c>
      <c r="S307">
        <v>308</v>
      </c>
      <c r="T307" t="s">
        <v>2267</v>
      </c>
      <c r="U307" t="s">
        <v>1126</v>
      </c>
      <c r="V307" t="s">
        <v>1015</v>
      </c>
      <c r="W307" t="s">
        <v>2268</v>
      </c>
      <c r="X307" t="s">
        <v>2269</v>
      </c>
      <c r="Y307" s="1" t="s">
        <v>2270</v>
      </c>
      <c r="Z307" s="1" t="s">
        <v>2271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0</v>
      </c>
      <c r="AK307">
        <v>0</v>
      </c>
      <c r="AL307">
        <v>0</v>
      </c>
      <c r="AM307" s="1" t="s">
        <v>144</v>
      </c>
      <c r="AN307">
        <v>492222821</v>
      </c>
      <c r="AO307" s="1" t="s">
        <v>1467</v>
      </c>
      <c r="AP307" t="s">
        <v>1431</v>
      </c>
      <c r="AQ307" s="1" t="s">
        <v>3039</v>
      </c>
      <c r="AR307" t="s">
        <v>1304</v>
      </c>
      <c r="AS307" s="8">
        <v>45351</v>
      </c>
    </row>
    <row r="308" spans="1:45" x14ac:dyDescent="0.25">
      <c r="A308" t="s">
        <v>10</v>
      </c>
      <c r="B308">
        <v>482</v>
      </c>
      <c r="C308">
        <v>3</v>
      </c>
      <c r="D308" t="s">
        <v>1033</v>
      </c>
      <c r="E308" s="1" t="s">
        <v>148</v>
      </c>
      <c r="F308" s="1" t="s">
        <v>1037</v>
      </c>
      <c r="G308" t="s">
        <v>152</v>
      </c>
      <c r="H308" s="1" t="s">
        <v>149</v>
      </c>
      <c r="I308" s="1" t="s">
        <v>1382</v>
      </c>
      <c r="J308" t="s">
        <v>1304</v>
      </c>
      <c r="K308">
        <v>3608</v>
      </c>
      <c r="L308" t="s">
        <v>830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25204</v>
      </c>
      <c r="R308" s="2" t="s">
        <v>3290</v>
      </c>
      <c r="S308">
        <v>309</v>
      </c>
      <c r="T308" t="s">
        <v>2272</v>
      </c>
      <c r="U308" t="s">
        <v>2169</v>
      </c>
      <c r="V308" t="s">
        <v>2273</v>
      </c>
      <c r="W308" t="s">
        <v>2274</v>
      </c>
      <c r="X308" t="s">
        <v>2275</v>
      </c>
      <c r="Y308" s="1" t="s">
        <v>155</v>
      </c>
      <c r="Z308" s="1" t="s">
        <v>2276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0</v>
      </c>
      <c r="AK308">
        <v>0</v>
      </c>
      <c r="AL308">
        <v>0</v>
      </c>
      <c r="AM308" s="1" t="s">
        <v>144</v>
      </c>
      <c r="AN308">
        <v>492222821</v>
      </c>
      <c r="AO308" s="1" t="s">
        <v>1467</v>
      </c>
      <c r="AP308" t="s">
        <v>1431</v>
      </c>
      <c r="AQ308" s="1" t="s">
        <v>3039</v>
      </c>
      <c r="AR308" t="s">
        <v>1304</v>
      </c>
      <c r="AS308" s="8">
        <v>45351</v>
      </c>
    </row>
    <row r="309" spans="1:45" x14ac:dyDescent="0.25">
      <c r="A309" t="s">
        <v>10</v>
      </c>
      <c r="B309">
        <v>482</v>
      </c>
      <c r="C309">
        <v>3</v>
      </c>
      <c r="D309" t="s">
        <v>1033</v>
      </c>
      <c r="E309" s="1" t="s">
        <v>148</v>
      </c>
      <c r="F309" s="1" t="s">
        <v>1037</v>
      </c>
      <c r="G309" t="s">
        <v>152</v>
      </c>
      <c r="H309" s="1" t="s">
        <v>149</v>
      </c>
      <c r="I309" s="1" t="s">
        <v>1382</v>
      </c>
      <c r="J309" t="s">
        <v>1304</v>
      </c>
      <c r="K309">
        <v>3610</v>
      </c>
      <c r="L309" t="s">
        <v>833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45292</v>
      </c>
      <c r="R309" s="2" t="s">
        <v>3248</v>
      </c>
      <c r="S309">
        <v>310</v>
      </c>
      <c r="T309" t="s">
        <v>2277</v>
      </c>
      <c r="U309" t="s">
        <v>1123</v>
      </c>
      <c r="V309" t="s">
        <v>2278</v>
      </c>
      <c r="W309" t="s">
        <v>2279</v>
      </c>
      <c r="X309" t="s">
        <v>2280</v>
      </c>
      <c r="Y309" s="1" t="s">
        <v>155</v>
      </c>
      <c r="Z309" s="1" t="s">
        <v>2281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0</v>
      </c>
      <c r="AK309">
        <v>0</v>
      </c>
      <c r="AL309">
        <v>0</v>
      </c>
      <c r="AM309" s="1" t="s">
        <v>144</v>
      </c>
      <c r="AN309">
        <v>492222821</v>
      </c>
      <c r="AO309" s="1" t="s">
        <v>1467</v>
      </c>
      <c r="AP309" t="s">
        <v>1431</v>
      </c>
      <c r="AQ309" s="1" t="s">
        <v>3039</v>
      </c>
      <c r="AR309" t="s">
        <v>1304</v>
      </c>
      <c r="AS309" s="8">
        <v>45351</v>
      </c>
    </row>
    <row r="310" spans="1:45" x14ac:dyDescent="0.25">
      <c r="A310" t="s">
        <v>10</v>
      </c>
      <c r="B310">
        <v>482</v>
      </c>
      <c r="C310">
        <v>3</v>
      </c>
      <c r="D310" t="s">
        <v>1033</v>
      </c>
      <c r="E310" s="1" t="s">
        <v>148</v>
      </c>
      <c r="F310" s="1" t="s">
        <v>1037</v>
      </c>
      <c r="G310" t="s">
        <v>152</v>
      </c>
      <c r="H310" s="1" t="s">
        <v>149</v>
      </c>
      <c r="I310" s="1" t="s">
        <v>1382</v>
      </c>
      <c r="J310" t="s">
        <v>1304</v>
      </c>
      <c r="K310">
        <v>3608</v>
      </c>
      <c r="L310" t="s">
        <v>830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31048</v>
      </c>
      <c r="R310" s="2" t="s">
        <v>3255</v>
      </c>
      <c r="S310">
        <v>311</v>
      </c>
      <c r="T310" t="s">
        <v>1127</v>
      </c>
      <c r="U310" t="s">
        <v>1067</v>
      </c>
      <c r="V310" t="s">
        <v>1016</v>
      </c>
      <c r="W310" t="s">
        <v>2282</v>
      </c>
      <c r="X310" t="s">
        <v>2283</v>
      </c>
      <c r="Y310" s="1" t="s">
        <v>2284</v>
      </c>
      <c r="Z310" s="1" t="s">
        <v>2285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0</v>
      </c>
      <c r="AK310">
        <v>0</v>
      </c>
      <c r="AL310">
        <v>0</v>
      </c>
      <c r="AM310" s="1" t="s">
        <v>144</v>
      </c>
      <c r="AN310">
        <v>492222821</v>
      </c>
      <c r="AO310" s="1" t="s">
        <v>1467</v>
      </c>
      <c r="AP310" t="s">
        <v>1431</v>
      </c>
      <c r="AQ310" s="1" t="s">
        <v>3039</v>
      </c>
      <c r="AR310" t="s">
        <v>1304</v>
      </c>
      <c r="AS310" s="8">
        <v>45351</v>
      </c>
    </row>
    <row r="311" spans="1:45" x14ac:dyDescent="0.25">
      <c r="A311" t="s">
        <v>10</v>
      </c>
      <c r="B311">
        <v>482</v>
      </c>
      <c r="C311">
        <v>3</v>
      </c>
      <c r="D311" t="s">
        <v>1033</v>
      </c>
      <c r="E311" s="1" t="s">
        <v>148</v>
      </c>
      <c r="F311" s="1" t="s">
        <v>1037</v>
      </c>
      <c r="G311" t="s">
        <v>152</v>
      </c>
      <c r="H311" s="1" t="s">
        <v>149</v>
      </c>
      <c r="I311" s="1" t="s">
        <v>1382</v>
      </c>
      <c r="J311" t="s">
        <v>1304</v>
      </c>
      <c r="K311">
        <v>3610</v>
      </c>
      <c r="L311" t="s">
        <v>833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45292</v>
      </c>
      <c r="R311" s="2" t="s">
        <v>3248</v>
      </c>
      <c r="S311">
        <v>312</v>
      </c>
      <c r="T311" t="s">
        <v>1127</v>
      </c>
      <c r="U311" t="s">
        <v>1602</v>
      </c>
      <c r="V311" t="s">
        <v>1073</v>
      </c>
      <c r="W311" t="s">
        <v>2286</v>
      </c>
      <c r="X311" t="s">
        <v>2287</v>
      </c>
      <c r="Y311" s="1" t="s">
        <v>155</v>
      </c>
      <c r="Z311" s="1" t="s">
        <v>2288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0</v>
      </c>
      <c r="AK311">
        <v>0</v>
      </c>
      <c r="AL311">
        <v>0</v>
      </c>
      <c r="AM311" s="1" t="s">
        <v>144</v>
      </c>
      <c r="AN311">
        <v>492222821</v>
      </c>
      <c r="AO311" s="1" t="s">
        <v>1467</v>
      </c>
      <c r="AP311" t="s">
        <v>1431</v>
      </c>
      <c r="AQ311" s="1" t="s">
        <v>3039</v>
      </c>
      <c r="AR311" t="s">
        <v>1304</v>
      </c>
      <c r="AS311" s="8">
        <v>45351</v>
      </c>
    </row>
    <row r="312" spans="1:45" x14ac:dyDescent="0.25">
      <c r="A312" t="s">
        <v>10</v>
      </c>
      <c r="B312">
        <v>482</v>
      </c>
      <c r="C312">
        <v>2</v>
      </c>
      <c r="D312" t="s">
        <v>1489</v>
      </c>
      <c r="E312" s="1" t="s">
        <v>148</v>
      </c>
      <c r="F312" s="1" t="s">
        <v>150</v>
      </c>
      <c r="G312" t="s">
        <v>1493</v>
      </c>
      <c r="H312" s="1" t="s">
        <v>149</v>
      </c>
      <c r="I312" s="1" t="s">
        <v>112</v>
      </c>
      <c r="J312" t="s">
        <v>1315</v>
      </c>
      <c r="K312">
        <v>3235</v>
      </c>
      <c r="L312" t="s">
        <v>245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35562</v>
      </c>
      <c r="R312" s="2" t="s">
        <v>3291</v>
      </c>
      <c r="S312">
        <v>321</v>
      </c>
      <c r="T312" t="s">
        <v>2849</v>
      </c>
      <c r="U312" t="s">
        <v>2850</v>
      </c>
      <c r="V312" t="s">
        <v>1060</v>
      </c>
      <c r="W312" t="s">
        <v>2851</v>
      </c>
      <c r="X312" t="s">
        <v>2852</v>
      </c>
      <c r="Y312" s="1" t="s">
        <v>2853</v>
      </c>
      <c r="Z312" s="1" t="s">
        <v>2854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0</v>
      </c>
      <c r="AK312">
        <v>0</v>
      </c>
      <c r="AL312">
        <v>0</v>
      </c>
      <c r="AM312" s="1" t="s">
        <v>144</v>
      </c>
      <c r="AN312">
        <v>492222821</v>
      </c>
      <c r="AO312" s="1" t="s">
        <v>1481</v>
      </c>
      <c r="AP312" t="s">
        <v>1444</v>
      </c>
      <c r="AQ312" s="1" t="s">
        <v>3052</v>
      </c>
      <c r="AR312" t="s">
        <v>1315</v>
      </c>
      <c r="AS312" s="8">
        <v>45351</v>
      </c>
    </row>
    <row r="313" spans="1:45" x14ac:dyDescent="0.25">
      <c r="A313" t="s">
        <v>10</v>
      </c>
      <c r="B313">
        <v>482</v>
      </c>
      <c r="C313">
        <v>2</v>
      </c>
      <c r="D313" t="s">
        <v>1489</v>
      </c>
      <c r="E313" s="1" t="s">
        <v>148</v>
      </c>
      <c r="F313" s="1" t="s">
        <v>150</v>
      </c>
      <c r="G313" t="s">
        <v>1493</v>
      </c>
      <c r="H313" s="1" t="s">
        <v>149</v>
      </c>
      <c r="I313" s="1" t="s">
        <v>112</v>
      </c>
      <c r="J313" t="s">
        <v>1315</v>
      </c>
      <c r="K313">
        <v>3238</v>
      </c>
      <c r="L313" t="s">
        <v>231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36088</v>
      </c>
      <c r="R313" s="2" t="s">
        <v>3292</v>
      </c>
      <c r="S313">
        <v>322</v>
      </c>
      <c r="T313" t="s">
        <v>2855</v>
      </c>
      <c r="U313" t="s">
        <v>1024</v>
      </c>
      <c r="V313" t="s">
        <v>1021</v>
      </c>
      <c r="W313" t="s">
        <v>2856</v>
      </c>
      <c r="X313" t="s">
        <v>2857</v>
      </c>
      <c r="Y313" s="1" t="s">
        <v>2858</v>
      </c>
      <c r="Z313" s="1" t="s">
        <v>2859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0</v>
      </c>
      <c r="AK313">
        <v>0</v>
      </c>
      <c r="AL313">
        <v>0</v>
      </c>
      <c r="AM313" s="1" t="s">
        <v>144</v>
      </c>
      <c r="AN313">
        <v>492222821</v>
      </c>
      <c r="AO313" s="1" t="s">
        <v>1481</v>
      </c>
      <c r="AP313" t="s">
        <v>1444</v>
      </c>
      <c r="AQ313" s="1" t="s">
        <v>3052</v>
      </c>
      <c r="AR313" t="s">
        <v>1315</v>
      </c>
      <c r="AS313" s="8">
        <v>45351</v>
      </c>
    </row>
    <row r="314" spans="1:45" x14ac:dyDescent="0.25">
      <c r="A314" t="s">
        <v>10</v>
      </c>
      <c r="B314">
        <v>482</v>
      </c>
      <c r="C314">
        <v>2</v>
      </c>
      <c r="D314" t="s">
        <v>1489</v>
      </c>
      <c r="E314" s="1" t="s">
        <v>148</v>
      </c>
      <c r="F314" s="1" t="s">
        <v>150</v>
      </c>
      <c r="G314" t="s">
        <v>1493</v>
      </c>
      <c r="H314" s="1" t="s">
        <v>149</v>
      </c>
      <c r="I314" s="1" t="s">
        <v>890</v>
      </c>
      <c r="J314" t="s">
        <v>1305</v>
      </c>
      <c r="K314">
        <v>3606</v>
      </c>
      <c r="L314" t="s">
        <v>834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38169</v>
      </c>
      <c r="R314" s="2" t="s">
        <v>3293</v>
      </c>
      <c r="S314">
        <v>323</v>
      </c>
      <c r="T314" t="s">
        <v>2757</v>
      </c>
      <c r="U314" t="s">
        <v>1061</v>
      </c>
      <c r="V314" t="s">
        <v>1128</v>
      </c>
      <c r="W314" t="s">
        <v>2777</v>
      </c>
      <c r="X314" t="s">
        <v>2778</v>
      </c>
      <c r="Y314" s="1" t="s">
        <v>2779</v>
      </c>
      <c r="Z314" s="1" t="s">
        <v>2780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0</v>
      </c>
      <c r="AK314">
        <v>0</v>
      </c>
      <c r="AL314">
        <v>0</v>
      </c>
      <c r="AM314" s="1" t="s">
        <v>144</v>
      </c>
      <c r="AN314">
        <v>492222821</v>
      </c>
      <c r="AO314" s="1" t="s">
        <v>1480</v>
      </c>
      <c r="AP314" t="s">
        <v>1443</v>
      </c>
      <c r="AQ314" s="1" t="s">
        <v>3051</v>
      </c>
      <c r="AR314" t="s">
        <v>1305</v>
      </c>
      <c r="AS314" s="8">
        <v>45351</v>
      </c>
    </row>
    <row r="315" spans="1:45" x14ac:dyDescent="0.25">
      <c r="A315" t="s">
        <v>10</v>
      </c>
      <c r="B315">
        <v>482</v>
      </c>
      <c r="C315">
        <v>2</v>
      </c>
      <c r="D315" t="s">
        <v>1489</v>
      </c>
      <c r="E315" s="1" t="s">
        <v>148</v>
      </c>
      <c r="F315" s="1" t="s">
        <v>150</v>
      </c>
      <c r="G315" t="s">
        <v>1493</v>
      </c>
      <c r="H315" s="1" t="s">
        <v>149</v>
      </c>
      <c r="I315" s="1" t="s">
        <v>110</v>
      </c>
      <c r="J315" t="s">
        <v>1316</v>
      </c>
      <c r="K315">
        <v>3431</v>
      </c>
      <c r="L315" t="s">
        <v>246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35326</v>
      </c>
      <c r="R315" s="2" t="s">
        <v>3265</v>
      </c>
      <c r="S315">
        <v>326</v>
      </c>
      <c r="T315" t="s">
        <v>2556</v>
      </c>
      <c r="U315" t="s">
        <v>1129</v>
      </c>
      <c r="V315" t="s">
        <v>2557</v>
      </c>
      <c r="W315" t="s">
        <v>2558</v>
      </c>
      <c r="X315" t="s">
        <v>2559</v>
      </c>
      <c r="Y315" s="1" t="s">
        <v>2560</v>
      </c>
      <c r="Z315" s="1" t="s">
        <v>2561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0</v>
      </c>
      <c r="AK315">
        <v>0</v>
      </c>
      <c r="AL315">
        <v>0</v>
      </c>
      <c r="AM315" s="1" t="s">
        <v>144</v>
      </c>
      <c r="AN315">
        <v>492222821</v>
      </c>
      <c r="AO315" s="1" t="s">
        <v>1472</v>
      </c>
      <c r="AP315" t="s">
        <v>1435</v>
      </c>
      <c r="AQ315" s="1" t="s">
        <v>3044</v>
      </c>
      <c r="AR315" t="s">
        <v>1316</v>
      </c>
      <c r="AS315" s="8">
        <v>45351</v>
      </c>
    </row>
    <row r="316" spans="1:45" x14ac:dyDescent="0.25">
      <c r="A316" t="s">
        <v>10</v>
      </c>
      <c r="B316">
        <v>482</v>
      </c>
      <c r="C316">
        <v>3</v>
      </c>
      <c r="D316" t="s">
        <v>1033</v>
      </c>
      <c r="E316" s="1" t="s">
        <v>148</v>
      </c>
      <c r="F316" s="1" t="s">
        <v>1037</v>
      </c>
      <c r="G316" t="s">
        <v>152</v>
      </c>
      <c r="H316" s="1" t="s">
        <v>149</v>
      </c>
      <c r="I316" s="1" t="s">
        <v>1382</v>
      </c>
      <c r="J316" t="s">
        <v>1304</v>
      </c>
      <c r="K316">
        <v>3608</v>
      </c>
      <c r="L316" t="s">
        <v>830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33498</v>
      </c>
      <c r="R316" s="2" t="s">
        <v>3294</v>
      </c>
      <c r="S316">
        <v>328</v>
      </c>
      <c r="T316" t="s">
        <v>2289</v>
      </c>
      <c r="U316" t="s">
        <v>2290</v>
      </c>
      <c r="V316" t="s">
        <v>1130</v>
      </c>
      <c r="W316" t="s">
        <v>2291</v>
      </c>
      <c r="X316" t="s">
        <v>2292</v>
      </c>
      <c r="Y316" s="1" t="s">
        <v>2293</v>
      </c>
      <c r="Z316" s="1" t="s">
        <v>2294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0</v>
      </c>
      <c r="AK316">
        <v>0</v>
      </c>
      <c r="AL316">
        <v>0</v>
      </c>
      <c r="AM316" s="1" t="s">
        <v>144</v>
      </c>
      <c r="AN316">
        <v>492222821</v>
      </c>
      <c r="AO316" s="1" t="s">
        <v>1467</v>
      </c>
      <c r="AP316" t="s">
        <v>1431</v>
      </c>
      <c r="AQ316" s="1" t="s">
        <v>3039</v>
      </c>
      <c r="AR316" t="s">
        <v>1304</v>
      </c>
      <c r="AS316" s="8">
        <v>45351</v>
      </c>
    </row>
    <row r="317" spans="1:45" x14ac:dyDescent="0.25">
      <c r="A317" t="s">
        <v>10</v>
      </c>
      <c r="B317">
        <v>482</v>
      </c>
      <c r="C317">
        <v>2</v>
      </c>
      <c r="D317" t="s">
        <v>1489</v>
      </c>
      <c r="E317" s="1" t="s">
        <v>148</v>
      </c>
      <c r="F317" s="1" t="s">
        <v>150</v>
      </c>
      <c r="G317" t="s">
        <v>1493</v>
      </c>
      <c r="H317" s="1" t="s">
        <v>149</v>
      </c>
      <c r="I317" s="1" t="s">
        <v>34</v>
      </c>
      <c r="J317" t="s">
        <v>1317</v>
      </c>
      <c r="K317">
        <v>3148</v>
      </c>
      <c r="L317" t="s">
        <v>317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35326</v>
      </c>
      <c r="R317" s="2" t="s">
        <v>3265</v>
      </c>
      <c r="S317">
        <v>331</v>
      </c>
      <c r="T317" t="s">
        <v>2618</v>
      </c>
      <c r="U317" t="s">
        <v>1131</v>
      </c>
      <c r="V317" t="s">
        <v>1094</v>
      </c>
      <c r="W317" t="s">
        <v>2619</v>
      </c>
      <c r="X317" t="s">
        <v>2620</v>
      </c>
      <c r="Y317" s="1" t="s">
        <v>2621</v>
      </c>
      <c r="Z317" s="1" t="s">
        <v>2622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0</v>
      </c>
      <c r="AK317">
        <v>0</v>
      </c>
      <c r="AL317">
        <v>0</v>
      </c>
      <c r="AM317" s="1" t="s">
        <v>144</v>
      </c>
      <c r="AN317">
        <v>492222821</v>
      </c>
      <c r="AO317" s="1" t="s">
        <v>1474</v>
      </c>
      <c r="AP317" t="s">
        <v>1437</v>
      </c>
      <c r="AQ317" s="1" t="s">
        <v>3045</v>
      </c>
      <c r="AR317" t="s">
        <v>1317</v>
      </c>
      <c r="AS317" s="8">
        <v>45351</v>
      </c>
    </row>
    <row r="318" spans="1:45" x14ac:dyDescent="0.25">
      <c r="A318" t="s">
        <v>10</v>
      </c>
      <c r="B318">
        <v>482</v>
      </c>
      <c r="C318">
        <v>2</v>
      </c>
      <c r="D318" t="s">
        <v>1489</v>
      </c>
      <c r="E318" s="1" t="s">
        <v>148</v>
      </c>
      <c r="F318" s="1" t="s">
        <v>150</v>
      </c>
      <c r="G318" t="s">
        <v>1493</v>
      </c>
      <c r="H318" s="1" t="s">
        <v>149</v>
      </c>
      <c r="I318" s="1" t="s">
        <v>110</v>
      </c>
      <c r="J318" t="s">
        <v>1316</v>
      </c>
      <c r="K318">
        <v>3242</v>
      </c>
      <c r="L318" t="s">
        <v>87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35326</v>
      </c>
      <c r="R318" s="2" t="s">
        <v>3265</v>
      </c>
      <c r="S318">
        <v>332</v>
      </c>
      <c r="T318" t="s">
        <v>2562</v>
      </c>
      <c r="U318" t="s">
        <v>1094</v>
      </c>
      <c r="V318" t="s">
        <v>1108</v>
      </c>
      <c r="W318" t="s">
        <v>2563</v>
      </c>
      <c r="X318" t="s">
        <v>2564</v>
      </c>
      <c r="Y318" s="1" t="s">
        <v>2565</v>
      </c>
      <c r="Z318" s="1" t="s">
        <v>2566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0</v>
      </c>
      <c r="AK318">
        <v>0</v>
      </c>
      <c r="AL318">
        <v>0</v>
      </c>
      <c r="AM318" s="1" t="s">
        <v>144</v>
      </c>
      <c r="AN318">
        <v>492222821</v>
      </c>
      <c r="AO318" s="1" t="s">
        <v>1472</v>
      </c>
      <c r="AP318" t="s">
        <v>1435</v>
      </c>
      <c r="AQ318" s="1" t="s">
        <v>3044</v>
      </c>
      <c r="AR318" t="s">
        <v>1316</v>
      </c>
      <c r="AS318" s="8">
        <v>45351</v>
      </c>
    </row>
    <row r="319" spans="1:45" x14ac:dyDescent="0.25">
      <c r="A319" t="s">
        <v>10</v>
      </c>
      <c r="B319">
        <v>482</v>
      </c>
      <c r="C319">
        <v>2</v>
      </c>
      <c r="D319" t="s">
        <v>1489</v>
      </c>
      <c r="E319" s="1" t="s">
        <v>148</v>
      </c>
      <c r="F319" s="1" t="s">
        <v>150</v>
      </c>
      <c r="G319" t="s">
        <v>1493</v>
      </c>
      <c r="H319" s="1" t="s">
        <v>149</v>
      </c>
      <c r="I319" s="1" t="s">
        <v>1389</v>
      </c>
      <c r="J319" t="s">
        <v>1318</v>
      </c>
      <c r="K319">
        <v>3176</v>
      </c>
      <c r="L319" t="s">
        <v>248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36356</v>
      </c>
      <c r="R319" s="2" t="s">
        <v>3257</v>
      </c>
      <c r="S319">
        <v>333</v>
      </c>
      <c r="T319" t="s">
        <v>1911</v>
      </c>
      <c r="U319" t="s">
        <v>1022</v>
      </c>
      <c r="V319" t="s">
        <v>1073</v>
      </c>
      <c r="W319" t="s">
        <v>1912</v>
      </c>
      <c r="X319" t="s">
        <v>1913</v>
      </c>
      <c r="Y319" s="1" t="s">
        <v>1914</v>
      </c>
      <c r="Z319" s="1" t="s">
        <v>1915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0</v>
      </c>
      <c r="AK319">
        <v>0</v>
      </c>
      <c r="AL319">
        <v>0</v>
      </c>
      <c r="AM319" s="1" t="s">
        <v>144</v>
      </c>
      <c r="AN319">
        <v>492222821</v>
      </c>
      <c r="AO319" s="1" t="s">
        <v>1462</v>
      </c>
      <c r="AP319" t="s">
        <v>1426</v>
      </c>
      <c r="AQ319" s="1" t="s">
        <v>3034</v>
      </c>
      <c r="AR319" t="s">
        <v>1318</v>
      </c>
      <c r="AS319" s="8">
        <v>45351</v>
      </c>
    </row>
    <row r="320" spans="1:45" x14ac:dyDescent="0.25">
      <c r="A320" t="s">
        <v>10</v>
      </c>
      <c r="B320">
        <v>482</v>
      </c>
      <c r="C320">
        <v>2</v>
      </c>
      <c r="D320" t="s">
        <v>1489</v>
      </c>
      <c r="E320" s="1" t="s">
        <v>148</v>
      </c>
      <c r="F320" s="1" t="s">
        <v>150</v>
      </c>
      <c r="G320" t="s">
        <v>1493</v>
      </c>
      <c r="H320" s="1" t="s">
        <v>149</v>
      </c>
      <c r="I320" s="1" t="s">
        <v>1387</v>
      </c>
      <c r="J320" t="s">
        <v>1310</v>
      </c>
      <c r="K320">
        <v>3171</v>
      </c>
      <c r="L320" t="s">
        <v>249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35326</v>
      </c>
      <c r="R320" s="2" t="s">
        <v>3265</v>
      </c>
      <c r="S320">
        <v>335</v>
      </c>
      <c r="T320" t="s">
        <v>1938</v>
      </c>
      <c r="U320" t="s">
        <v>982</v>
      </c>
      <c r="V320" t="s">
        <v>1098</v>
      </c>
      <c r="W320" t="s">
        <v>1939</v>
      </c>
      <c r="X320" t="s">
        <v>1940</v>
      </c>
      <c r="Y320" s="1" t="s">
        <v>1941</v>
      </c>
      <c r="Z320" s="1" t="s">
        <v>1942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0</v>
      </c>
      <c r="AK320">
        <v>0</v>
      </c>
      <c r="AL320">
        <v>0</v>
      </c>
      <c r="AM320" s="1" t="s">
        <v>144</v>
      </c>
      <c r="AN320">
        <v>492222821</v>
      </c>
      <c r="AO320" s="1" t="s">
        <v>1463</v>
      </c>
      <c r="AP320" t="s">
        <v>1427</v>
      </c>
      <c r="AQ320" s="1" t="s">
        <v>3035</v>
      </c>
      <c r="AR320" t="s">
        <v>1310</v>
      </c>
      <c r="AS320" s="8">
        <v>45351</v>
      </c>
    </row>
    <row r="321" spans="1:45" x14ac:dyDescent="0.25">
      <c r="A321" t="s">
        <v>10</v>
      </c>
      <c r="B321">
        <v>482</v>
      </c>
      <c r="C321">
        <v>2</v>
      </c>
      <c r="D321" t="s">
        <v>1489</v>
      </c>
      <c r="E321" s="1" t="s">
        <v>148</v>
      </c>
      <c r="F321" s="1" t="s">
        <v>150</v>
      </c>
      <c r="G321" t="s">
        <v>1493</v>
      </c>
      <c r="H321" s="1" t="s">
        <v>149</v>
      </c>
      <c r="I321" s="1" t="s">
        <v>110</v>
      </c>
      <c r="J321" t="s">
        <v>1316</v>
      </c>
      <c r="K321">
        <v>3523</v>
      </c>
      <c r="L321" t="s">
        <v>746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35326</v>
      </c>
      <c r="R321" s="2" t="s">
        <v>3265</v>
      </c>
      <c r="S321">
        <v>337</v>
      </c>
      <c r="T321" t="s">
        <v>2567</v>
      </c>
      <c r="U321" t="s">
        <v>1132</v>
      </c>
      <c r="V321" t="s">
        <v>1105</v>
      </c>
      <c r="W321" t="s">
        <v>2568</v>
      </c>
      <c r="X321" t="s">
        <v>2569</v>
      </c>
      <c r="Y321" s="1" t="s">
        <v>2570</v>
      </c>
      <c r="Z321" s="1" t="s">
        <v>2571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0</v>
      </c>
      <c r="AK321">
        <v>0</v>
      </c>
      <c r="AL321">
        <v>0</v>
      </c>
      <c r="AM321" s="1" t="s">
        <v>144</v>
      </c>
      <c r="AN321">
        <v>492222821</v>
      </c>
      <c r="AO321" s="1" t="s">
        <v>1472</v>
      </c>
      <c r="AP321" t="s">
        <v>1435</v>
      </c>
      <c r="AQ321" s="1" t="s">
        <v>3044</v>
      </c>
      <c r="AR321" t="s">
        <v>1316</v>
      </c>
      <c r="AS321" s="8">
        <v>45351</v>
      </c>
    </row>
    <row r="322" spans="1:45" x14ac:dyDescent="0.25">
      <c r="A322" t="s">
        <v>10</v>
      </c>
      <c r="B322">
        <v>482</v>
      </c>
      <c r="C322">
        <v>2</v>
      </c>
      <c r="D322" t="s">
        <v>1489</v>
      </c>
      <c r="E322" s="1" t="s">
        <v>148</v>
      </c>
      <c r="F322" s="1" t="s">
        <v>150</v>
      </c>
      <c r="G322" t="s">
        <v>1493</v>
      </c>
      <c r="H322" s="1" t="s">
        <v>149</v>
      </c>
      <c r="I322" s="1" t="s">
        <v>110</v>
      </c>
      <c r="J322" t="s">
        <v>1316</v>
      </c>
      <c r="K322">
        <v>3180</v>
      </c>
      <c r="L322" t="s">
        <v>279</v>
      </c>
      <c r="M322" t="s">
        <v>49</v>
      </c>
      <c r="N322" s="1" t="s">
        <v>36</v>
      </c>
      <c r="O322" s="1" t="s">
        <v>150</v>
      </c>
      <c r="P322" s="2" t="s">
        <v>47</v>
      </c>
      <c r="Q322" s="2">
        <v>35326</v>
      </c>
      <c r="R322" s="2" t="s">
        <v>3265</v>
      </c>
      <c r="S322">
        <v>339</v>
      </c>
      <c r="T322" t="s">
        <v>2530</v>
      </c>
      <c r="U322" t="s">
        <v>1133</v>
      </c>
      <c r="V322" t="s">
        <v>1134</v>
      </c>
      <c r="W322" t="s">
        <v>2572</v>
      </c>
      <c r="X322" t="s">
        <v>2573</v>
      </c>
      <c r="Y322" s="1" t="s">
        <v>2574</v>
      </c>
      <c r="Z322" s="1" t="s">
        <v>2575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0</v>
      </c>
      <c r="AK322">
        <v>0</v>
      </c>
      <c r="AL322">
        <v>0</v>
      </c>
      <c r="AM322" s="1" t="s">
        <v>144</v>
      </c>
      <c r="AN322">
        <v>492222821</v>
      </c>
      <c r="AO322" s="1" t="s">
        <v>1472</v>
      </c>
      <c r="AP322" t="s">
        <v>1435</v>
      </c>
      <c r="AQ322" s="1" t="s">
        <v>3044</v>
      </c>
      <c r="AR322" t="s">
        <v>1316</v>
      </c>
      <c r="AS322" s="8">
        <v>45351</v>
      </c>
    </row>
    <row r="323" spans="1:45" x14ac:dyDescent="0.25">
      <c r="A323" t="s">
        <v>10</v>
      </c>
      <c r="B323">
        <v>482</v>
      </c>
      <c r="C323">
        <v>3</v>
      </c>
      <c r="D323" t="s">
        <v>1033</v>
      </c>
      <c r="E323" s="1" t="s">
        <v>148</v>
      </c>
      <c r="F323" s="1" t="s">
        <v>1037</v>
      </c>
      <c r="G323" t="s">
        <v>152</v>
      </c>
      <c r="H323" s="1" t="s">
        <v>149</v>
      </c>
      <c r="I323" s="1" t="s">
        <v>1382</v>
      </c>
      <c r="J323" t="s">
        <v>1304</v>
      </c>
      <c r="K323">
        <v>3608</v>
      </c>
      <c r="L323" t="s">
        <v>830</v>
      </c>
      <c r="M323" t="s">
        <v>49</v>
      </c>
      <c r="N323" s="1" t="s">
        <v>36</v>
      </c>
      <c r="O323" s="1" t="s">
        <v>150</v>
      </c>
      <c r="P323" s="2" t="s">
        <v>47</v>
      </c>
      <c r="Q323" s="2">
        <v>34700</v>
      </c>
      <c r="R323" s="2" t="s">
        <v>3263</v>
      </c>
      <c r="S323">
        <v>341</v>
      </c>
      <c r="T323" t="s">
        <v>1628</v>
      </c>
      <c r="U323" t="s">
        <v>1135</v>
      </c>
      <c r="V323" t="s">
        <v>1136</v>
      </c>
      <c r="W323" t="s">
        <v>1629</v>
      </c>
      <c r="X323" t="s">
        <v>1630</v>
      </c>
      <c r="Y323" s="1" t="s">
        <v>1631</v>
      </c>
      <c r="Z323" s="1" t="s">
        <v>1632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0</v>
      </c>
      <c r="AK323">
        <v>0</v>
      </c>
      <c r="AL323">
        <v>0</v>
      </c>
      <c r="AM323" s="1" t="s">
        <v>144</v>
      </c>
      <c r="AN323">
        <v>492222821</v>
      </c>
      <c r="AO323" s="1" t="s">
        <v>1467</v>
      </c>
      <c r="AP323" t="s">
        <v>1431</v>
      </c>
      <c r="AQ323" s="1" t="s">
        <v>3039</v>
      </c>
      <c r="AR323" t="s">
        <v>1304</v>
      </c>
      <c r="AS323" s="8">
        <v>45351</v>
      </c>
    </row>
    <row r="324" spans="1:45" x14ac:dyDescent="0.25">
      <c r="A324" t="s">
        <v>10</v>
      </c>
      <c r="B324">
        <v>482</v>
      </c>
      <c r="C324">
        <v>3</v>
      </c>
      <c r="D324" t="s">
        <v>1033</v>
      </c>
      <c r="E324" s="1" t="s">
        <v>148</v>
      </c>
      <c r="F324" s="1" t="s">
        <v>1037</v>
      </c>
      <c r="G324" t="s">
        <v>152</v>
      </c>
      <c r="H324" s="1" t="s">
        <v>149</v>
      </c>
      <c r="I324" s="1" t="s">
        <v>1382</v>
      </c>
      <c r="J324" t="s">
        <v>1304</v>
      </c>
      <c r="K324">
        <v>3608</v>
      </c>
      <c r="L324" t="s">
        <v>830</v>
      </c>
      <c r="M324" t="s">
        <v>49</v>
      </c>
      <c r="N324" s="1" t="s">
        <v>36</v>
      </c>
      <c r="O324" s="1" t="s">
        <v>150</v>
      </c>
      <c r="P324" s="2" t="s">
        <v>47</v>
      </c>
      <c r="Q324" s="2">
        <v>31048</v>
      </c>
      <c r="R324" s="2" t="s">
        <v>3255</v>
      </c>
      <c r="S324">
        <v>344</v>
      </c>
      <c r="T324" t="s">
        <v>2295</v>
      </c>
      <c r="U324" t="s">
        <v>1511</v>
      </c>
      <c r="V324" t="s">
        <v>1512</v>
      </c>
      <c r="W324" t="s">
        <v>2296</v>
      </c>
      <c r="X324" t="s">
        <v>2297</v>
      </c>
      <c r="Y324" s="1" t="s">
        <v>2298</v>
      </c>
      <c r="Z324" s="1" t="s">
        <v>2299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0</v>
      </c>
      <c r="AK324">
        <v>0</v>
      </c>
      <c r="AL324">
        <v>0</v>
      </c>
      <c r="AM324" s="1" t="s">
        <v>144</v>
      </c>
      <c r="AN324">
        <v>492222821</v>
      </c>
      <c r="AO324" s="1" t="s">
        <v>1467</v>
      </c>
      <c r="AP324" t="s">
        <v>1431</v>
      </c>
      <c r="AQ324" s="1" t="s">
        <v>3039</v>
      </c>
      <c r="AR324" t="s">
        <v>1304</v>
      </c>
      <c r="AS324" s="8">
        <v>45351</v>
      </c>
    </row>
    <row r="325" spans="1:45" x14ac:dyDescent="0.25">
      <c r="A325" t="s">
        <v>10</v>
      </c>
      <c r="B325">
        <v>482</v>
      </c>
      <c r="C325">
        <v>2</v>
      </c>
      <c r="D325" t="s">
        <v>1489</v>
      </c>
      <c r="E325" s="1" t="s">
        <v>148</v>
      </c>
      <c r="F325" s="1" t="s">
        <v>150</v>
      </c>
      <c r="G325" t="s">
        <v>1493</v>
      </c>
      <c r="H325" s="1" t="s">
        <v>149</v>
      </c>
      <c r="I325" s="1" t="s">
        <v>1390</v>
      </c>
      <c r="J325" t="s">
        <v>1319</v>
      </c>
      <c r="K325">
        <v>3313</v>
      </c>
      <c r="L325" t="s">
        <v>310</v>
      </c>
      <c r="M325" t="s">
        <v>49</v>
      </c>
      <c r="N325" s="1" t="s">
        <v>36</v>
      </c>
      <c r="O325" s="1" t="s">
        <v>150</v>
      </c>
      <c r="P325" s="2" t="s">
        <v>47</v>
      </c>
      <c r="Q325" s="2">
        <v>35326</v>
      </c>
      <c r="R325" s="2" t="s">
        <v>3265</v>
      </c>
      <c r="S325">
        <v>347</v>
      </c>
      <c r="T325" t="s">
        <v>1549</v>
      </c>
      <c r="U325" t="s">
        <v>1137</v>
      </c>
      <c r="V325" t="s">
        <v>1550</v>
      </c>
      <c r="W325" t="s">
        <v>1551</v>
      </c>
      <c r="X325" t="s">
        <v>1552</v>
      </c>
      <c r="Y325" s="1" t="s">
        <v>1553</v>
      </c>
      <c r="Z325" s="1" t="s">
        <v>1554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0</v>
      </c>
      <c r="AK325">
        <v>0</v>
      </c>
      <c r="AL325">
        <v>0</v>
      </c>
      <c r="AM325" s="1" t="s">
        <v>144</v>
      </c>
      <c r="AN325">
        <v>492222821</v>
      </c>
      <c r="AO325" s="1" t="s">
        <v>1457</v>
      </c>
      <c r="AP325" t="s">
        <v>1421</v>
      </c>
      <c r="AQ325" s="1" t="s">
        <v>3028</v>
      </c>
      <c r="AR325" t="s">
        <v>1319</v>
      </c>
      <c r="AS325" s="8">
        <v>45351</v>
      </c>
    </row>
    <row r="326" spans="1:45" x14ac:dyDescent="0.25">
      <c r="A326" t="s">
        <v>10</v>
      </c>
      <c r="B326">
        <v>482</v>
      </c>
      <c r="C326">
        <v>3</v>
      </c>
      <c r="D326" t="s">
        <v>1033</v>
      </c>
      <c r="E326" s="1" t="s">
        <v>148</v>
      </c>
      <c r="F326" s="1" t="s">
        <v>1037</v>
      </c>
      <c r="G326" t="s">
        <v>152</v>
      </c>
      <c r="H326" s="1" t="s">
        <v>149</v>
      </c>
      <c r="I326" s="1" t="s">
        <v>1382</v>
      </c>
      <c r="J326" t="s">
        <v>1304</v>
      </c>
      <c r="K326">
        <v>3608</v>
      </c>
      <c r="L326" t="s">
        <v>830</v>
      </c>
      <c r="M326" t="s">
        <v>49</v>
      </c>
      <c r="N326" s="1" t="s">
        <v>36</v>
      </c>
      <c r="O326" s="1" t="s">
        <v>150</v>
      </c>
      <c r="P326" s="2" t="s">
        <v>47</v>
      </c>
      <c r="Q326" s="2">
        <v>31138</v>
      </c>
      <c r="R326" s="2" t="s">
        <v>3295</v>
      </c>
      <c r="S326">
        <v>348</v>
      </c>
      <c r="T326" t="s">
        <v>1138</v>
      </c>
      <c r="U326" t="s">
        <v>1840</v>
      </c>
      <c r="V326" t="s">
        <v>1567</v>
      </c>
      <c r="W326" t="s">
        <v>2300</v>
      </c>
      <c r="X326" t="s">
        <v>2301</v>
      </c>
      <c r="Y326" s="1" t="s">
        <v>2302</v>
      </c>
      <c r="Z326" s="1" t="s">
        <v>2303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0</v>
      </c>
      <c r="AK326">
        <v>0</v>
      </c>
      <c r="AL326">
        <v>0</v>
      </c>
      <c r="AM326" s="1" t="s">
        <v>144</v>
      </c>
      <c r="AN326">
        <v>492222821</v>
      </c>
      <c r="AO326" s="1" t="s">
        <v>1467</v>
      </c>
      <c r="AP326" t="s">
        <v>1431</v>
      </c>
      <c r="AQ326" s="1" t="s">
        <v>3039</v>
      </c>
      <c r="AR326" t="s">
        <v>1304</v>
      </c>
      <c r="AS326" s="8">
        <v>45351</v>
      </c>
    </row>
    <row r="327" spans="1:45" x14ac:dyDescent="0.25">
      <c r="A327" t="s">
        <v>10</v>
      </c>
      <c r="B327">
        <v>482</v>
      </c>
      <c r="C327">
        <v>2</v>
      </c>
      <c r="D327" t="s">
        <v>1489</v>
      </c>
      <c r="E327" s="1" t="s">
        <v>148</v>
      </c>
      <c r="F327" s="1" t="s">
        <v>150</v>
      </c>
      <c r="G327" t="s">
        <v>1493</v>
      </c>
      <c r="H327" s="1" t="s">
        <v>149</v>
      </c>
      <c r="I327" s="1" t="s">
        <v>890</v>
      </c>
      <c r="J327" t="s">
        <v>1305</v>
      </c>
      <c r="K327">
        <v>3297</v>
      </c>
      <c r="L327" t="s">
        <v>255</v>
      </c>
      <c r="M327" t="s">
        <v>49</v>
      </c>
      <c r="N327" s="1" t="s">
        <v>36</v>
      </c>
      <c r="O327" s="1" t="s">
        <v>150</v>
      </c>
      <c r="P327" s="2" t="s">
        <v>47</v>
      </c>
      <c r="Q327" s="2">
        <v>34700</v>
      </c>
      <c r="R327" s="2" t="s">
        <v>3263</v>
      </c>
      <c r="S327">
        <v>349</v>
      </c>
      <c r="T327" t="s">
        <v>2653</v>
      </c>
      <c r="U327" t="s">
        <v>1650</v>
      </c>
      <c r="V327" t="s">
        <v>1070</v>
      </c>
      <c r="W327" t="s">
        <v>2781</v>
      </c>
      <c r="X327" t="s">
        <v>2782</v>
      </c>
      <c r="Y327" s="1" t="s">
        <v>2783</v>
      </c>
      <c r="Z327" s="1" t="s">
        <v>2784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0</v>
      </c>
      <c r="AK327">
        <v>0</v>
      </c>
      <c r="AL327">
        <v>0</v>
      </c>
      <c r="AM327" s="1" t="s">
        <v>144</v>
      </c>
      <c r="AN327">
        <v>492222821</v>
      </c>
      <c r="AO327" s="1" t="s">
        <v>1480</v>
      </c>
      <c r="AP327" t="s">
        <v>1443</v>
      </c>
      <c r="AQ327" s="1" t="s">
        <v>3051</v>
      </c>
      <c r="AR327" t="s">
        <v>1305</v>
      </c>
      <c r="AS327" s="8">
        <v>45351</v>
      </c>
    </row>
    <row r="328" spans="1:45" x14ac:dyDescent="0.25">
      <c r="A328" t="s">
        <v>10</v>
      </c>
      <c r="B328">
        <v>482</v>
      </c>
      <c r="C328">
        <v>3</v>
      </c>
      <c r="D328" t="s">
        <v>1033</v>
      </c>
      <c r="E328" s="1" t="s">
        <v>148</v>
      </c>
      <c r="F328" s="1" t="s">
        <v>1037</v>
      </c>
      <c r="G328" t="s">
        <v>152</v>
      </c>
      <c r="H328" s="1" t="s">
        <v>149</v>
      </c>
      <c r="I328" s="1" t="s">
        <v>1382</v>
      </c>
      <c r="J328" t="s">
        <v>1304</v>
      </c>
      <c r="K328">
        <v>3608</v>
      </c>
      <c r="L328" t="s">
        <v>830</v>
      </c>
      <c r="M328" t="s">
        <v>49</v>
      </c>
      <c r="N328" s="1" t="s">
        <v>36</v>
      </c>
      <c r="O328" s="1" t="s">
        <v>150</v>
      </c>
      <c r="P328" s="2" t="s">
        <v>47</v>
      </c>
      <c r="Q328" s="2">
        <v>34213</v>
      </c>
      <c r="R328" s="2" t="s">
        <v>3296</v>
      </c>
      <c r="S328">
        <v>350</v>
      </c>
      <c r="T328" t="s">
        <v>2304</v>
      </c>
      <c r="U328" t="s">
        <v>1104</v>
      </c>
      <c r="V328" t="s">
        <v>1016</v>
      </c>
      <c r="W328" t="s">
        <v>2305</v>
      </c>
      <c r="X328" t="s">
        <v>2306</v>
      </c>
      <c r="Y328" s="1" t="s">
        <v>2307</v>
      </c>
      <c r="Z328" s="1" t="s">
        <v>2308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0</v>
      </c>
      <c r="AK328">
        <v>0</v>
      </c>
      <c r="AL328">
        <v>0</v>
      </c>
      <c r="AM328" s="1" t="s">
        <v>144</v>
      </c>
      <c r="AN328">
        <v>492222821</v>
      </c>
      <c r="AO328" s="1" t="s">
        <v>1467</v>
      </c>
      <c r="AP328" t="s">
        <v>1431</v>
      </c>
      <c r="AQ328" s="1" t="s">
        <v>3039</v>
      </c>
      <c r="AR328" t="s">
        <v>1304</v>
      </c>
      <c r="AS328" s="8">
        <v>45351</v>
      </c>
    </row>
    <row r="329" spans="1:45" x14ac:dyDescent="0.25">
      <c r="A329" t="s">
        <v>10</v>
      </c>
      <c r="B329">
        <v>482</v>
      </c>
      <c r="C329">
        <v>1</v>
      </c>
      <c r="D329" t="s">
        <v>1491</v>
      </c>
      <c r="E329" s="1" t="s">
        <v>148</v>
      </c>
      <c r="F329" s="1" t="s">
        <v>1037</v>
      </c>
      <c r="G329" t="s">
        <v>152</v>
      </c>
      <c r="H329" s="1" t="s">
        <v>149</v>
      </c>
      <c r="I329" s="1" t="s">
        <v>1382</v>
      </c>
      <c r="J329" t="s">
        <v>1304</v>
      </c>
      <c r="K329">
        <v>3608</v>
      </c>
      <c r="L329" t="s">
        <v>830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32630</v>
      </c>
      <c r="R329" s="2" t="s">
        <v>3297</v>
      </c>
      <c r="S329">
        <v>353</v>
      </c>
      <c r="T329" t="s">
        <v>2309</v>
      </c>
      <c r="U329" t="s">
        <v>1023</v>
      </c>
      <c r="V329" t="s">
        <v>1767</v>
      </c>
      <c r="W329" t="s">
        <v>2310</v>
      </c>
      <c r="X329" t="s">
        <v>2311</v>
      </c>
      <c r="Y329" s="1" t="s">
        <v>2312</v>
      </c>
      <c r="Z329" s="1" t="s">
        <v>2313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0</v>
      </c>
      <c r="AK329">
        <v>0</v>
      </c>
      <c r="AL329">
        <v>0</v>
      </c>
      <c r="AM329" s="1" t="s">
        <v>144</v>
      </c>
      <c r="AN329">
        <v>492222821</v>
      </c>
      <c r="AO329" s="1" t="s">
        <v>1467</v>
      </c>
      <c r="AP329" t="s">
        <v>1431</v>
      </c>
      <c r="AQ329" s="1" t="s">
        <v>3039</v>
      </c>
      <c r="AR329" t="s">
        <v>1304</v>
      </c>
      <c r="AS329" s="8">
        <v>45351</v>
      </c>
    </row>
    <row r="330" spans="1:45" x14ac:dyDescent="0.25">
      <c r="A330" t="s">
        <v>10</v>
      </c>
      <c r="B330">
        <v>482</v>
      </c>
      <c r="C330">
        <v>1</v>
      </c>
      <c r="D330" t="s">
        <v>1491</v>
      </c>
      <c r="E330" s="1" t="s">
        <v>148</v>
      </c>
      <c r="F330" s="1" t="s">
        <v>1037</v>
      </c>
      <c r="G330" t="s">
        <v>152</v>
      </c>
      <c r="H330" s="1" t="s">
        <v>149</v>
      </c>
      <c r="I330" s="1" t="s">
        <v>1382</v>
      </c>
      <c r="J330" t="s">
        <v>1304</v>
      </c>
      <c r="K330">
        <v>3608</v>
      </c>
      <c r="L330" t="s">
        <v>830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33658</v>
      </c>
      <c r="R330" s="2" t="s">
        <v>3298</v>
      </c>
      <c r="S330">
        <v>354</v>
      </c>
      <c r="T330" t="s">
        <v>1695</v>
      </c>
      <c r="U330" t="s">
        <v>1018</v>
      </c>
      <c r="V330" t="s">
        <v>1040</v>
      </c>
      <c r="W330" t="s">
        <v>1696</v>
      </c>
      <c r="X330" t="s">
        <v>1697</v>
      </c>
      <c r="Y330" s="1" t="s">
        <v>1698</v>
      </c>
      <c r="Z330" s="1" t="s">
        <v>1699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0</v>
      </c>
      <c r="AK330">
        <v>0</v>
      </c>
      <c r="AL330">
        <v>0</v>
      </c>
      <c r="AM330" s="1" t="s">
        <v>144</v>
      </c>
      <c r="AN330">
        <v>492222821</v>
      </c>
      <c r="AO330" s="1" t="s">
        <v>1467</v>
      </c>
      <c r="AP330" t="s">
        <v>1431</v>
      </c>
      <c r="AQ330" s="1" t="s">
        <v>3039</v>
      </c>
      <c r="AR330" t="s">
        <v>1304</v>
      </c>
      <c r="AS330" s="8">
        <v>45351</v>
      </c>
    </row>
    <row r="331" spans="1:45" x14ac:dyDescent="0.25">
      <c r="A331" t="s">
        <v>10</v>
      </c>
      <c r="B331">
        <v>482</v>
      </c>
      <c r="C331">
        <v>1</v>
      </c>
      <c r="D331" t="s">
        <v>1491</v>
      </c>
      <c r="E331" s="1" t="s">
        <v>148</v>
      </c>
      <c r="F331" s="1" t="s">
        <v>1037</v>
      </c>
      <c r="G331" t="s">
        <v>152</v>
      </c>
      <c r="H331" s="1" t="s">
        <v>149</v>
      </c>
      <c r="I331" s="1" t="s">
        <v>1382</v>
      </c>
      <c r="J331" t="s">
        <v>1304</v>
      </c>
      <c r="K331">
        <v>3608</v>
      </c>
      <c r="L331" t="s">
        <v>830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31048</v>
      </c>
      <c r="R331" s="2" t="s">
        <v>3255</v>
      </c>
      <c r="S331">
        <v>360</v>
      </c>
      <c r="T331" t="s">
        <v>1139</v>
      </c>
      <c r="U331" t="s">
        <v>1140</v>
      </c>
      <c r="V331" t="s">
        <v>1722</v>
      </c>
      <c r="W331" t="s">
        <v>2314</v>
      </c>
      <c r="X331" t="s">
        <v>2315</v>
      </c>
      <c r="Y331" s="1" t="s">
        <v>2316</v>
      </c>
      <c r="Z331" s="1" t="s">
        <v>2317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0</v>
      </c>
      <c r="AK331">
        <v>0</v>
      </c>
      <c r="AL331">
        <v>0</v>
      </c>
      <c r="AM331" s="1" t="s">
        <v>144</v>
      </c>
      <c r="AN331">
        <v>492222821</v>
      </c>
      <c r="AO331" s="1" t="s">
        <v>1467</v>
      </c>
      <c r="AP331" t="s">
        <v>1431</v>
      </c>
      <c r="AQ331" s="1" t="s">
        <v>3039</v>
      </c>
      <c r="AR331" t="s">
        <v>1304</v>
      </c>
      <c r="AS331" s="8">
        <v>45351</v>
      </c>
    </row>
    <row r="332" spans="1:45" x14ac:dyDescent="0.25">
      <c r="A332" t="s">
        <v>10</v>
      </c>
      <c r="B332">
        <v>482</v>
      </c>
      <c r="C332">
        <v>1</v>
      </c>
      <c r="D332" t="s">
        <v>1491</v>
      </c>
      <c r="E332" s="1" t="s">
        <v>148</v>
      </c>
      <c r="F332" s="1" t="s">
        <v>1037</v>
      </c>
      <c r="G332" t="s">
        <v>152</v>
      </c>
      <c r="H332" s="1" t="s">
        <v>149</v>
      </c>
      <c r="I332" s="1" t="s">
        <v>1382</v>
      </c>
      <c r="J332" t="s">
        <v>1304</v>
      </c>
      <c r="K332">
        <v>3608</v>
      </c>
      <c r="L332" t="s">
        <v>830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34054</v>
      </c>
      <c r="R332" s="2" t="s">
        <v>3299</v>
      </c>
      <c r="S332">
        <v>361</v>
      </c>
      <c r="T332" t="s">
        <v>1700</v>
      </c>
      <c r="U332" t="s">
        <v>1032</v>
      </c>
      <c r="V332" t="s">
        <v>1119</v>
      </c>
      <c r="W332" t="s">
        <v>1701</v>
      </c>
      <c r="X332" t="s">
        <v>1702</v>
      </c>
      <c r="Y332" s="1" t="s">
        <v>1703</v>
      </c>
      <c r="Z332" s="1" t="s">
        <v>1704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0</v>
      </c>
      <c r="AK332">
        <v>0</v>
      </c>
      <c r="AL332">
        <v>0</v>
      </c>
      <c r="AM332" s="1" t="s">
        <v>144</v>
      </c>
      <c r="AN332">
        <v>492222821</v>
      </c>
      <c r="AO332" s="1" t="s">
        <v>1467</v>
      </c>
      <c r="AP332" t="s">
        <v>1431</v>
      </c>
      <c r="AQ332" s="1" t="s">
        <v>3039</v>
      </c>
      <c r="AR332" t="s">
        <v>1304</v>
      </c>
      <c r="AS332" s="8">
        <v>45351</v>
      </c>
    </row>
    <row r="333" spans="1:45" x14ac:dyDescent="0.25">
      <c r="A333" t="s">
        <v>10</v>
      </c>
      <c r="B333">
        <v>482</v>
      </c>
      <c r="C333">
        <v>1</v>
      </c>
      <c r="D333" t="s">
        <v>1491</v>
      </c>
      <c r="E333" s="1" t="s">
        <v>148</v>
      </c>
      <c r="F333" s="1" t="s">
        <v>1037</v>
      </c>
      <c r="G333" t="s">
        <v>152</v>
      </c>
      <c r="H333" s="1" t="s">
        <v>149</v>
      </c>
      <c r="I333" s="1" t="s">
        <v>1382</v>
      </c>
      <c r="J333" t="s">
        <v>1304</v>
      </c>
      <c r="K333">
        <v>3608</v>
      </c>
      <c r="L333" t="s">
        <v>830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33239</v>
      </c>
      <c r="R333" s="2" t="s">
        <v>3274</v>
      </c>
      <c r="S333">
        <v>362</v>
      </c>
      <c r="T333" t="s">
        <v>1141</v>
      </c>
      <c r="U333" t="s">
        <v>1716</v>
      </c>
      <c r="V333" t="s">
        <v>1028</v>
      </c>
      <c r="W333" t="s">
        <v>2318</v>
      </c>
      <c r="X333" t="s">
        <v>2319</v>
      </c>
      <c r="Y333" s="1" t="s">
        <v>2320</v>
      </c>
      <c r="Z333" s="1" t="s">
        <v>2321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0</v>
      </c>
      <c r="AK333">
        <v>0</v>
      </c>
      <c r="AL333">
        <v>0</v>
      </c>
      <c r="AM333" s="1" t="s">
        <v>144</v>
      </c>
      <c r="AN333">
        <v>492222821</v>
      </c>
      <c r="AO333" s="1" t="s">
        <v>1467</v>
      </c>
      <c r="AP333" t="s">
        <v>1431</v>
      </c>
      <c r="AQ333" s="1" t="s">
        <v>3039</v>
      </c>
      <c r="AR333" t="s">
        <v>1304</v>
      </c>
      <c r="AS333" s="8">
        <v>45351</v>
      </c>
    </row>
    <row r="334" spans="1:45" x14ac:dyDescent="0.25">
      <c r="A334" t="s">
        <v>10</v>
      </c>
      <c r="B334">
        <v>482</v>
      </c>
      <c r="C334">
        <v>1</v>
      </c>
      <c r="D334" t="s">
        <v>1491</v>
      </c>
      <c r="E334" s="1" t="s">
        <v>148</v>
      </c>
      <c r="F334" s="1" t="s">
        <v>1037</v>
      </c>
      <c r="G334" t="s">
        <v>152</v>
      </c>
      <c r="H334" s="1" t="s">
        <v>149</v>
      </c>
      <c r="I334" s="1" t="s">
        <v>1382</v>
      </c>
      <c r="J334" t="s">
        <v>1304</v>
      </c>
      <c r="K334">
        <v>3608</v>
      </c>
      <c r="L334" t="s">
        <v>830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30317</v>
      </c>
      <c r="R334" s="2" t="s">
        <v>3300</v>
      </c>
      <c r="S334">
        <v>363</v>
      </c>
      <c r="T334" t="s">
        <v>2209</v>
      </c>
      <c r="U334" t="s">
        <v>1716</v>
      </c>
      <c r="V334" t="s">
        <v>1717</v>
      </c>
      <c r="W334" t="s">
        <v>2322</v>
      </c>
      <c r="X334" t="s">
        <v>2323</v>
      </c>
      <c r="Y334" s="1" t="s">
        <v>155</v>
      </c>
      <c r="Z334" s="1" t="s">
        <v>2324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0</v>
      </c>
      <c r="AK334">
        <v>0</v>
      </c>
      <c r="AL334">
        <v>0</v>
      </c>
      <c r="AM334" s="1" t="s">
        <v>144</v>
      </c>
      <c r="AN334">
        <v>492222821</v>
      </c>
      <c r="AO334" s="1" t="s">
        <v>1467</v>
      </c>
      <c r="AP334" t="s">
        <v>1431</v>
      </c>
      <c r="AQ334" s="1" t="s">
        <v>3039</v>
      </c>
      <c r="AR334" t="s">
        <v>1304</v>
      </c>
      <c r="AS334" s="8">
        <v>45351</v>
      </c>
    </row>
    <row r="335" spans="1:45" x14ac:dyDescent="0.25">
      <c r="A335" t="s">
        <v>10</v>
      </c>
      <c r="B335">
        <v>482</v>
      </c>
      <c r="C335">
        <v>1</v>
      </c>
      <c r="D335" t="s">
        <v>1491</v>
      </c>
      <c r="E335" s="1" t="s">
        <v>148</v>
      </c>
      <c r="F335" s="1" t="s">
        <v>1037</v>
      </c>
      <c r="G335" t="s">
        <v>152</v>
      </c>
      <c r="H335" s="1" t="s">
        <v>149</v>
      </c>
      <c r="I335" s="1" t="s">
        <v>1382</v>
      </c>
      <c r="J335" t="s">
        <v>1304</v>
      </c>
      <c r="K335">
        <v>3608</v>
      </c>
      <c r="L335" t="s">
        <v>830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33025</v>
      </c>
      <c r="R335" s="2" t="s">
        <v>3301</v>
      </c>
      <c r="S335">
        <v>364</v>
      </c>
      <c r="T335" t="s">
        <v>1705</v>
      </c>
      <c r="U335" t="s">
        <v>1567</v>
      </c>
      <c r="V335" t="s">
        <v>1706</v>
      </c>
      <c r="W335" t="s">
        <v>1707</v>
      </c>
      <c r="X335" t="s">
        <v>1708</v>
      </c>
      <c r="Y335" s="1" t="s">
        <v>1709</v>
      </c>
      <c r="Z335" s="1" t="s">
        <v>1710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0</v>
      </c>
      <c r="AK335">
        <v>0</v>
      </c>
      <c r="AL335">
        <v>0</v>
      </c>
      <c r="AM335" s="1" t="s">
        <v>144</v>
      </c>
      <c r="AN335">
        <v>492222821</v>
      </c>
      <c r="AO335" s="1" t="s">
        <v>1467</v>
      </c>
      <c r="AP335" t="s">
        <v>1431</v>
      </c>
      <c r="AQ335" s="1" t="s">
        <v>3039</v>
      </c>
      <c r="AR335" t="s">
        <v>1304</v>
      </c>
      <c r="AS335" s="8">
        <v>45351</v>
      </c>
    </row>
    <row r="336" spans="1:45" x14ac:dyDescent="0.25">
      <c r="A336" t="s">
        <v>10</v>
      </c>
      <c r="B336">
        <v>482</v>
      </c>
      <c r="C336">
        <v>9</v>
      </c>
      <c r="D336" t="s">
        <v>1490</v>
      </c>
      <c r="E336" s="1" t="s">
        <v>148</v>
      </c>
      <c r="F336" s="1" t="s">
        <v>150</v>
      </c>
      <c r="G336" t="s">
        <v>1493</v>
      </c>
      <c r="H336" s="1" t="s">
        <v>149</v>
      </c>
      <c r="I336" s="1" t="s">
        <v>1386</v>
      </c>
      <c r="J336" t="s">
        <v>1309</v>
      </c>
      <c r="K336">
        <v>3297</v>
      </c>
      <c r="L336" t="s">
        <v>255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40575</v>
      </c>
      <c r="R336" s="2" t="s">
        <v>3302</v>
      </c>
      <c r="S336">
        <v>366</v>
      </c>
      <c r="T336" t="s">
        <v>1142</v>
      </c>
      <c r="U336" t="s">
        <v>1016</v>
      </c>
      <c r="V336" t="s">
        <v>1143</v>
      </c>
      <c r="W336" t="s">
        <v>1711</v>
      </c>
      <c r="X336" t="s">
        <v>1712</v>
      </c>
      <c r="Y336" s="1" t="s">
        <v>1713</v>
      </c>
      <c r="Z336" s="1" t="s">
        <v>1714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0</v>
      </c>
      <c r="AK336">
        <v>0</v>
      </c>
      <c r="AL336">
        <v>0</v>
      </c>
      <c r="AM336" s="1" t="s">
        <v>144</v>
      </c>
      <c r="AN336">
        <v>492222821</v>
      </c>
      <c r="AO336" s="1" t="s">
        <v>1459</v>
      </c>
      <c r="AP336" t="s">
        <v>1423</v>
      </c>
      <c r="AQ336" s="1" t="s">
        <v>3030</v>
      </c>
      <c r="AR336" t="s">
        <v>1309</v>
      </c>
      <c r="AS336" s="8">
        <v>45351</v>
      </c>
    </row>
    <row r="337" spans="1:45" x14ac:dyDescent="0.25">
      <c r="A337" t="s">
        <v>10</v>
      </c>
      <c r="B337">
        <v>482</v>
      </c>
      <c r="C337">
        <v>1</v>
      </c>
      <c r="D337" t="s">
        <v>1491</v>
      </c>
      <c r="E337" s="1" t="s">
        <v>148</v>
      </c>
      <c r="F337" s="1" t="s">
        <v>1037</v>
      </c>
      <c r="G337" t="s">
        <v>152</v>
      </c>
      <c r="H337" s="1" t="s">
        <v>149</v>
      </c>
      <c r="I337" s="1" t="s">
        <v>1382</v>
      </c>
      <c r="J337" t="s">
        <v>1304</v>
      </c>
      <c r="K337">
        <v>3608</v>
      </c>
      <c r="L337" t="s">
        <v>830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33253</v>
      </c>
      <c r="R337" s="2" t="s">
        <v>3303</v>
      </c>
      <c r="S337">
        <v>367</v>
      </c>
      <c r="T337" t="s">
        <v>1715</v>
      </c>
      <c r="U337" t="s">
        <v>1716</v>
      </c>
      <c r="V337" t="s">
        <v>1717</v>
      </c>
      <c r="W337" t="s">
        <v>1718</v>
      </c>
      <c r="X337" t="s">
        <v>1719</v>
      </c>
      <c r="Y337" s="1" t="s">
        <v>1720</v>
      </c>
      <c r="Z337" s="1" t="s">
        <v>1721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0</v>
      </c>
      <c r="AK337">
        <v>0</v>
      </c>
      <c r="AL337">
        <v>0</v>
      </c>
      <c r="AM337" s="1" t="s">
        <v>144</v>
      </c>
      <c r="AN337">
        <v>492222821</v>
      </c>
      <c r="AO337" s="1" t="s">
        <v>1467</v>
      </c>
      <c r="AP337" t="s">
        <v>1431</v>
      </c>
      <c r="AQ337" s="1" t="s">
        <v>3039</v>
      </c>
      <c r="AR337" t="s">
        <v>1304</v>
      </c>
      <c r="AS337" s="8">
        <v>45351</v>
      </c>
    </row>
    <row r="338" spans="1:45" x14ac:dyDescent="0.25">
      <c r="A338" t="s">
        <v>10</v>
      </c>
      <c r="B338">
        <v>482</v>
      </c>
      <c r="C338">
        <v>1</v>
      </c>
      <c r="D338" t="s">
        <v>1491</v>
      </c>
      <c r="E338" s="1" t="s">
        <v>148</v>
      </c>
      <c r="F338" s="1" t="s">
        <v>1037</v>
      </c>
      <c r="G338" t="s">
        <v>152</v>
      </c>
      <c r="H338" s="1" t="s">
        <v>149</v>
      </c>
      <c r="I338" s="1" t="s">
        <v>1382</v>
      </c>
      <c r="J338" t="s">
        <v>1304</v>
      </c>
      <c r="K338">
        <v>3608</v>
      </c>
      <c r="L338" t="s">
        <v>830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29953</v>
      </c>
      <c r="R338" s="2" t="s">
        <v>3304</v>
      </c>
      <c r="S338">
        <v>368</v>
      </c>
      <c r="T338" t="s">
        <v>2207</v>
      </c>
      <c r="U338" t="s">
        <v>1054</v>
      </c>
      <c r="V338" t="s">
        <v>1038</v>
      </c>
      <c r="W338" t="s">
        <v>2325</v>
      </c>
      <c r="X338" t="s">
        <v>2326</v>
      </c>
      <c r="Y338" s="1" t="s">
        <v>2327</v>
      </c>
      <c r="Z338" s="1" t="s">
        <v>2328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0</v>
      </c>
      <c r="AK338">
        <v>0</v>
      </c>
      <c r="AL338">
        <v>0</v>
      </c>
      <c r="AM338" s="1" t="s">
        <v>144</v>
      </c>
      <c r="AN338">
        <v>492222821</v>
      </c>
      <c r="AO338" s="1" t="s">
        <v>1467</v>
      </c>
      <c r="AP338" t="s">
        <v>1431</v>
      </c>
      <c r="AQ338" s="1" t="s">
        <v>3039</v>
      </c>
      <c r="AR338" t="s">
        <v>1304</v>
      </c>
      <c r="AS338" s="8">
        <v>45351</v>
      </c>
    </row>
    <row r="339" spans="1:45" x14ac:dyDescent="0.25">
      <c r="A339" t="s">
        <v>10</v>
      </c>
      <c r="B339">
        <v>482</v>
      </c>
      <c r="C339">
        <v>1</v>
      </c>
      <c r="D339" t="s">
        <v>1491</v>
      </c>
      <c r="E339" s="1" t="s">
        <v>148</v>
      </c>
      <c r="F339" s="1" t="s">
        <v>1037</v>
      </c>
      <c r="G339" t="s">
        <v>152</v>
      </c>
      <c r="H339" s="1" t="s">
        <v>149</v>
      </c>
      <c r="I339" s="1" t="s">
        <v>1382</v>
      </c>
      <c r="J339" t="s">
        <v>1304</v>
      </c>
      <c r="K339">
        <v>3608</v>
      </c>
      <c r="L339" t="s">
        <v>830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27668</v>
      </c>
      <c r="R339" s="2" t="s">
        <v>3305</v>
      </c>
      <c r="S339">
        <v>369</v>
      </c>
      <c r="T339" t="s">
        <v>2329</v>
      </c>
      <c r="U339" t="s">
        <v>1144</v>
      </c>
      <c r="V339" t="s">
        <v>1530</v>
      </c>
      <c r="W339" t="s">
        <v>2330</v>
      </c>
      <c r="X339" t="s">
        <v>2331</v>
      </c>
      <c r="Y339" s="1" t="s">
        <v>2332</v>
      </c>
      <c r="Z339" s="1" t="s">
        <v>2333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0</v>
      </c>
      <c r="AK339">
        <v>0</v>
      </c>
      <c r="AL339">
        <v>0</v>
      </c>
      <c r="AM339" s="1" t="s">
        <v>144</v>
      </c>
      <c r="AN339">
        <v>492222821</v>
      </c>
      <c r="AO339" s="1" t="s">
        <v>1467</v>
      </c>
      <c r="AP339" t="s">
        <v>1431</v>
      </c>
      <c r="AQ339" s="1" t="s">
        <v>3039</v>
      </c>
      <c r="AR339" t="s">
        <v>1304</v>
      </c>
      <c r="AS339" s="8">
        <v>45351</v>
      </c>
    </row>
    <row r="340" spans="1:45" x14ac:dyDescent="0.25">
      <c r="A340" t="s">
        <v>10</v>
      </c>
      <c r="B340">
        <v>482</v>
      </c>
      <c r="C340">
        <v>1</v>
      </c>
      <c r="D340" t="s">
        <v>1491</v>
      </c>
      <c r="E340" s="1" t="s">
        <v>148</v>
      </c>
      <c r="F340" s="1" t="s">
        <v>1037</v>
      </c>
      <c r="G340" t="s">
        <v>152</v>
      </c>
      <c r="H340" s="1" t="s">
        <v>149</v>
      </c>
      <c r="I340" s="1" t="s">
        <v>1382</v>
      </c>
      <c r="J340" t="s">
        <v>1304</v>
      </c>
      <c r="K340">
        <v>3610</v>
      </c>
      <c r="L340" t="s">
        <v>833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45292</v>
      </c>
      <c r="R340" s="2" t="s">
        <v>3248</v>
      </c>
      <c r="S340">
        <v>372</v>
      </c>
      <c r="T340" t="s">
        <v>1145</v>
      </c>
      <c r="U340" t="s">
        <v>2334</v>
      </c>
      <c r="V340" t="s">
        <v>2335</v>
      </c>
      <c r="W340" t="s">
        <v>2336</v>
      </c>
      <c r="X340" t="s">
        <v>2337</v>
      </c>
      <c r="Y340" s="1" t="s">
        <v>155</v>
      </c>
      <c r="Z340" s="1" t="s">
        <v>2338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0</v>
      </c>
      <c r="AK340">
        <v>0</v>
      </c>
      <c r="AL340">
        <v>0</v>
      </c>
      <c r="AM340" s="1" t="s">
        <v>144</v>
      </c>
      <c r="AN340">
        <v>492222821</v>
      </c>
      <c r="AO340" s="1" t="s">
        <v>1467</v>
      </c>
      <c r="AP340" t="s">
        <v>1431</v>
      </c>
      <c r="AQ340" s="1" t="s">
        <v>3039</v>
      </c>
      <c r="AR340" t="s">
        <v>1304</v>
      </c>
      <c r="AS340" s="8">
        <v>45351</v>
      </c>
    </row>
    <row r="341" spans="1:45" x14ac:dyDescent="0.25">
      <c r="A341" t="s">
        <v>10</v>
      </c>
      <c r="B341">
        <v>482</v>
      </c>
      <c r="C341">
        <v>9</v>
      </c>
      <c r="D341" t="s">
        <v>1490</v>
      </c>
      <c r="E341" s="1" t="s">
        <v>148</v>
      </c>
      <c r="F341" s="1" t="s">
        <v>150</v>
      </c>
      <c r="G341" t="s">
        <v>1493</v>
      </c>
      <c r="H341" s="1" t="s">
        <v>149</v>
      </c>
      <c r="I341" s="1" t="s">
        <v>1386</v>
      </c>
      <c r="J341" t="s">
        <v>1309</v>
      </c>
      <c r="K341">
        <v>3292</v>
      </c>
      <c r="L341" t="s">
        <v>242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35657</v>
      </c>
      <c r="R341" s="2" t="s">
        <v>3306</v>
      </c>
      <c r="S341">
        <v>374</v>
      </c>
      <c r="T341" t="s">
        <v>1027</v>
      </c>
      <c r="U341" t="s">
        <v>1140</v>
      </c>
      <c r="V341" t="s">
        <v>1722</v>
      </c>
      <c r="W341" t="s">
        <v>1723</v>
      </c>
      <c r="X341" t="s">
        <v>1724</v>
      </c>
      <c r="Y341" s="1" t="s">
        <v>1725</v>
      </c>
      <c r="Z341" s="1" t="s">
        <v>1726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0</v>
      </c>
      <c r="AK341">
        <v>0</v>
      </c>
      <c r="AL341">
        <v>0</v>
      </c>
      <c r="AM341" s="1" t="s">
        <v>144</v>
      </c>
      <c r="AN341">
        <v>492222821</v>
      </c>
      <c r="AO341" s="1" t="s">
        <v>1459</v>
      </c>
      <c r="AP341" t="s">
        <v>1423</v>
      </c>
      <c r="AQ341" s="1" t="s">
        <v>3030</v>
      </c>
      <c r="AR341" t="s">
        <v>1309</v>
      </c>
      <c r="AS341" s="8">
        <v>45351</v>
      </c>
    </row>
    <row r="342" spans="1:45" x14ac:dyDescent="0.25">
      <c r="A342" t="s">
        <v>10</v>
      </c>
      <c r="B342">
        <v>482</v>
      </c>
      <c r="C342">
        <v>1</v>
      </c>
      <c r="D342" t="s">
        <v>1491</v>
      </c>
      <c r="E342" s="1" t="s">
        <v>148</v>
      </c>
      <c r="F342" s="1" t="s">
        <v>1037</v>
      </c>
      <c r="G342" t="s">
        <v>152</v>
      </c>
      <c r="H342" s="1" t="s">
        <v>149</v>
      </c>
      <c r="I342" s="1" t="s">
        <v>1382</v>
      </c>
      <c r="J342" t="s">
        <v>1304</v>
      </c>
      <c r="K342">
        <v>3608</v>
      </c>
      <c r="L342" t="s">
        <v>830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25569</v>
      </c>
      <c r="R342" s="2" t="s">
        <v>3253</v>
      </c>
      <c r="S342">
        <v>376</v>
      </c>
      <c r="T342" t="s">
        <v>1139</v>
      </c>
      <c r="U342" t="s">
        <v>1774</v>
      </c>
      <c r="V342" t="s">
        <v>2339</v>
      </c>
      <c r="W342" t="s">
        <v>2340</v>
      </c>
      <c r="X342" t="s">
        <v>2341</v>
      </c>
      <c r="Y342" s="1" t="s">
        <v>155</v>
      </c>
      <c r="Z342" s="1" t="s">
        <v>2342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0</v>
      </c>
      <c r="AK342">
        <v>0</v>
      </c>
      <c r="AL342">
        <v>0</v>
      </c>
      <c r="AM342" s="1" t="s">
        <v>144</v>
      </c>
      <c r="AN342">
        <v>492222821</v>
      </c>
      <c r="AO342" s="1" t="s">
        <v>1467</v>
      </c>
      <c r="AP342" t="s">
        <v>1431</v>
      </c>
      <c r="AQ342" s="1" t="s">
        <v>3039</v>
      </c>
      <c r="AR342" t="s">
        <v>1304</v>
      </c>
      <c r="AS342" s="8">
        <v>45351</v>
      </c>
    </row>
    <row r="343" spans="1:45" x14ac:dyDescent="0.25">
      <c r="A343" t="s">
        <v>10</v>
      </c>
      <c r="B343">
        <v>482</v>
      </c>
      <c r="C343">
        <v>1</v>
      </c>
      <c r="D343" t="s">
        <v>1491</v>
      </c>
      <c r="E343" s="1" t="s">
        <v>148</v>
      </c>
      <c r="F343" s="1" t="s">
        <v>1037</v>
      </c>
      <c r="G343" t="s">
        <v>152</v>
      </c>
      <c r="H343" s="1" t="s">
        <v>149</v>
      </c>
      <c r="I343" s="1" t="s">
        <v>1382</v>
      </c>
      <c r="J343" t="s">
        <v>1304</v>
      </c>
      <c r="K343">
        <v>3608</v>
      </c>
      <c r="L343" t="s">
        <v>830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32693</v>
      </c>
      <c r="R343" s="2" t="s">
        <v>3307</v>
      </c>
      <c r="S343">
        <v>378</v>
      </c>
      <c r="T343" t="s">
        <v>1727</v>
      </c>
      <c r="U343" t="s">
        <v>1070</v>
      </c>
      <c r="V343" t="s">
        <v>1728</v>
      </c>
      <c r="W343" t="s">
        <v>1729</v>
      </c>
      <c r="X343" t="s">
        <v>1730</v>
      </c>
      <c r="Y343" s="1" t="s">
        <v>1731</v>
      </c>
      <c r="Z343" s="1" t="s">
        <v>1732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0</v>
      </c>
      <c r="AK343">
        <v>0</v>
      </c>
      <c r="AL343">
        <v>0</v>
      </c>
      <c r="AM343" s="1" t="s">
        <v>144</v>
      </c>
      <c r="AN343">
        <v>492222821</v>
      </c>
      <c r="AO343" s="1" t="s">
        <v>1467</v>
      </c>
      <c r="AP343" t="s">
        <v>1431</v>
      </c>
      <c r="AQ343" s="1" t="s">
        <v>3039</v>
      </c>
      <c r="AR343" t="s">
        <v>1304</v>
      </c>
      <c r="AS343" s="8">
        <v>45351</v>
      </c>
    </row>
    <row r="344" spans="1:45" x14ac:dyDescent="0.25">
      <c r="A344" t="s">
        <v>10</v>
      </c>
      <c r="B344">
        <v>482</v>
      </c>
      <c r="C344">
        <v>1</v>
      </c>
      <c r="D344" t="s">
        <v>1491</v>
      </c>
      <c r="E344" s="1" t="s">
        <v>148</v>
      </c>
      <c r="F344" s="1" t="s">
        <v>1037</v>
      </c>
      <c r="G344" t="s">
        <v>152</v>
      </c>
      <c r="H344" s="1" t="s">
        <v>149</v>
      </c>
      <c r="I344" s="1" t="s">
        <v>1382</v>
      </c>
      <c r="J344" t="s">
        <v>1304</v>
      </c>
      <c r="K344">
        <v>3608</v>
      </c>
      <c r="L344" t="s">
        <v>830</v>
      </c>
      <c r="M344" t="s">
        <v>49</v>
      </c>
      <c r="N344" s="1" t="s">
        <v>36</v>
      </c>
      <c r="O344" s="1" t="s">
        <v>150</v>
      </c>
      <c r="P344" s="2" t="s">
        <v>47</v>
      </c>
      <c r="Q344" s="2">
        <v>32908</v>
      </c>
      <c r="R344" s="2" t="s">
        <v>3308</v>
      </c>
      <c r="S344">
        <v>379</v>
      </c>
      <c r="T344" t="s">
        <v>1733</v>
      </c>
      <c r="U344" t="s">
        <v>1734</v>
      </c>
      <c r="V344" t="s">
        <v>1728</v>
      </c>
      <c r="W344" t="s">
        <v>1735</v>
      </c>
      <c r="X344" t="s">
        <v>1736</v>
      </c>
      <c r="Y344" s="1" t="s">
        <v>1737</v>
      </c>
      <c r="Z344" s="1" t="s">
        <v>1738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0</v>
      </c>
      <c r="AK344">
        <v>0</v>
      </c>
      <c r="AL344">
        <v>0</v>
      </c>
      <c r="AM344" s="1" t="s">
        <v>144</v>
      </c>
      <c r="AN344">
        <v>492222821</v>
      </c>
      <c r="AO344" s="1" t="s">
        <v>1467</v>
      </c>
      <c r="AP344" t="s">
        <v>1431</v>
      </c>
      <c r="AQ344" s="1" t="s">
        <v>3039</v>
      </c>
      <c r="AR344" t="s">
        <v>1304</v>
      </c>
      <c r="AS344" s="8">
        <v>45351</v>
      </c>
    </row>
    <row r="345" spans="1:45" x14ac:dyDescent="0.25">
      <c r="A345" t="s">
        <v>10</v>
      </c>
      <c r="B345">
        <v>482</v>
      </c>
      <c r="C345">
        <v>9</v>
      </c>
      <c r="D345" t="s">
        <v>1490</v>
      </c>
      <c r="E345" s="1" t="s">
        <v>148</v>
      </c>
      <c r="F345" s="1" t="s">
        <v>150</v>
      </c>
      <c r="G345" t="s">
        <v>1493</v>
      </c>
      <c r="H345" s="1" t="s">
        <v>149</v>
      </c>
      <c r="I345" s="1" t="s">
        <v>1386</v>
      </c>
      <c r="J345" t="s">
        <v>1309</v>
      </c>
      <c r="K345">
        <v>3297</v>
      </c>
      <c r="L345" t="s">
        <v>255</v>
      </c>
      <c r="M345" t="s">
        <v>49</v>
      </c>
      <c r="N345" s="1" t="s">
        <v>36</v>
      </c>
      <c r="O345" s="1" t="s">
        <v>150</v>
      </c>
      <c r="P345" s="2" t="s">
        <v>47</v>
      </c>
      <c r="Q345" s="2">
        <v>40330</v>
      </c>
      <c r="R345" s="2" t="s">
        <v>3309</v>
      </c>
      <c r="S345">
        <v>380</v>
      </c>
      <c r="T345" t="s">
        <v>1739</v>
      </c>
      <c r="U345" t="s">
        <v>1032</v>
      </c>
      <c r="V345" t="s">
        <v>1015</v>
      </c>
      <c r="W345" t="s">
        <v>1740</v>
      </c>
      <c r="X345" t="s">
        <v>1741</v>
      </c>
      <c r="Y345" s="1" t="s">
        <v>1742</v>
      </c>
      <c r="Z345" s="1" t="s">
        <v>1743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0</v>
      </c>
      <c r="AK345">
        <v>0</v>
      </c>
      <c r="AL345">
        <v>0</v>
      </c>
      <c r="AM345" s="1" t="s">
        <v>144</v>
      </c>
      <c r="AN345">
        <v>492222821</v>
      </c>
      <c r="AO345" s="1" t="s">
        <v>1459</v>
      </c>
      <c r="AP345" t="s">
        <v>1423</v>
      </c>
      <c r="AQ345" s="1" t="s">
        <v>3030</v>
      </c>
      <c r="AR345" t="s">
        <v>1309</v>
      </c>
      <c r="AS345" s="8">
        <v>45351</v>
      </c>
    </row>
    <row r="346" spans="1:45" x14ac:dyDescent="0.25">
      <c r="A346" t="s">
        <v>10</v>
      </c>
      <c r="B346">
        <v>482</v>
      </c>
      <c r="C346">
        <v>1</v>
      </c>
      <c r="D346" t="s">
        <v>1491</v>
      </c>
      <c r="E346" s="1" t="s">
        <v>148</v>
      </c>
      <c r="F346" s="1" t="s">
        <v>1037</v>
      </c>
      <c r="G346" t="s">
        <v>152</v>
      </c>
      <c r="H346" s="1" t="s">
        <v>149</v>
      </c>
      <c r="I346" s="1" t="s">
        <v>1382</v>
      </c>
      <c r="J346" t="s">
        <v>1304</v>
      </c>
      <c r="K346">
        <v>3608</v>
      </c>
      <c r="L346" t="s">
        <v>830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30725</v>
      </c>
      <c r="R346" s="2" t="s">
        <v>3310</v>
      </c>
      <c r="S346">
        <v>412</v>
      </c>
      <c r="T346" t="s">
        <v>2344</v>
      </c>
      <c r="U346" t="s">
        <v>2345</v>
      </c>
      <c r="V346" t="s">
        <v>1146</v>
      </c>
      <c r="W346" t="s">
        <v>2346</v>
      </c>
      <c r="X346" t="s">
        <v>2347</v>
      </c>
      <c r="Y346" s="1" t="s">
        <v>2348</v>
      </c>
      <c r="Z346" s="1" t="s">
        <v>2349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0</v>
      </c>
      <c r="AK346">
        <v>0</v>
      </c>
      <c r="AL346">
        <v>0</v>
      </c>
      <c r="AM346" s="1" t="s">
        <v>144</v>
      </c>
      <c r="AN346">
        <v>492222821</v>
      </c>
      <c r="AO346" s="1" t="s">
        <v>1467</v>
      </c>
      <c r="AP346" t="s">
        <v>1431</v>
      </c>
      <c r="AQ346" s="1" t="s">
        <v>3039</v>
      </c>
      <c r="AR346" t="s">
        <v>1304</v>
      </c>
      <c r="AS346" s="8">
        <v>45351</v>
      </c>
    </row>
    <row r="347" spans="1:45" x14ac:dyDescent="0.25">
      <c r="A347" t="s">
        <v>10</v>
      </c>
      <c r="B347">
        <v>482</v>
      </c>
      <c r="C347">
        <v>1</v>
      </c>
      <c r="D347" t="s">
        <v>1491</v>
      </c>
      <c r="E347" s="1" t="s">
        <v>148</v>
      </c>
      <c r="F347" s="1" t="s">
        <v>1037</v>
      </c>
      <c r="G347" t="s">
        <v>152</v>
      </c>
      <c r="H347" s="1" t="s">
        <v>149</v>
      </c>
      <c r="I347" s="1" t="s">
        <v>1382</v>
      </c>
      <c r="J347" t="s">
        <v>1304</v>
      </c>
      <c r="K347">
        <v>3608</v>
      </c>
      <c r="L347" t="s">
        <v>830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25569</v>
      </c>
      <c r="R347" s="2" t="s">
        <v>3253</v>
      </c>
      <c r="S347">
        <v>413</v>
      </c>
      <c r="T347" t="s">
        <v>2350</v>
      </c>
      <c r="U347" t="s">
        <v>2351</v>
      </c>
      <c r="V347" t="s">
        <v>1058</v>
      </c>
      <c r="W347" t="s">
        <v>2352</v>
      </c>
      <c r="X347" t="s">
        <v>2353</v>
      </c>
      <c r="Y347" s="1" t="s">
        <v>155</v>
      </c>
      <c r="Z347" s="1" t="s">
        <v>2354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0</v>
      </c>
      <c r="AK347">
        <v>0</v>
      </c>
      <c r="AL347">
        <v>0</v>
      </c>
      <c r="AM347" s="1" t="s">
        <v>144</v>
      </c>
      <c r="AN347">
        <v>492222821</v>
      </c>
      <c r="AO347" s="1" t="s">
        <v>1467</v>
      </c>
      <c r="AP347" t="s">
        <v>1431</v>
      </c>
      <c r="AQ347" s="1" t="s">
        <v>3039</v>
      </c>
      <c r="AR347" t="s">
        <v>1304</v>
      </c>
      <c r="AS347" s="8">
        <v>45351</v>
      </c>
    </row>
    <row r="348" spans="1:45" x14ac:dyDescent="0.25">
      <c r="A348" t="s">
        <v>10</v>
      </c>
      <c r="B348">
        <v>482</v>
      </c>
      <c r="C348">
        <v>3</v>
      </c>
      <c r="D348" t="s">
        <v>1033</v>
      </c>
      <c r="E348" s="1" t="s">
        <v>148</v>
      </c>
      <c r="F348" s="1" t="s">
        <v>1037</v>
      </c>
      <c r="G348" t="s">
        <v>152</v>
      </c>
      <c r="H348" s="1" t="s">
        <v>149</v>
      </c>
      <c r="I348" s="1" t="s">
        <v>1382</v>
      </c>
      <c r="J348" t="s">
        <v>1304</v>
      </c>
      <c r="K348">
        <v>3608</v>
      </c>
      <c r="L348" t="s">
        <v>830</v>
      </c>
      <c r="M348" t="s">
        <v>49</v>
      </c>
      <c r="N348" s="1" t="s">
        <v>36</v>
      </c>
      <c r="O348" s="1" t="s">
        <v>150</v>
      </c>
      <c r="P348" s="2" t="s">
        <v>47</v>
      </c>
      <c r="Q348" s="2">
        <v>25204</v>
      </c>
      <c r="R348" s="2" t="s">
        <v>3290</v>
      </c>
      <c r="S348">
        <v>420</v>
      </c>
      <c r="T348" t="s">
        <v>2355</v>
      </c>
      <c r="U348" t="s">
        <v>1029</v>
      </c>
      <c r="V348" t="s">
        <v>1019</v>
      </c>
      <c r="W348" t="s">
        <v>2356</v>
      </c>
      <c r="X348" t="s">
        <v>2357</v>
      </c>
      <c r="Y348" s="1" t="s">
        <v>155</v>
      </c>
      <c r="Z348" s="1" t="s">
        <v>2358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0</v>
      </c>
      <c r="AK348">
        <v>0</v>
      </c>
      <c r="AL348">
        <v>0</v>
      </c>
      <c r="AM348" s="1" t="s">
        <v>144</v>
      </c>
      <c r="AN348">
        <v>492222821</v>
      </c>
      <c r="AO348" s="1" t="s">
        <v>1467</v>
      </c>
      <c r="AP348" t="s">
        <v>1431</v>
      </c>
      <c r="AQ348" s="1" t="s">
        <v>3039</v>
      </c>
      <c r="AR348" t="s">
        <v>1304</v>
      </c>
      <c r="AS348" s="8">
        <v>45351</v>
      </c>
    </row>
    <row r="349" spans="1:45" x14ac:dyDescent="0.25">
      <c r="A349" t="s">
        <v>10</v>
      </c>
      <c r="B349">
        <v>482</v>
      </c>
      <c r="C349">
        <v>3</v>
      </c>
      <c r="D349" t="s">
        <v>1033</v>
      </c>
      <c r="E349" s="1" t="s">
        <v>148</v>
      </c>
      <c r="F349" s="1" t="s">
        <v>1037</v>
      </c>
      <c r="G349" t="s">
        <v>152</v>
      </c>
      <c r="H349" s="1" t="s">
        <v>149</v>
      </c>
      <c r="I349" s="1" t="s">
        <v>1382</v>
      </c>
      <c r="J349" t="s">
        <v>1304</v>
      </c>
      <c r="K349">
        <v>3608</v>
      </c>
      <c r="L349" t="s">
        <v>830</v>
      </c>
      <c r="M349" t="s">
        <v>49</v>
      </c>
      <c r="N349" s="1" t="s">
        <v>36</v>
      </c>
      <c r="O349" s="1" t="s">
        <v>150</v>
      </c>
      <c r="P349" s="2" t="s">
        <v>47</v>
      </c>
      <c r="Q349" s="2">
        <v>25204</v>
      </c>
      <c r="R349" s="2" t="s">
        <v>3290</v>
      </c>
      <c r="S349">
        <v>423</v>
      </c>
      <c r="T349" t="s">
        <v>2359</v>
      </c>
      <c r="U349" t="s">
        <v>1073</v>
      </c>
      <c r="V349" t="s">
        <v>1030</v>
      </c>
      <c r="W349" t="s">
        <v>2360</v>
      </c>
      <c r="X349" t="s">
        <v>2361</v>
      </c>
      <c r="Y349" s="1" t="s">
        <v>155</v>
      </c>
      <c r="Z349" s="1" t="s">
        <v>2362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0</v>
      </c>
      <c r="AK349">
        <v>0</v>
      </c>
      <c r="AL349">
        <v>0</v>
      </c>
      <c r="AM349" s="1" t="s">
        <v>144</v>
      </c>
      <c r="AN349">
        <v>492222821</v>
      </c>
      <c r="AO349" s="1" t="s">
        <v>1467</v>
      </c>
      <c r="AP349" t="s">
        <v>1431</v>
      </c>
      <c r="AQ349" s="1" t="s">
        <v>3039</v>
      </c>
      <c r="AR349" t="s">
        <v>1304</v>
      </c>
      <c r="AS349" s="8">
        <v>45351</v>
      </c>
    </row>
    <row r="350" spans="1:45" x14ac:dyDescent="0.25">
      <c r="A350" t="s">
        <v>10</v>
      </c>
      <c r="B350">
        <v>482</v>
      </c>
      <c r="C350">
        <v>3</v>
      </c>
      <c r="D350" t="s">
        <v>1033</v>
      </c>
      <c r="E350" s="1" t="s">
        <v>148</v>
      </c>
      <c r="F350" s="1" t="s">
        <v>1037</v>
      </c>
      <c r="G350" t="s">
        <v>152</v>
      </c>
      <c r="H350" s="1" t="s">
        <v>149</v>
      </c>
      <c r="I350" s="1" t="s">
        <v>1382</v>
      </c>
      <c r="J350" t="s">
        <v>1304</v>
      </c>
      <c r="K350">
        <v>3608</v>
      </c>
      <c r="L350" t="s">
        <v>830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25204</v>
      </c>
      <c r="R350" s="2" t="s">
        <v>3290</v>
      </c>
      <c r="S350">
        <v>425</v>
      </c>
      <c r="T350" t="s">
        <v>1600</v>
      </c>
      <c r="U350" t="s">
        <v>1029</v>
      </c>
      <c r="V350" t="s">
        <v>1019</v>
      </c>
      <c r="W350" t="s">
        <v>2363</v>
      </c>
      <c r="X350" t="s">
        <v>2364</v>
      </c>
      <c r="Y350" s="1" t="s">
        <v>155</v>
      </c>
      <c r="Z350" s="1" t="s">
        <v>2365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0</v>
      </c>
      <c r="AK350">
        <v>0</v>
      </c>
      <c r="AL350">
        <v>0</v>
      </c>
      <c r="AM350" s="1" t="s">
        <v>144</v>
      </c>
      <c r="AN350">
        <v>492222821</v>
      </c>
      <c r="AO350" s="1" t="s">
        <v>1467</v>
      </c>
      <c r="AP350" t="s">
        <v>1431</v>
      </c>
      <c r="AQ350" s="1" t="s">
        <v>3039</v>
      </c>
      <c r="AR350" t="s">
        <v>1304</v>
      </c>
      <c r="AS350" s="8">
        <v>45351</v>
      </c>
    </row>
    <row r="351" spans="1:45" x14ac:dyDescent="0.25">
      <c r="A351" t="s">
        <v>10</v>
      </c>
      <c r="B351">
        <v>482</v>
      </c>
      <c r="C351">
        <v>3</v>
      </c>
      <c r="D351" t="s">
        <v>1033</v>
      </c>
      <c r="E351" s="1" t="s">
        <v>148</v>
      </c>
      <c r="F351" s="1" t="s">
        <v>1037</v>
      </c>
      <c r="G351" t="s">
        <v>152</v>
      </c>
      <c r="H351" s="1" t="s">
        <v>149</v>
      </c>
      <c r="I351" s="1" t="s">
        <v>1382</v>
      </c>
      <c r="J351" t="s">
        <v>1304</v>
      </c>
      <c r="K351">
        <v>3610</v>
      </c>
      <c r="L351" t="s">
        <v>833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45292</v>
      </c>
      <c r="R351" s="2" t="s">
        <v>3248</v>
      </c>
      <c r="S351">
        <v>430</v>
      </c>
      <c r="T351" t="s">
        <v>2366</v>
      </c>
      <c r="U351" t="s">
        <v>2367</v>
      </c>
      <c r="V351" t="s">
        <v>1019</v>
      </c>
      <c r="W351" t="s">
        <v>2368</v>
      </c>
      <c r="X351" t="s">
        <v>2369</v>
      </c>
      <c r="Y351" s="1" t="s">
        <v>155</v>
      </c>
      <c r="Z351" s="1" t="s">
        <v>2370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0</v>
      </c>
      <c r="AK351">
        <v>0</v>
      </c>
      <c r="AL351">
        <v>0</v>
      </c>
      <c r="AM351" s="1" t="s">
        <v>144</v>
      </c>
      <c r="AN351">
        <v>492222821</v>
      </c>
      <c r="AO351" s="1" t="s">
        <v>1467</v>
      </c>
      <c r="AP351" t="s">
        <v>1431</v>
      </c>
      <c r="AQ351" s="1" t="s">
        <v>3039</v>
      </c>
      <c r="AR351" t="s">
        <v>1304</v>
      </c>
      <c r="AS351" s="8">
        <v>45351</v>
      </c>
    </row>
    <row r="352" spans="1:45" x14ac:dyDescent="0.25">
      <c r="A352" t="s">
        <v>10</v>
      </c>
      <c r="B352">
        <v>482</v>
      </c>
      <c r="C352">
        <v>3</v>
      </c>
      <c r="D352" t="s">
        <v>1033</v>
      </c>
      <c r="E352" s="1" t="s">
        <v>148</v>
      </c>
      <c r="F352" s="1" t="s">
        <v>1037</v>
      </c>
      <c r="G352" t="s">
        <v>152</v>
      </c>
      <c r="H352" s="1" t="s">
        <v>149</v>
      </c>
      <c r="I352" s="1" t="s">
        <v>1382</v>
      </c>
      <c r="J352" t="s">
        <v>1304</v>
      </c>
      <c r="K352">
        <v>3608</v>
      </c>
      <c r="L352" t="s">
        <v>830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25204</v>
      </c>
      <c r="R352" s="2" t="s">
        <v>3290</v>
      </c>
      <c r="S352">
        <v>433</v>
      </c>
      <c r="T352" t="s">
        <v>2371</v>
      </c>
      <c r="U352" t="s">
        <v>1061</v>
      </c>
      <c r="V352" t="s">
        <v>2343</v>
      </c>
      <c r="W352" t="s">
        <v>2372</v>
      </c>
      <c r="X352" t="s">
        <v>2373</v>
      </c>
      <c r="Y352" s="1" t="s">
        <v>155</v>
      </c>
      <c r="Z352" s="1" t="s">
        <v>2374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0</v>
      </c>
      <c r="AK352">
        <v>0</v>
      </c>
      <c r="AL352">
        <v>0</v>
      </c>
      <c r="AM352" s="1" t="s">
        <v>144</v>
      </c>
      <c r="AN352">
        <v>492222821</v>
      </c>
      <c r="AO352" s="1" t="s">
        <v>1467</v>
      </c>
      <c r="AP352" t="s">
        <v>1431</v>
      </c>
      <c r="AQ352" s="1" t="s">
        <v>3039</v>
      </c>
      <c r="AR352" t="s">
        <v>1304</v>
      </c>
      <c r="AS352" s="8">
        <v>45351</v>
      </c>
    </row>
    <row r="353" spans="1:45" x14ac:dyDescent="0.25">
      <c r="A353" t="s">
        <v>10</v>
      </c>
      <c r="B353">
        <v>482</v>
      </c>
      <c r="C353">
        <v>3</v>
      </c>
      <c r="D353" t="s">
        <v>1033</v>
      </c>
      <c r="E353" s="1" t="s">
        <v>148</v>
      </c>
      <c r="F353" s="1" t="s">
        <v>1037</v>
      </c>
      <c r="G353" t="s">
        <v>152</v>
      </c>
      <c r="H353" s="1" t="s">
        <v>149</v>
      </c>
      <c r="I353" s="1" t="s">
        <v>1382</v>
      </c>
      <c r="J353" t="s">
        <v>1304</v>
      </c>
      <c r="K353">
        <v>3608</v>
      </c>
      <c r="L353" t="s">
        <v>830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25204</v>
      </c>
      <c r="R353" s="2" t="s">
        <v>3290</v>
      </c>
      <c r="S353">
        <v>437</v>
      </c>
      <c r="T353" t="s">
        <v>2375</v>
      </c>
      <c r="U353" t="s">
        <v>1518</v>
      </c>
      <c r="V353" t="s">
        <v>1073</v>
      </c>
      <c r="W353" t="s">
        <v>2376</v>
      </c>
      <c r="X353" t="s">
        <v>2377</v>
      </c>
      <c r="Y353" s="1" t="s">
        <v>155</v>
      </c>
      <c r="Z353" s="1" t="s">
        <v>2378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0</v>
      </c>
      <c r="AK353">
        <v>0</v>
      </c>
      <c r="AL353">
        <v>0</v>
      </c>
      <c r="AM353" s="1" t="s">
        <v>144</v>
      </c>
      <c r="AN353">
        <v>492222821</v>
      </c>
      <c r="AO353" s="1" t="s">
        <v>1467</v>
      </c>
      <c r="AP353" t="s">
        <v>1431</v>
      </c>
      <c r="AQ353" s="1" t="s">
        <v>3039</v>
      </c>
      <c r="AR353" t="s">
        <v>1304</v>
      </c>
      <c r="AS353" s="8">
        <v>45351</v>
      </c>
    </row>
    <row r="354" spans="1:45" x14ac:dyDescent="0.25">
      <c r="A354" t="s">
        <v>10</v>
      </c>
      <c r="B354">
        <v>482</v>
      </c>
      <c r="C354">
        <v>2</v>
      </c>
      <c r="D354" t="s">
        <v>1489</v>
      </c>
      <c r="E354" s="1" t="s">
        <v>148</v>
      </c>
      <c r="F354" s="1" t="s">
        <v>150</v>
      </c>
      <c r="G354" t="s">
        <v>1493</v>
      </c>
      <c r="H354" s="1" t="s">
        <v>149</v>
      </c>
      <c r="I354" s="1" t="s">
        <v>890</v>
      </c>
      <c r="J354" t="s">
        <v>1305</v>
      </c>
      <c r="K354">
        <v>3606</v>
      </c>
      <c r="L354" t="s">
        <v>834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37119</v>
      </c>
      <c r="R354" s="2" t="s">
        <v>3311</v>
      </c>
      <c r="S354">
        <v>453</v>
      </c>
      <c r="T354" t="s">
        <v>1148</v>
      </c>
      <c r="U354" t="s">
        <v>1061</v>
      </c>
      <c r="V354" t="s">
        <v>1128</v>
      </c>
      <c r="W354" t="s">
        <v>2785</v>
      </c>
      <c r="X354" t="s">
        <v>2786</v>
      </c>
      <c r="Y354" s="1" t="s">
        <v>2787</v>
      </c>
      <c r="Z354" s="1" t="s">
        <v>2788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0</v>
      </c>
      <c r="AK354">
        <v>0</v>
      </c>
      <c r="AL354">
        <v>0</v>
      </c>
      <c r="AM354" s="1" t="s">
        <v>144</v>
      </c>
      <c r="AN354">
        <v>492222821</v>
      </c>
      <c r="AO354" s="1" t="s">
        <v>1480</v>
      </c>
      <c r="AP354" t="s">
        <v>1443</v>
      </c>
      <c r="AQ354" s="1" t="s">
        <v>3051</v>
      </c>
      <c r="AR354" t="s">
        <v>1305</v>
      </c>
      <c r="AS354" s="8">
        <v>45351</v>
      </c>
    </row>
    <row r="355" spans="1:45" x14ac:dyDescent="0.25">
      <c r="A355" t="s">
        <v>10</v>
      </c>
      <c r="B355">
        <v>482</v>
      </c>
      <c r="C355">
        <v>2</v>
      </c>
      <c r="D355" t="s">
        <v>1489</v>
      </c>
      <c r="E355" s="1" t="s">
        <v>148</v>
      </c>
      <c r="F355" s="1" t="s">
        <v>150</v>
      </c>
      <c r="G355" t="s">
        <v>1493</v>
      </c>
      <c r="H355" s="1" t="s">
        <v>149</v>
      </c>
      <c r="I355" s="1" t="s">
        <v>112</v>
      </c>
      <c r="J355" t="s">
        <v>1315</v>
      </c>
      <c r="K355">
        <v>3155</v>
      </c>
      <c r="L355" t="s">
        <v>234</v>
      </c>
      <c r="M355" t="s">
        <v>49</v>
      </c>
      <c r="N355" s="1" t="s">
        <v>36</v>
      </c>
      <c r="O355" s="1" t="s">
        <v>150</v>
      </c>
      <c r="P355" s="2" t="s">
        <v>47</v>
      </c>
      <c r="Q355" s="2">
        <v>36161</v>
      </c>
      <c r="R355" s="2" t="s">
        <v>3312</v>
      </c>
      <c r="S355">
        <v>454</v>
      </c>
      <c r="T355" t="s">
        <v>1145</v>
      </c>
      <c r="U355" t="s">
        <v>1149</v>
      </c>
      <c r="V355" t="s">
        <v>1109</v>
      </c>
      <c r="W355" t="s">
        <v>2860</v>
      </c>
      <c r="X355" t="s">
        <v>2861</v>
      </c>
      <c r="Y355" s="1" t="s">
        <v>2862</v>
      </c>
      <c r="Z355" s="1" t="s">
        <v>2863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0</v>
      </c>
      <c r="AK355">
        <v>0</v>
      </c>
      <c r="AL355">
        <v>0</v>
      </c>
      <c r="AM355" s="1" t="s">
        <v>144</v>
      </c>
      <c r="AN355">
        <v>492222821</v>
      </c>
      <c r="AO355" s="1" t="s">
        <v>1481</v>
      </c>
      <c r="AP355" t="s">
        <v>1444</v>
      </c>
      <c r="AQ355" s="1" t="s">
        <v>3052</v>
      </c>
      <c r="AR355" t="s">
        <v>1315</v>
      </c>
      <c r="AS355" s="8">
        <v>45351</v>
      </c>
    </row>
    <row r="356" spans="1:45" x14ac:dyDescent="0.25">
      <c r="A356" t="s">
        <v>10</v>
      </c>
      <c r="B356">
        <v>482</v>
      </c>
      <c r="C356">
        <v>3</v>
      </c>
      <c r="D356" t="s">
        <v>1033</v>
      </c>
      <c r="E356" s="1" t="s">
        <v>148</v>
      </c>
      <c r="F356" s="1" t="s">
        <v>1037</v>
      </c>
      <c r="G356" t="s">
        <v>152</v>
      </c>
      <c r="H356" s="1" t="s">
        <v>149</v>
      </c>
      <c r="I356" s="1" t="s">
        <v>1382</v>
      </c>
      <c r="J356" t="s">
        <v>1304</v>
      </c>
      <c r="K356">
        <v>3608</v>
      </c>
      <c r="L356" t="s">
        <v>830</v>
      </c>
      <c r="M356" t="s">
        <v>49</v>
      </c>
      <c r="N356" s="1" t="s">
        <v>36</v>
      </c>
      <c r="O356" s="1" t="s">
        <v>150</v>
      </c>
      <c r="P356" s="2" t="s">
        <v>47</v>
      </c>
      <c r="Q356" s="2">
        <v>33973</v>
      </c>
      <c r="R356" s="2" t="s">
        <v>3313</v>
      </c>
      <c r="S356">
        <v>471</v>
      </c>
      <c r="T356" t="s">
        <v>2379</v>
      </c>
      <c r="U356" t="s">
        <v>1150</v>
      </c>
      <c r="V356" t="s">
        <v>1556</v>
      </c>
      <c r="W356" t="s">
        <v>2380</v>
      </c>
      <c r="X356" t="s">
        <v>2381</v>
      </c>
      <c r="Y356" s="1" t="s">
        <v>2382</v>
      </c>
      <c r="Z356" s="1" t="s">
        <v>2383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0</v>
      </c>
      <c r="AK356">
        <v>0</v>
      </c>
      <c r="AL356">
        <v>0</v>
      </c>
      <c r="AM356" s="1" t="s">
        <v>144</v>
      </c>
      <c r="AN356">
        <v>492222821</v>
      </c>
      <c r="AO356" s="1" t="s">
        <v>1467</v>
      </c>
      <c r="AP356" t="s">
        <v>1431</v>
      </c>
      <c r="AQ356" s="1" t="s">
        <v>3039</v>
      </c>
      <c r="AR356" t="s">
        <v>1304</v>
      </c>
      <c r="AS356" s="8">
        <v>45351</v>
      </c>
    </row>
    <row r="357" spans="1:45" x14ac:dyDescent="0.25">
      <c r="A357" t="s">
        <v>10</v>
      </c>
      <c r="B357">
        <v>482</v>
      </c>
      <c r="C357">
        <v>2</v>
      </c>
      <c r="D357" t="s">
        <v>1489</v>
      </c>
      <c r="E357" s="1" t="s">
        <v>148</v>
      </c>
      <c r="F357" s="1" t="s">
        <v>150</v>
      </c>
      <c r="G357" t="s">
        <v>1493</v>
      </c>
      <c r="H357" s="1" t="s">
        <v>149</v>
      </c>
      <c r="I357" s="1" t="s">
        <v>1383</v>
      </c>
      <c r="J357" t="s">
        <v>1314</v>
      </c>
      <c r="K357">
        <v>3187</v>
      </c>
      <c r="L357" t="s">
        <v>606</v>
      </c>
      <c r="M357" t="s">
        <v>49</v>
      </c>
      <c r="N357" s="1" t="s">
        <v>36</v>
      </c>
      <c r="O357" s="1" t="s">
        <v>150</v>
      </c>
      <c r="P357" s="2" t="s">
        <v>47</v>
      </c>
      <c r="Q357" s="2">
        <v>36251</v>
      </c>
      <c r="R357" s="2" t="s">
        <v>3314</v>
      </c>
      <c r="S357">
        <v>472</v>
      </c>
      <c r="T357" t="s">
        <v>1633</v>
      </c>
      <c r="U357" t="s">
        <v>1079</v>
      </c>
      <c r="V357" t="s">
        <v>1134</v>
      </c>
      <c r="W357" t="s">
        <v>1634</v>
      </c>
      <c r="X357" t="s">
        <v>1635</v>
      </c>
      <c r="Y357" s="1" t="s">
        <v>1636</v>
      </c>
      <c r="Z357" s="1" t="s">
        <v>1637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0</v>
      </c>
      <c r="AK357">
        <v>0</v>
      </c>
      <c r="AL357">
        <v>0</v>
      </c>
      <c r="AM357" s="1" t="s">
        <v>144</v>
      </c>
      <c r="AN357">
        <v>492222821</v>
      </c>
      <c r="AO357" s="1" t="s">
        <v>1458</v>
      </c>
      <c r="AP357" t="s">
        <v>1422</v>
      </c>
      <c r="AQ357" s="1" t="s">
        <v>3029</v>
      </c>
      <c r="AR357" t="s">
        <v>1314</v>
      </c>
      <c r="AS357" s="8">
        <v>45351</v>
      </c>
    </row>
    <row r="358" spans="1:45" x14ac:dyDescent="0.25">
      <c r="A358" t="s">
        <v>10</v>
      </c>
      <c r="B358">
        <v>482</v>
      </c>
      <c r="C358">
        <v>9</v>
      </c>
      <c r="D358" t="s">
        <v>1490</v>
      </c>
      <c r="E358" s="1" t="s">
        <v>148</v>
      </c>
      <c r="F358" s="1" t="s">
        <v>150</v>
      </c>
      <c r="G358" t="s">
        <v>1493</v>
      </c>
      <c r="H358" s="1" t="s">
        <v>149</v>
      </c>
      <c r="I358" s="1" t="s">
        <v>1386</v>
      </c>
      <c r="J358" t="s">
        <v>1309</v>
      </c>
      <c r="K358">
        <v>3190</v>
      </c>
      <c r="L358" t="s">
        <v>257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36342</v>
      </c>
      <c r="R358" s="2" t="s">
        <v>3315</v>
      </c>
      <c r="S358">
        <v>485</v>
      </c>
      <c r="T358" t="s">
        <v>1744</v>
      </c>
      <c r="U358" t="s">
        <v>1745</v>
      </c>
      <c r="V358" t="s">
        <v>1015</v>
      </c>
      <c r="W358" t="s">
        <v>1746</v>
      </c>
      <c r="X358" t="s">
        <v>1747</v>
      </c>
      <c r="Y358" s="1" t="s">
        <v>1748</v>
      </c>
      <c r="Z358" s="1" t="s">
        <v>1749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0</v>
      </c>
      <c r="AK358">
        <v>0</v>
      </c>
      <c r="AL358">
        <v>0</v>
      </c>
      <c r="AM358" s="1" t="s">
        <v>144</v>
      </c>
      <c r="AN358">
        <v>492222821</v>
      </c>
      <c r="AO358" s="1" t="s">
        <v>1459</v>
      </c>
      <c r="AP358" t="s">
        <v>1423</v>
      </c>
      <c r="AQ358" s="1" t="s">
        <v>3030</v>
      </c>
      <c r="AR358" t="s">
        <v>1309</v>
      </c>
      <c r="AS358" s="8">
        <v>45351</v>
      </c>
    </row>
    <row r="359" spans="1:45" x14ac:dyDescent="0.25">
      <c r="A359" t="s">
        <v>10</v>
      </c>
      <c r="B359">
        <v>482</v>
      </c>
      <c r="C359">
        <v>9</v>
      </c>
      <c r="D359" t="s">
        <v>1490</v>
      </c>
      <c r="E359" s="1" t="s">
        <v>148</v>
      </c>
      <c r="F359" s="1" t="s">
        <v>150</v>
      </c>
      <c r="G359" t="s">
        <v>1493</v>
      </c>
      <c r="H359" s="1" t="s">
        <v>149</v>
      </c>
      <c r="I359" s="1" t="s">
        <v>1386</v>
      </c>
      <c r="J359" t="s">
        <v>1309</v>
      </c>
      <c r="K359">
        <v>3300</v>
      </c>
      <c r="L359" t="s">
        <v>258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36161</v>
      </c>
      <c r="R359" s="2" t="s">
        <v>3312</v>
      </c>
      <c r="S359">
        <v>486</v>
      </c>
      <c r="T359" t="s">
        <v>1750</v>
      </c>
      <c r="U359" t="s">
        <v>1751</v>
      </c>
      <c r="V359" t="s">
        <v>1038</v>
      </c>
      <c r="W359" t="s">
        <v>1752</v>
      </c>
      <c r="X359" t="s">
        <v>1753</v>
      </c>
      <c r="Y359" s="1" t="s">
        <v>1754</v>
      </c>
      <c r="Z359" s="1" t="s">
        <v>1755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0</v>
      </c>
      <c r="AK359">
        <v>0</v>
      </c>
      <c r="AL359">
        <v>0</v>
      </c>
      <c r="AM359" s="1" t="s">
        <v>144</v>
      </c>
      <c r="AN359">
        <v>492222821</v>
      </c>
      <c r="AO359" s="1" t="s">
        <v>1459</v>
      </c>
      <c r="AP359" t="s">
        <v>1423</v>
      </c>
      <c r="AQ359" s="1" t="s">
        <v>3030</v>
      </c>
      <c r="AR359" t="s">
        <v>1309</v>
      </c>
      <c r="AS359" s="8">
        <v>45351</v>
      </c>
    </row>
    <row r="360" spans="1:45" x14ac:dyDescent="0.25">
      <c r="A360" t="s">
        <v>10</v>
      </c>
      <c r="B360">
        <v>482</v>
      </c>
      <c r="C360">
        <v>2</v>
      </c>
      <c r="D360" t="s">
        <v>1489</v>
      </c>
      <c r="E360" s="1" t="s">
        <v>148</v>
      </c>
      <c r="F360" s="1" t="s">
        <v>150</v>
      </c>
      <c r="G360" t="s">
        <v>1493</v>
      </c>
      <c r="H360" s="1" t="s">
        <v>149</v>
      </c>
      <c r="I360" s="1" t="s">
        <v>110</v>
      </c>
      <c r="J360" t="s">
        <v>1316</v>
      </c>
      <c r="K360">
        <v>3386</v>
      </c>
      <c r="L360" t="s">
        <v>247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34029</v>
      </c>
      <c r="R360" s="2" t="s">
        <v>3316</v>
      </c>
      <c r="S360">
        <v>491</v>
      </c>
      <c r="T360" t="s">
        <v>1967</v>
      </c>
      <c r="U360" t="s">
        <v>1665</v>
      </c>
      <c r="V360" t="s">
        <v>1041</v>
      </c>
      <c r="W360" t="s">
        <v>2576</v>
      </c>
      <c r="X360" t="s">
        <v>2577</v>
      </c>
      <c r="Y360" s="1" t="s">
        <v>2578</v>
      </c>
      <c r="Z360" s="1" t="s">
        <v>2579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0</v>
      </c>
      <c r="AK360">
        <v>0</v>
      </c>
      <c r="AL360">
        <v>0</v>
      </c>
      <c r="AM360" s="1" t="s">
        <v>144</v>
      </c>
      <c r="AN360">
        <v>492222821</v>
      </c>
      <c r="AO360" s="1" t="s">
        <v>1472</v>
      </c>
      <c r="AP360" t="s">
        <v>1435</v>
      </c>
      <c r="AQ360" s="1" t="s">
        <v>3044</v>
      </c>
      <c r="AR360" t="s">
        <v>1316</v>
      </c>
      <c r="AS360" s="8">
        <v>45351</v>
      </c>
    </row>
    <row r="361" spans="1:45" x14ac:dyDescent="0.25">
      <c r="A361" t="s">
        <v>10</v>
      </c>
      <c r="B361">
        <v>482</v>
      </c>
      <c r="C361">
        <v>2</v>
      </c>
      <c r="D361" t="s">
        <v>1489</v>
      </c>
      <c r="E361" s="1" t="s">
        <v>148</v>
      </c>
      <c r="F361" s="1" t="s">
        <v>150</v>
      </c>
      <c r="G361" t="s">
        <v>1493</v>
      </c>
      <c r="H361" s="1" t="s">
        <v>149</v>
      </c>
      <c r="I361" s="1" t="s">
        <v>1391</v>
      </c>
      <c r="J361" t="s">
        <v>1320</v>
      </c>
      <c r="K361">
        <v>3245</v>
      </c>
      <c r="L361" t="s">
        <v>259</v>
      </c>
      <c r="M361" t="s">
        <v>49</v>
      </c>
      <c r="N361" s="1" t="s">
        <v>36</v>
      </c>
      <c r="O361" s="1" t="s">
        <v>150</v>
      </c>
      <c r="P361" s="2" t="s">
        <v>47</v>
      </c>
      <c r="Q361" s="2">
        <v>38412</v>
      </c>
      <c r="R361" s="2" t="s">
        <v>3317</v>
      </c>
      <c r="S361">
        <v>507</v>
      </c>
      <c r="T361" t="s">
        <v>1969</v>
      </c>
      <c r="U361" t="s">
        <v>1970</v>
      </c>
      <c r="V361" t="s">
        <v>1153</v>
      </c>
      <c r="W361" t="s">
        <v>1971</v>
      </c>
      <c r="X361" t="s">
        <v>1972</v>
      </c>
      <c r="Y361" s="1" t="s">
        <v>1973</v>
      </c>
      <c r="Z361" s="1" t="s">
        <v>1974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0</v>
      </c>
      <c r="AK361">
        <v>0</v>
      </c>
      <c r="AL361">
        <v>0</v>
      </c>
      <c r="AM361" s="1" t="s">
        <v>144</v>
      </c>
      <c r="AN361">
        <v>492222821</v>
      </c>
      <c r="AO361" s="1" t="s">
        <v>1466</v>
      </c>
      <c r="AP361" t="s">
        <v>1430</v>
      </c>
      <c r="AQ361" s="1" t="s">
        <v>2992</v>
      </c>
      <c r="AR361" t="s">
        <v>1320</v>
      </c>
      <c r="AS361" s="8">
        <v>45351</v>
      </c>
    </row>
    <row r="362" spans="1:45" x14ac:dyDescent="0.25">
      <c r="A362" t="s">
        <v>10</v>
      </c>
      <c r="B362">
        <v>482</v>
      </c>
      <c r="C362">
        <v>3</v>
      </c>
      <c r="D362" t="s">
        <v>1033</v>
      </c>
      <c r="E362" s="1" t="s">
        <v>148</v>
      </c>
      <c r="F362" s="1" t="s">
        <v>1037</v>
      </c>
      <c r="G362" t="s">
        <v>152</v>
      </c>
      <c r="H362" s="1" t="s">
        <v>149</v>
      </c>
      <c r="I362" s="1" t="s">
        <v>1382</v>
      </c>
      <c r="J362" t="s">
        <v>1304</v>
      </c>
      <c r="K362">
        <v>3610</v>
      </c>
      <c r="L362" t="s">
        <v>833</v>
      </c>
      <c r="M362" t="s">
        <v>49</v>
      </c>
      <c r="N362" s="1" t="s">
        <v>36</v>
      </c>
      <c r="O362" s="1" t="s">
        <v>150</v>
      </c>
      <c r="P362" s="2" t="s">
        <v>47</v>
      </c>
      <c r="Q362" s="2">
        <v>36420</v>
      </c>
      <c r="R362" s="2" t="s">
        <v>3318</v>
      </c>
      <c r="S362">
        <v>508</v>
      </c>
      <c r="T362" t="s">
        <v>2384</v>
      </c>
      <c r="U362" t="s">
        <v>2233</v>
      </c>
      <c r="V362" t="s">
        <v>2385</v>
      </c>
      <c r="W362" t="s">
        <v>2386</v>
      </c>
      <c r="X362" t="s">
        <v>2387</v>
      </c>
      <c r="Y362" s="1" t="s">
        <v>2388</v>
      </c>
      <c r="Z362" s="1" t="s">
        <v>2389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0</v>
      </c>
      <c r="AK362">
        <v>0</v>
      </c>
      <c r="AL362">
        <v>0</v>
      </c>
      <c r="AM362" s="1" t="s">
        <v>144</v>
      </c>
      <c r="AN362">
        <v>492222821</v>
      </c>
      <c r="AO362" s="1" t="s">
        <v>1467</v>
      </c>
      <c r="AP362" t="s">
        <v>1431</v>
      </c>
      <c r="AQ362" s="1" t="s">
        <v>3039</v>
      </c>
      <c r="AR362" t="s">
        <v>1304</v>
      </c>
      <c r="AS362" s="8">
        <v>45351</v>
      </c>
    </row>
    <row r="363" spans="1:45" x14ac:dyDescent="0.25">
      <c r="A363" t="s">
        <v>10</v>
      </c>
      <c r="B363">
        <v>482</v>
      </c>
      <c r="C363">
        <v>2</v>
      </c>
      <c r="D363" t="s">
        <v>1489</v>
      </c>
      <c r="E363" s="1" t="s">
        <v>148</v>
      </c>
      <c r="F363" s="1" t="s">
        <v>150</v>
      </c>
      <c r="G363" t="s">
        <v>1493</v>
      </c>
      <c r="H363" s="1" t="s">
        <v>149</v>
      </c>
      <c r="I363" s="1" t="s">
        <v>1392</v>
      </c>
      <c r="J363" t="s">
        <v>1321</v>
      </c>
      <c r="K363">
        <v>3472</v>
      </c>
      <c r="L363" t="s">
        <v>261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36495</v>
      </c>
      <c r="R363" s="2" t="s">
        <v>3319</v>
      </c>
      <c r="S363">
        <v>537</v>
      </c>
      <c r="T363" t="s">
        <v>1494</v>
      </c>
      <c r="U363" t="s">
        <v>1495</v>
      </c>
      <c r="V363" t="s">
        <v>1496</v>
      </c>
      <c r="W363" t="s">
        <v>1497</v>
      </c>
      <c r="X363" t="s">
        <v>1498</v>
      </c>
      <c r="Y363" s="1" t="s">
        <v>1499</v>
      </c>
      <c r="Z363" s="1" t="s">
        <v>1500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0</v>
      </c>
      <c r="AK363">
        <v>0</v>
      </c>
      <c r="AL363">
        <v>0</v>
      </c>
      <c r="AM363" s="1" t="s">
        <v>144</v>
      </c>
      <c r="AN363">
        <v>492222821</v>
      </c>
      <c r="AO363" s="1" t="s">
        <v>1452</v>
      </c>
      <c r="AP363" t="s">
        <v>1416</v>
      </c>
      <c r="AQ363" s="1" t="s">
        <v>3023</v>
      </c>
      <c r="AR363" t="s">
        <v>1321</v>
      </c>
      <c r="AS363" s="8">
        <v>45351</v>
      </c>
    </row>
    <row r="364" spans="1:45" x14ac:dyDescent="0.25">
      <c r="A364" t="s">
        <v>10</v>
      </c>
      <c r="B364">
        <v>482</v>
      </c>
      <c r="C364">
        <v>2</v>
      </c>
      <c r="D364" t="s">
        <v>1489</v>
      </c>
      <c r="E364" s="1" t="s">
        <v>148</v>
      </c>
      <c r="F364" s="1" t="s">
        <v>150</v>
      </c>
      <c r="G364" t="s">
        <v>1493</v>
      </c>
      <c r="H364" s="1" t="s">
        <v>149</v>
      </c>
      <c r="I364" s="1" t="s">
        <v>1390</v>
      </c>
      <c r="J364" t="s">
        <v>1319</v>
      </c>
      <c r="K364">
        <v>3242</v>
      </c>
      <c r="L364" t="s">
        <v>87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35309</v>
      </c>
      <c r="R364" s="2" t="s">
        <v>3320</v>
      </c>
      <c r="S364">
        <v>538</v>
      </c>
      <c r="T364" t="s">
        <v>1555</v>
      </c>
      <c r="U364" t="s">
        <v>1150</v>
      </c>
      <c r="V364" t="s">
        <v>1556</v>
      </c>
      <c r="W364" t="s">
        <v>1557</v>
      </c>
      <c r="X364" t="s">
        <v>1558</v>
      </c>
      <c r="Y364" s="1" t="s">
        <v>1559</v>
      </c>
      <c r="Z364" s="1" t="s">
        <v>1560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0</v>
      </c>
      <c r="AK364">
        <v>0</v>
      </c>
      <c r="AL364">
        <v>0</v>
      </c>
      <c r="AM364" s="1" t="s">
        <v>144</v>
      </c>
      <c r="AN364">
        <v>492222821</v>
      </c>
      <c r="AO364" s="1" t="s">
        <v>1457</v>
      </c>
      <c r="AP364" t="s">
        <v>1421</v>
      </c>
      <c r="AQ364" s="1" t="s">
        <v>3028</v>
      </c>
      <c r="AR364" t="s">
        <v>1319</v>
      </c>
      <c r="AS364" s="8">
        <v>45351</v>
      </c>
    </row>
    <row r="365" spans="1:45" x14ac:dyDescent="0.25">
      <c r="A365" t="s">
        <v>10</v>
      </c>
      <c r="B365">
        <v>482</v>
      </c>
      <c r="C365">
        <v>3</v>
      </c>
      <c r="D365" t="s">
        <v>1033</v>
      </c>
      <c r="E365" s="1" t="s">
        <v>148</v>
      </c>
      <c r="F365" s="1" t="s">
        <v>1037</v>
      </c>
      <c r="G365" t="s">
        <v>152</v>
      </c>
      <c r="H365" s="1" t="s">
        <v>149</v>
      </c>
      <c r="I365" s="1" t="s">
        <v>1382</v>
      </c>
      <c r="J365" t="s">
        <v>1304</v>
      </c>
      <c r="K365">
        <v>3608</v>
      </c>
      <c r="L365" t="s">
        <v>830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37257</v>
      </c>
      <c r="R365" s="2" t="s">
        <v>3321</v>
      </c>
      <c r="S365">
        <v>542</v>
      </c>
      <c r="T365" t="s">
        <v>1097</v>
      </c>
      <c r="U365" t="s">
        <v>1767</v>
      </c>
      <c r="V365" t="s">
        <v>2390</v>
      </c>
      <c r="W365" t="s">
        <v>2391</v>
      </c>
      <c r="X365" t="s">
        <v>2392</v>
      </c>
      <c r="Y365" s="1" t="s">
        <v>2393</v>
      </c>
      <c r="Z365" s="1" t="s">
        <v>2394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0</v>
      </c>
      <c r="AK365">
        <v>0</v>
      </c>
      <c r="AL365">
        <v>0</v>
      </c>
      <c r="AM365" s="1" t="s">
        <v>144</v>
      </c>
      <c r="AN365">
        <v>492222821</v>
      </c>
      <c r="AO365" s="1" t="s">
        <v>1467</v>
      </c>
      <c r="AP365" t="s">
        <v>1431</v>
      </c>
      <c r="AQ365" s="1" t="s">
        <v>3039</v>
      </c>
      <c r="AR365" t="s">
        <v>1304</v>
      </c>
      <c r="AS365" s="8">
        <v>45351</v>
      </c>
    </row>
    <row r="366" spans="1:45" x14ac:dyDescent="0.25">
      <c r="A366" t="s">
        <v>10</v>
      </c>
      <c r="B366">
        <v>482</v>
      </c>
      <c r="C366">
        <v>2</v>
      </c>
      <c r="D366" t="s">
        <v>1489</v>
      </c>
      <c r="E366" s="1" t="s">
        <v>148</v>
      </c>
      <c r="F366" s="1" t="s">
        <v>150</v>
      </c>
      <c r="G366" t="s">
        <v>1493</v>
      </c>
      <c r="H366" s="1" t="s">
        <v>149</v>
      </c>
      <c r="I366" s="1" t="s">
        <v>773</v>
      </c>
      <c r="J366" t="s">
        <v>1311</v>
      </c>
      <c r="K366">
        <v>3197</v>
      </c>
      <c r="L366" t="s">
        <v>242</v>
      </c>
      <c r="M366" t="s">
        <v>49</v>
      </c>
      <c r="N366" s="1" t="s">
        <v>36</v>
      </c>
      <c r="O366" s="1" t="s">
        <v>150</v>
      </c>
      <c r="P366" s="2" t="s">
        <v>47</v>
      </c>
      <c r="Q366" s="2">
        <v>37109</v>
      </c>
      <c r="R366" s="2" t="s">
        <v>3322</v>
      </c>
      <c r="S366">
        <v>593</v>
      </c>
      <c r="T366" t="s">
        <v>2580</v>
      </c>
      <c r="U366" t="s">
        <v>1030</v>
      </c>
      <c r="V366" t="s">
        <v>1040</v>
      </c>
      <c r="W366" t="s">
        <v>3118</v>
      </c>
      <c r="X366" t="s">
        <v>3119</v>
      </c>
      <c r="Y366" s="1" t="s">
        <v>3120</v>
      </c>
      <c r="Z366" s="1" t="s">
        <v>3121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0</v>
      </c>
      <c r="AK366">
        <v>0</v>
      </c>
      <c r="AL366">
        <v>0</v>
      </c>
      <c r="AM366" s="1" t="s">
        <v>144</v>
      </c>
      <c r="AN366">
        <v>492222821</v>
      </c>
      <c r="AO366" s="1" t="s">
        <v>1479</v>
      </c>
      <c r="AP366" t="s">
        <v>1442</v>
      </c>
      <c r="AQ366" s="1" t="s">
        <v>3050</v>
      </c>
      <c r="AR366" t="s">
        <v>1311</v>
      </c>
      <c r="AS366" s="8">
        <v>45351</v>
      </c>
    </row>
    <row r="367" spans="1:45" x14ac:dyDescent="0.25">
      <c r="A367" t="s">
        <v>10</v>
      </c>
      <c r="B367">
        <v>482</v>
      </c>
      <c r="C367">
        <v>2</v>
      </c>
      <c r="D367" t="s">
        <v>1489</v>
      </c>
      <c r="E367" s="1" t="s">
        <v>148</v>
      </c>
      <c r="F367" s="1" t="s">
        <v>150</v>
      </c>
      <c r="G367" t="s">
        <v>1493</v>
      </c>
      <c r="H367" s="1" t="s">
        <v>149</v>
      </c>
      <c r="I367" s="1" t="s">
        <v>1390</v>
      </c>
      <c r="J367" t="s">
        <v>1319</v>
      </c>
      <c r="K367">
        <v>3148</v>
      </c>
      <c r="L367" t="s">
        <v>317</v>
      </c>
      <c r="M367" t="s">
        <v>49</v>
      </c>
      <c r="N367" s="1" t="s">
        <v>36</v>
      </c>
      <c r="O367" s="1" t="s">
        <v>150</v>
      </c>
      <c r="P367" s="2" t="s">
        <v>47</v>
      </c>
      <c r="Q367" s="2">
        <v>37119</v>
      </c>
      <c r="R367" s="2" t="s">
        <v>3311</v>
      </c>
      <c r="S367">
        <v>595</v>
      </c>
      <c r="T367" t="s">
        <v>1561</v>
      </c>
      <c r="U367" t="s">
        <v>1073</v>
      </c>
      <c r="V367" t="s">
        <v>1031</v>
      </c>
      <c r="W367" t="s">
        <v>1562</v>
      </c>
      <c r="X367" t="s">
        <v>1563</v>
      </c>
      <c r="Y367" s="1" t="s">
        <v>1564</v>
      </c>
      <c r="Z367" s="1" t="s">
        <v>1565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0</v>
      </c>
      <c r="AK367">
        <v>0</v>
      </c>
      <c r="AL367">
        <v>0</v>
      </c>
      <c r="AM367" s="1" t="s">
        <v>144</v>
      </c>
      <c r="AN367">
        <v>492222821</v>
      </c>
      <c r="AO367" s="1" t="s">
        <v>1457</v>
      </c>
      <c r="AP367" t="s">
        <v>1421</v>
      </c>
      <c r="AQ367" s="1" t="s">
        <v>3028</v>
      </c>
      <c r="AR367" t="s">
        <v>1319</v>
      </c>
      <c r="AS367" s="8">
        <v>45351</v>
      </c>
    </row>
    <row r="368" spans="1:45" x14ac:dyDescent="0.25">
      <c r="A368" t="s">
        <v>10</v>
      </c>
      <c r="B368">
        <v>482</v>
      </c>
      <c r="C368">
        <v>9</v>
      </c>
      <c r="D368" t="s">
        <v>1490</v>
      </c>
      <c r="E368" s="1" t="s">
        <v>148</v>
      </c>
      <c r="F368" s="1" t="s">
        <v>150</v>
      </c>
      <c r="G368" t="s">
        <v>1493</v>
      </c>
      <c r="H368" s="1" t="s">
        <v>149</v>
      </c>
      <c r="I368" s="1" t="s">
        <v>1386</v>
      </c>
      <c r="J368" t="s">
        <v>1309</v>
      </c>
      <c r="K368">
        <v>3297</v>
      </c>
      <c r="L368" t="s">
        <v>255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40787</v>
      </c>
      <c r="R368" s="2" t="s">
        <v>3323</v>
      </c>
      <c r="S368">
        <v>623</v>
      </c>
      <c r="T368" t="s">
        <v>1756</v>
      </c>
      <c r="U368" t="s">
        <v>1154</v>
      </c>
      <c r="V368" t="s">
        <v>1015</v>
      </c>
      <c r="W368" t="s">
        <v>1757</v>
      </c>
      <c r="X368" t="s">
        <v>1758</v>
      </c>
      <c r="Y368" s="1" t="s">
        <v>1759</v>
      </c>
      <c r="Z368" s="1" t="s">
        <v>1760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0</v>
      </c>
      <c r="AK368">
        <v>0</v>
      </c>
      <c r="AL368">
        <v>0</v>
      </c>
      <c r="AM368" s="1" t="s">
        <v>144</v>
      </c>
      <c r="AN368">
        <v>492222821</v>
      </c>
      <c r="AO368" s="1" t="s">
        <v>1459</v>
      </c>
      <c r="AP368" t="s">
        <v>1423</v>
      </c>
      <c r="AQ368" s="1" t="s">
        <v>3030</v>
      </c>
      <c r="AR368" t="s">
        <v>1309</v>
      </c>
      <c r="AS368" s="8">
        <v>45351</v>
      </c>
    </row>
    <row r="369" spans="1:45" x14ac:dyDescent="0.25">
      <c r="A369" t="s">
        <v>10</v>
      </c>
      <c r="B369">
        <v>482</v>
      </c>
      <c r="C369">
        <v>2</v>
      </c>
      <c r="D369" t="s">
        <v>1489</v>
      </c>
      <c r="E369" s="1" t="s">
        <v>148</v>
      </c>
      <c r="F369" s="1" t="s">
        <v>150</v>
      </c>
      <c r="G369" t="s">
        <v>1493</v>
      </c>
      <c r="H369" s="1" t="s">
        <v>149</v>
      </c>
      <c r="I369" s="1" t="s">
        <v>773</v>
      </c>
      <c r="J369" t="s">
        <v>1311</v>
      </c>
      <c r="K369">
        <v>3297</v>
      </c>
      <c r="L369" t="s">
        <v>255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39114</v>
      </c>
      <c r="R369" s="2" t="s">
        <v>3324</v>
      </c>
      <c r="S369">
        <v>683</v>
      </c>
      <c r="T369" t="s">
        <v>2696</v>
      </c>
      <c r="U369" t="s">
        <v>1156</v>
      </c>
      <c r="V369" t="s">
        <v>1092</v>
      </c>
      <c r="W369" t="s">
        <v>2697</v>
      </c>
      <c r="X369" t="s">
        <v>2698</v>
      </c>
      <c r="Y369" s="1" t="s">
        <v>2699</v>
      </c>
      <c r="Z369" s="1" t="s">
        <v>2700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0</v>
      </c>
      <c r="AK369">
        <v>0</v>
      </c>
      <c r="AL369">
        <v>0</v>
      </c>
      <c r="AM369" s="1" t="s">
        <v>144</v>
      </c>
      <c r="AN369">
        <v>492222821</v>
      </c>
      <c r="AO369" s="1" t="s">
        <v>1479</v>
      </c>
      <c r="AP369" t="s">
        <v>1442</v>
      </c>
      <c r="AQ369" s="1" t="s">
        <v>3050</v>
      </c>
      <c r="AR369" t="s">
        <v>1311</v>
      </c>
      <c r="AS369" s="8">
        <v>45351</v>
      </c>
    </row>
    <row r="370" spans="1:45" x14ac:dyDescent="0.25">
      <c r="A370" t="s">
        <v>10</v>
      </c>
      <c r="B370">
        <v>482</v>
      </c>
      <c r="C370">
        <v>2</v>
      </c>
      <c r="D370" t="s">
        <v>1489</v>
      </c>
      <c r="E370" s="1" t="s">
        <v>148</v>
      </c>
      <c r="F370" s="1" t="s">
        <v>150</v>
      </c>
      <c r="G370" t="s">
        <v>1493</v>
      </c>
      <c r="H370" s="1" t="s">
        <v>149</v>
      </c>
      <c r="I370" s="1" t="s">
        <v>890</v>
      </c>
      <c r="J370" t="s">
        <v>1305</v>
      </c>
      <c r="K370">
        <v>3197</v>
      </c>
      <c r="L370" t="s">
        <v>242</v>
      </c>
      <c r="M370" t="s">
        <v>49</v>
      </c>
      <c r="N370" s="1" t="s">
        <v>36</v>
      </c>
      <c r="O370" s="1" t="s">
        <v>150</v>
      </c>
      <c r="P370" s="2" t="s">
        <v>47</v>
      </c>
      <c r="Q370" s="2">
        <v>36387</v>
      </c>
      <c r="R370" s="2" t="s">
        <v>3136</v>
      </c>
      <c r="S370">
        <v>700</v>
      </c>
      <c r="T370" t="s">
        <v>1967</v>
      </c>
      <c r="U370" t="s">
        <v>1030</v>
      </c>
      <c r="V370" t="s">
        <v>2169</v>
      </c>
      <c r="W370" t="s">
        <v>2789</v>
      </c>
      <c r="X370" t="s">
        <v>2790</v>
      </c>
      <c r="Y370" s="1" t="s">
        <v>2791</v>
      </c>
      <c r="Z370" s="1" t="s">
        <v>2792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0</v>
      </c>
      <c r="AK370">
        <v>0</v>
      </c>
      <c r="AL370">
        <v>0</v>
      </c>
      <c r="AM370" s="1" t="s">
        <v>144</v>
      </c>
      <c r="AN370">
        <v>492222821</v>
      </c>
      <c r="AO370" s="1" t="s">
        <v>1480</v>
      </c>
      <c r="AP370" t="s">
        <v>1443</v>
      </c>
      <c r="AQ370" s="1" t="s">
        <v>3051</v>
      </c>
      <c r="AR370" t="s">
        <v>1305</v>
      </c>
      <c r="AS370" s="8">
        <v>45351</v>
      </c>
    </row>
    <row r="371" spans="1:45" x14ac:dyDescent="0.25">
      <c r="A371" t="s">
        <v>10</v>
      </c>
      <c r="B371">
        <v>482</v>
      </c>
      <c r="C371">
        <v>2</v>
      </c>
      <c r="D371" t="s">
        <v>1489</v>
      </c>
      <c r="E371" s="1" t="s">
        <v>148</v>
      </c>
      <c r="F371" s="1" t="s">
        <v>150</v>
      </c>
      <c r="G371" t="s">
        <v>1493</v>
      </c>
      <c r="H371" s="1" t="s">
        <v>149</v>
      </c>
      <c r="I371" s="1" t="s">
        <v>773</v>
      </c>
      <c r="J371" t="s">
        <v>1311</v>
      </c>
      <c r="K371">
        <v>3297</v>
      </c>
      <c r="L371" t="s">
        <v>255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38261</v>
      </c>
      <c r="R371" s="2" t="s">
        <v>3325</v>
      </c>
      <c r="S371">
        <v>722</v>
      </c>
      <c r="T371" t="s">
        <v>2701</v>
      </c>
      <c r="U371" t="s">
        <v>1061</v>
      </c>
      <c r="V371" t="s">
        <v>1029</v>
      </c>
      <c r="W371" t="s">
        <v>2702</v>
      </c>
      <c r="X371" t="s">
        <v>2703</v>
      </c>
      <c r="Y371" s="1" t="s">
        <v>2704</v>
      </c>
      <c r="Z371" s="1" t="s">
        <v>2705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0</v>
      </c>
      <c r="AK371">
        <v>0</v>
      </c>
      <c r="AL371">
        <v>0</v>
      </c>
      <c r="AM371" s="1" t="s">
        <v>144</v>
      </c>
      <c r="AN371">
        <v>492222821</v>
      </c>
      <c r="AO371" s="1" t="s">
        <v>1479</v>
      </c>
      <c r="AP371" t="s">
        <v>1442</v>
      </c>
      <c r="AQ371" s="1" t="s">
        <v>3050</v>
      </c>
      <c r="AR371" t="s">
        <v>1311</v>
      </c>
      <c r="AS371" s="8">
        <v>45351</v>
      </c>
    </row>
    <row r="372" spans="1:45" x14ac:dyDescent="0.25">
      <c r="A372" t="s">
        <v>10</v>
      </c>
      <c r="B372">
        <v>482</v>
      </c>
      <c r="C372">
        <v>2</v>
      </c>
      <c r="D372" t="s">
        <v>1489</v>
      </c>
      <c r="E372" s="1" t="s">
        <v>148</v>
      </c>
      <c r="F372" s="1" t="s">
        <v>150</v>
      </c>
      <c r="G372" t="s">
        <v>1493</v>
      </c>
      <c r="H372" s="1" t="s">
        <v>149</v>
      </c>
      <c r="I372" s="1" t="s">
        <v>907</v>
      </c>
      <c r="J372" t="s">
        <v>1322</v>
      </c>
      <c r="K372">
        <v>3273</v>
      </c>
      <c r="L372" t="s">
        <v>264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37119</v>
      </c>
      <c r="R372" s="2" t="s">
        <v>3311</v>
      </c>
      <c r="S372">
        <v>729</v>
      </c>
      <c r="T372" t="s">
        <v>2942</v>
      </c>
      <c r="U372" t="s">
        <v>1157</v>
      </c>
      <c r="V372" t="s">
        <v>1072</v>
      </c>
      <c r="W372" t="s">
        <v>2943</v>
      </c>
      <c r="X372" t="s">
        <v>2944</v>
      </c>
      <c r="Y372" s="1" t="s">
        <v>2945</v>
      </c>
      <c r="Z372" s="1" t="s">
        <v>2946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0</v>
      </c>
      <c r="AK372">
        <v>0</v>
      </c>
      <c r="AL372">
        <v>0</v>
      </c>
      <c r="AM372" s="1" t="s">
        <v>144</v>
      </c>
      <c r="AN372">
        <v>492222821</v>
      </c>
      <c r="AO372" s="1" t="s">
        <v>1485</v>
      </c>
      <c r="AP372" t="s">
        <v>1448</v>
      </c>
      <c r="AQ372" s="1" t="s">
        <v>3057</v>
      </c>
      <c r="AR372" t="s">
        <v>1322</v>
      </c>
      <c r="AS372" s="8">
        <v>45351</v>
      </c>
    </row>
    <row r="373" spans="1:45" x14ac:dyDescent="0.25">
      <c r="A373" t="s">
        <v>10</v>
      </c>
      <c r="B373">
        <v>482</v>
      </c>
      <c r="C373">
        <v>2</v>
      </c>
      <c r="D373" t="s">
        <v>1489</v>
      </c>
      <c r="E373" s="1" t="s">
        <v>148</v>
      </c>
      <c r="F373" s="1" t="s">
        <v>150</v>
      </c>
      <c r="G373" t="s">
        <v>1493</v>
      </c>
      <c r="H373" s="1" t="s">
        <v>149</v>
      </c>
      <c r="I373" s="1" t="s">
        <v>1390</v>
      </c>
      <c r="J373" t="s">
        <v>1319</v>
      </c>
      <c r="K373">
        <v>3384</v>
      </c>
      <c r="L373" t="s">
        <v>87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36421</v>
      </c>
      <c r="R373" s="2" t="s">
        <v>3258</v>
      </c>
      <c r="S373">
        <v>750</v>
      </c>
      <c r="T373" t="s">
        <v>1566</v>
      </c>
      <c r="U373" t="s">
        <v>1061</v>
      </c>
      <c r="V373" t="s">
        <v>1567</v>
      </c>
      <c r="W373" t="s">
        <v>1568</v>
      </c>
      <c r="X373" t="s">
        <v>1569</v>
      </c>
      <c r="Y373" s="1" t="s">
        <v>1570</v>
      </c>
      <c r="Z373" s="1" t="s">
        <v>1571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0</v>
      </c>
      <c r="AK373">
        <v>0</v>
      </c>
      <c r="AL373">
        <v>0</v>
      </c>
      <c r="AM373" s="1" t="s">
        <v>144</v>
      </c>
      <c r="AN373">
        <v>492222821</v>
      </c>
      <c r="AO373" s="1" t="s">
        <v>1457</v>
      </c>
      <c r="AP373" t="s">
        <v>1421</v>
      </c>
      <c r="AQ373" s="1" t="s">
        <v>3028</v>
      </c>
      <c r="AR373" t="s">
        <v>1319</v>
      </c>
      <c r="AS373" s="8">
        <v>45351</v>
      </c>
    </row>
    <row r="374" spans="1:45" x14ac:dyDescent="0.25">
      <c r="A374" t="s">
        <v>10</v>
      </c>
      <c r="B374">
        <v>482</v>
      </c>
      <c r="C374">
        <v>2</v>
      </c>
      <c r="D374" t="s">
        <v>1489</v>
      </c>
      <c r="E374" s="1" t="s">
        <v>148</v>
      </c>
      <c r="F374" s="1" t="s">
        <v>150</v>
      </c>
      <c r="G374" t="s">
        <v>1493</v>
      </c>
      <c r="H374" s="1" t="s">
        <v>149</v>
      </c>
      <c r="I374" s="1" t="s">
        <v>1384</v>
      </c>
      <c r="J374" t="s">
        <v>1306</v>
      </c>
      <c r="K374">
        <v>3449</v>
      </c>
      <c r="L374" t="s">
        <v>831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37119</v>
      </c>
      <c r="R374" s="2" t="s">
        <v>3311</v>
      </c>
      <c r="S374">
        <v>751</v>
      </c>
      <c r="T374" t="s">
        <v>1887</v>
      </c>
      <c r="U374" t="s">
        <v>1152</v>
      </c>
      <c r="V374" t="s">
        <v>1049</v>
      </c>
      <c r="W374" t="s">
        <v>1888</v>
      </c>
      <c r="X374" t="s">
        <v>1889</v>
      </c>
      <c r="Y374" s="1" t="s">
        <v>1890</v>
      </c>
      <c r="Z374" s="1" t="s">
        <v>1891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0</v>
      </c>
      <c r="AK374">
        <v>0</v>
      </c>
      <c r="AL374">
        <v>0</v>
      </c>
      <c r="AM374" s="1" t="s">
        <v>144</v>
      </c>
      <c r="AN374">
        <v>492222821</v>
      </c>
      <c r="AO374" s="1" t="s">
        <v>1461</v>
      </c>
      <c r="AP374" t="s">
        <v>1425</v>
      </c>
      <c r="AQ374" s="1" t="s">
        <v>3033</v>
      </c>
      <c r="AR374" t="s">
        <v>1306</v>
      </c>
      <c r="AS374" s="8">
        <v>45351</v>
      </c>
    </row>
    <row r="375" spans="1:45" x14ac:dyDescent="0.25">
      <c r="A375" t="s">
        <v>10</v>
      </c>
      <c r="B375">
        <v>482</v>
      </c>
      <c r="C375">
        <v>2</v>
      </c>
      <c r="D375" t="s">
        <v>1489</v>
      </c>
      <c r="E375" s="1" t="s">
        <v>148</v>
      </c>
      <c r="F375" s="1" t="s">
        <v>150</v>
      </c>
      <c r="G375" t="s">
        <v>1493</v>
      </c>
      <c r="H375" s="1" t="s">
        <v>149</v>
      </c>
      <c r="I375" s="1" t="s">
        <v>928</v>
      </c>
      <c r="J375" t="s">
        <v>1313</v>
      </c>
      <c r="K375">
        <v>3449</v>
      </c>
      <c r="L375" t="s">
        <v>831</v>
      </c>
      <c r="M375" t="s">
        <v>49</v>
      </c>
      <c r="N375" s="1" t="s">
        <v>36</v>
      </c>
      <c r="O375" s="1" t="s">
        <v>150</v>
      </c>
      <c r="P375" s="2" t="s">
        <v>47</v>
      </c>
      <c r="Q375" s="2">
        <v>38764</v>
      </c>
      <c r="R375" s="2" t="s">
        <v>3326</v>
      </c>
      <c r="S375">
        <v>753</v>
      </c>
      <c r="T375" t="s">
        <v>1158</v>
      </c>
      <c r="U375" t="s">
        <v>1061</v>
      </c>
      <c r="V375" t="s">
        <v>1159</v>
      </c>
      <c r="W375" t="s">
        <v>2632</v>
      </c>
      <c r="X375" t="s">
        <v>2633</v>
      </c>
      <c r="Y375" s="1" t="s">
        <v>2634</v>
      </c>
      <c r="Z375" s="1" t="s">
        <v>2635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0</v>
      </c>
      <c r="AK375">
        <v>0</v>
      </c>
      <c r="AL375">
        <v>0</v>
      </c>
      <c r="AM375" s="1" t="s">
        <v>144</v>
      </c>
      <c r="AN375">
        <v>492222821</v>
      </c>
      <c r="AO375" s="1" t="s">
        <v>1475</v>
      </c>
      <c r="AP375" t="s">
        <v>1438</v>
      </c>
      <c r="AQ375" s="1" t="s">
        <v>3046</v>
      </c>
      <c r="AR375" t="s">
        <v>1313</v>
      </c>
      <c r="AS375" s="8">
        <v>45351</v>
      </c>
    </row>
    <row r="376" spans="1:45" x14ac:dyDescent="0.25">
      <c r="A376" t="s">
        <v>10</v>
      </c>
      <c r="B376">
        <v>482</v>
      </c>
      <c r="C376">
        <v>2</v>
      </c>
      <c r="D376" t="s">
        <v>1489</v>
      </c>
      <c r="E376" s="1" t="s">
        <v>148</v>
      </c>
      <c r="F376" s="1" t="s">
        <v>150</v>
      </c>
      <c r="G376" t="s">
        <v>1493</v>
      </c>
      <c r="H376" s="1" t="s">
        <v>149</v>
      </c>
      <c r="I376" s="1" t="s">
        <v>1383</v>
      </c>
      <c r="J376" t="s">
        <v>1314</v>
      </c>
      <c r="K376">
        <v>3304</v>
      </c>
      <c r="L376" t="s">
        <v>645</v>
      </c>
      <c r="M376" t="s">
        <v>49</v>
      </c>
      <c r="N376" s="1" t="s">
        <v>36</v>
      </c>
      <c r="O376" s="1" t="s">
        <v>150</v>
      </c>
      <c r="P376" s="2" t="s">
        <v>47</v>
      </c>
      <c r="Q376" s="2">
        <v>37140</v>
      </c>
      <c r="R376" s="2" t="s">
        <v>3327</v>
      </c>
      <c r="S376">
        <v>754</v>
      </c>
      <c r="T376" t="s">
        <v>1638</v>
      </c>
      <c r="U376" t="s">
        <v>1070</v>
      </c>
      <c r="V376" t="s">
        <v>1061</v>
      </c>
      <c r="W376" t="s">
        <v>1639</v>
      </c>
      <c r="X376" t="s">
        <v>1640</v>
      </c>
      <c r="Y376" s="1" t="s">
        <v>1641</v>
      </c>
      <c r="Z376" s="1" t="s">
        <v>1642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0</v>
      </c>
      <c r="AK376">
        <v>0</v>
      </c>
      <c r="AL376">
        <v>0</v>
      </c>
      <c r="AM376" s="1" t="s">
        <v>144</v>
      </c>
      <c r="AN376">
        <v>492222821</v>
      </c>
      <c r="AO376" s="1" t="s">
        <v>1458</v>
      </c>
      <c r="AP376" t="s">
        <v>1422</v>
      </c>
      <c r="AQ376" s="1" t="s">
        <v>3029</v>
      </c>
      <c r="AR376" t="s">
        <v>1314</v>
      </c>
      <c r="AS376" s="8">
        <v>45351</v>
      </c>
    </row>
    <row r="377" spans="1:45" x14ac:dyDescent="0.25">
      <c r="A377" t="s">
        <v>10</v>
      </c>
      <c r="B377">
        <v>482</v>
      </c>
      <c r="C377">
        <v>2</v>
      </c>
      <c r="D377" t="s">
        <v>1489</v>
      </c>
      <c r="E377" s="1" t="s">
        <v>148</v>
      </c>
      <c r="F377" s="1" t="s">
        <v>150</v>
      </c>
      <c r="G377" t="s">
        <v>1493</v>
      </c>
      <c r="H377" s="1" t="s">
        <v>149</v>
      </c>
      <c r="I377" s="1" t="s">
        <v>907</v>
      </c>
      <c r="J377" t="s">
        <v>1322</v>
      </c>
      <c r="K377">
        <v>3342</v>
      </c>
      <c r="L377" t="s">
        <v>220</v>
      </c>
      <c r="M377" t="s">
        <v>49</v>
      </c>
      <c r="N377" s="1" t="s">
        <v>36</v>
      </c>
      <c r="O377" s="1" t="s">
        <v>150</v>
      </c>
      <c r="P377" s="2" t="s">
        <v>47</v>
      </c>
      <c r="Q377" s="2">
        <v>39402</v>
      </c>
      <c r="R377" s="2" t="s">
        <v>3328</v>
      </c>
      <c r="S377">
        <v>761</v>
      </c>
      <c r="T377" t="s">
        <v>2947</v>
      </c>
      <c r="U377" t="s">
        <v>2948</v>
      </c>
      <c r="V377" t="s">
        <v>1051</v>
      </c>
      <c r="W377" t="s">
        <v>2949</v>
      </c>
      <c r="X377" t="s">
        <v>2950</v>
      </c>
      <c r="Y377" s="1" t="s">
        <v>2951</v>
      </c>
      <c r="Z377" s="1" t="s">
        <v>2952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0</v>
      </c>
      <c r="AK377">
        <v>0</v>
      </c>
      <c r="AL377">
        <v>0</v>
      </c>
      <c r="AM377" s="1" t="s">
        <v>144</v>
      </c>
      <c r="AN377">
        <v>492222821</v>
      </c>
      <c r="AO377" s="1" t="s">
        <v>1485</v>
      </c>
      <c r="AP377" t="s">
        <v>1448</v>
      </c>
      <c r="AQ377" s="1" t="s">
        <v>3057</v>
      </c>
      <c r="AR377" t="s">
        <v>1322</v>
      </c>
      <c r="AS377" s="8">
        <v>45351</v>
      </c>
    </row>
    <row r="378" spans="1:45" x14ac:dyDescent="0.25">
      <c r="A378" t="s">
        <v>10</v>
      </c>
      <c r="B378">
        <v>482</v>
      </c>
      <c r="C378">
        <v>2</v>
      </c>
      <c r="D378" t="s">
        <v>1489</v>
      </c>
      <c r="E378" s="1" t="s">
        <v>148</v>
      </c>
      <c r="F378" s="1" t="s">
        <v>150</v>
      </c>
      <c r="G378" t="s">
        <v>1493</v>
      </c>
      <c r="H378" s="1" t="s">
        <v>149</v>
      </c>
      <c r="I378" s="1" t="s">
        <v>1390</v>
      </c>
      <c r="J378" t="s">
        <v>1319</v>
      </c>
      <c r="K378">
        <v>3449</v>
      </c>
      <c r="L378" t="s">
        <v>831</v>
      </c>
      <c r="M378" t="s">
        <v>49</v>
      </c>
      <c r="N378" s="1" t="s">
        <v>36</v>
      </c>
      <c r="O378" s="1" t="s">
        <v>150</v>
      </c>
      <c r="P378" s="2" t="s">
        <v>47</v>
      </c>
      <c r="Q378" s="2">
        <v>37469</v>
      </c>
      <c r="R378" s="2" t="s">
        <v>3329</v>
      </c>
      <c r="S378">
        <v>762</v>
      </c>
      <c r="T378" t="s">
        <v>1572</v>
      </c>
      <c r="U378" t="s">
        <v>1045</v>
      </c>
      <c r="V378" t="s">
        <v>1573</v>
      </c>
      <c r="W378" t="s">
        <v>1574</v>
      </c>
      <c r="X378" t="s">
        <v>1575</v>
      </c>
      <c r="Y378" s="1" t="s">
        <v>1576</v>
      </c>
      <c r="Z378" s="1" t="s">
        <v>1577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0</v>
      </c>
      <c r="AK378">
        <v>0</v>
      </c>
      <c r="AL378">
        <v>0</v>
      </c>
      <c r="AM378" s="1" t="s">
        <v>144</v>
      </c>
      <c r="AN378">
        <v>492222821</v>
      </c>
      <c r="AO378" s="1" t="s">
        <v>1457</v>
      </c>
      <c r="AP378" t="s">
        <v>1421</v>
      </c>
      <c r="AQ378" s="1" t="s">
        <v>3028</v>
      </c>
      <c r="AR378" t="s">
        <v>1319</v>
      </c>
      <c r="AS378" s="8">
        <v>45351</v>
      </c>
    </row>
    <row r="379" spans="1:45" x14ac:dyDescent="0.25">
      <c r="A379" t="s">
        <v>10</v>
      </c>
      <c r="B379">
        <v>482</v>
      </c>
      <c r="C379">
        <v>2</v>
      </c>
      <c r="D379" t="s">
        <v>1489</v>
      </c>
      <c r="E379" s="1" t="s">
        <v>148</v>
      </c>
      <c r="F379" s="1" t="s">
        <v>150</v>
      </c>
      <c r="G379" t="s">
        <v>1493</v>
      </c>
      <c r="H379" s="1" t="s">
        <v>149</v>
      </c>
      <c r="I379" s="1" t="s">
        <v>928</v>
      </c>
      <c r="J379" t="s">
        <v>1313</v>
      </c>
      <c r="K379">
        <v>3313</v>
      </c>
      <c r="L379" t="s">
        <v>310</v>
      </c>
      <c r="M379" t="s">
        <v>49</v>
      </c>
      <c r="N379" s="1" t="s">
        <v>36</v>
      </c>
      <c r="O379" s="1" t="s">
        <v>150</v>
      </c>
      <c r="P379" s="2" t="s">
        <v>47</v>
      </c>
      <c r="Q379" s="2">
        <v>38626</v>
      </c>
      <c r="R379" s="2" t="s">
        <v>3330</v>
      </c>
      <c r="S379">
        <v>763</v>
      </c>
      <c r="T379" t="s">
        <v>2636</v>
      </c>
      <c r="U379" t="s">
        <v>1042</v>
      </c>
      <c r="V379" t="s">
        <v>1081</v>
      </c>
      <c r="W379" t="s">
        <v>2637</v>
      </c>
      <c r="X379" t="s">
        <v>2638</v>
      </c>
      <c r="Y379" s="1" t="s">
        <v>2639</v>
      </c>
      <c r="Z379" s="1" t="s">
        <v>2640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0</v>
      </c>
      <c r="AK379">
        <v>0</v>
      </c>
      <c r="AL379">
        <v>0</v>
      </c>
      <c r="AM379" s="1" t="s">
        <v>144</v>
      </c>
      <c r="AN379">
        <v>492222821</v>
      </c>
      <c r="AO379" s="1" t="s">
        <v>1475</v>
      </c>
      <c r="AP379" t="s">
        <v>1438</v>
      </c>
      <c r="AQ379" s="1" t="s">
        <v>3046</v>
      </c>
      <c r="AR379" t="s">
        <v>1313</v>
      </c>
      <c r="AS379" s="8">
        <v>45351</v>
      </c>
    </row>
    <row r="380" spans="1:45" x14ac:dyDescent="0.25">
      <c r="A380" t="s">
        <v>10</v>
      </c>
      <c r="B380">
        <v>482</v>
      </c>
      <c r="C380">
        <v>10</v>
      </c>
      <c r="D380" t="s">
        <v>1412</v>
      </c>
      <c r="E380" s="1" t="s">
        <v>148</v>
      </c>
      <c r="F380" s="1" t="s">
        <v>151</v>
      </c>
      <c r="G380" t="s">
        <v>152</v>
      </c>
      <c r="H380" s="1" t="s">
        <v>149</v>
      </c>
      <c r="I380" s="1" t="s">
        <v>890</v>
      </c>
      <c r="J380" t="s">
        <v>1305</v>
      </c>
      <c r="K380">
        <v>3297</v>
      </c>
      <c r="L380" t="s">
        <v>255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45292</v>
      </c>
      <c r="R380" s="2" t="s">
        <v>3248</v>
      </c>
      <c r="S380">
        <v>770</v>
      </c>
      <c r="T380" t="s">
        <v>1253</v>
      </c>
      <c r="U380" t="s">
        <v>1254</v>
      </c>
      <c r="V380" t="s">
        <v>1061</v>
      </c>
      <c r="W380" t="s">
        <v>1255</v>
      </c>
      <c r="X380" t="s">
        <v>1256</v>
      </c>
      <c r="Y380" s="1" t="s">
        <v>155</v>
      </c>
      <c r="Z380" s="1" t="s">
        <v>1257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0</v>
      </c>
      <c r="AK380">
        <v>0</v>
      </c>
      <c r="AL380">
        <v>0</v>
      </c>
      <c r="AM380" s="1" t="s">
        <v>144</v>
      </c>
      <c r="AN380">
        <v>492222821</v>
      </c>
      <c r="AO380" s="1" t="s">
        <v>1480</v>
      </c>
      <c r="AP380" t="s">
        <v>1443</v>
      </c>
      <c r="AQ380" s="1" t="s">
        <v>3051</v>
      </c>
      <c r="AR380" t="s">
        <v>1305</v>
      </c>
      <c r="AS380" s="8">
        <v>45351</v>
      </c>
    </row>
    <row r="381" spans="1:45" x14ac:dyDescent="0.25">
      <c r="A381" t="s">
        <v>10</v>
      </c>
      <c r="B381">
        <v>482</v>
      </c>
      <c r="C381">
        <v>2</v>
      </c>
      <c r="D381" t="s">
        <v>1489</v>
      </c>
      <c r="E381" s="1" t="s">
        <v>148</v>
      </c>
      <c r="F381" s="1" t="s">
        <v>150</v>
      </c>
      <c r="G381" t="s">
        <v>1493</v>
      </c>
      <c r="H381" s="1" t="s">
        <v>149</v>
      </c>
      <c r="I381" s="1" t="s">
        <v>112</v>
      </c>
      <c r="J381" t="s">
        <v>1315</v>
      </c>
      <c r="K381">
        <v>3237</v>
      </c>
      <c r="L381" t="s">
        <v>268</v>
      </c>
      <c r="M381" t="s">
        <v>49</v>
      </c>
      <c r="N381" s="1" t="s">
        <v>36</v>
      </c>
      <c r="O381" s="1" t="s">
        <v>150</v>
      </c>
      <c r="P381" s="2" t="s">
        <v>47</v>
      </c>
      <c r="Q381" s="2">
        <v>38412</v>
      </c>
      <c r="R381" s="2" t="s">
        <v>3317</v>
      </c>
      <c r="S381">
        <v>784</v>
      </c>
      <c r="T381" t="s">
        <v>1161</v>
      </c>
      <c r="U381" t="s">
        <v>1162</v>
      </c>
      <c r="V381" t="s">
        <v>1056</v>
      </c>
      <c r="W381" t="s">
        <v>2864</v>
      </c>
      <c r="X381" t="s">
        <v>2865</v>
      </c>
      <c r="Y381" s="1" t="s">
        <v>2866</v>
      </c>
      <c r="Z381" s="1" t="s">
        <v>2867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0</v>
      </c>
      <c r="AK381">
        <v>0</v>
      </c>
      <c r="AL381">
        <v>0</v>
      </c>
      <c r="AM381" s="1" t="s">
        <v>144</v>
      </c>
      <c r="AN381">
        <v>492222821</v>
      </c>
      <c r="AO381" s="1" t="s">
        <v>1481</v>
      </c>
      <c r="AP381" t="s">
        <v>1444</v>
      </c>
      <c r="AQ381" s="1" t="s">
        <v>3052</v>
      </c>
      <c r="AR381" t="s">
        <v>1315</v>
      </c>
      <c r="AS381" s="8">
        <v>45351</v>
      </c>
    </row>
    <row r="382" spans="1:45" x14ac:dyDescent="0.25">
      <c r="A382" t="s">
        <v>10</v>
      </c>
      <c r="B382">
        <v>482</v>
      </c>
      <c r="C382">
        <v>2</v>
      </c>
      <c r="D382" t="s">
        <v>1489</v>
      </c>
      <c r="E382" s="1" t="s">
        <v>148</v>
      </c>
      <c r="F382" s="1" t="s">
        <v>150</v>
      </c>
      <c r="G382" t="s">
        <v>1493</v>
      </c>
      <c r="H382" s="1" t="s">
        <v>149</v>
      </c>
      <c r="I382" s="1" t="s">
        <v>110</v>
      </c>
      <c r="J382" t="s">
        <v>1316</v>
      </c>
      <c r="K382">
        <v>3386</v>
      </c>
      <c r="L382" t="s">
        <v>247</v>
      </c>
      <c r="M382" t="s">
        <v>49</v>
      </c>
      <c r="N382" s="1" t="s">
        <v>36</v>
      </c>
      <c r="O382" s="1" t="s">
        <v>150</v>
      </c>
      <c r="P382" s="2" t="s">
        <v>47</v>
      </c>
      <c r="Q382" s="2">
        <v>36786</v>
      </c>
      <c r="R382" s="2" t="s">
        <v>3331</v>
      </c>
      <c r="S382">
        <v>786</v>
      </c>
      <c r="T382" t="s">
        <v>2580</v>
      </c>
      <c r="U382" t="s">
        <v>1163</v>
      </c>
      <c r="V382" t="s">
        <v>1058</v>
      </c>
      <c r="W382" t="s">
        <v>2581</v>
      </c>
      <c r="X382" t="s">
        <v>2582</v>
      </c>
      <c r="Y382" s="1" t="s">
        <v>2583</v>
      </c>
      <c r="Z382" s="1" t="s">
        <v>2584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0</v>
      </c>
      <c r="AK382">
        <v>0</v>
      </c>
      <c r="AL382">
        <v>0</v>
      </c>
      <c r="AM382" s="1" t="s">
        <v>144</v>
      </c>
      <c r="AN382">
        <v>492222821</v>
      </c>
      <c r="AO382" s="1" t="s">
        <v>1472</v>
      </c>
      <c r="AP382" t="s">
        <v>1435</v>
      </c>
      <c r="AQ382" s="1" t="s">
        <v>3044</v>
      </c>
      <c r="AR382" t="s">
        <v>1316</v>
      </c>
      <c r="AS382" s="8">
        <v>45351</v>
      </c>
    </row>
    <row r="383" spans="1:45" x14ac:dyDescent="0.25">
      <c r="A383" t="s">
        <v>10</v>
      </c>
      <c r="B383">
        <v>482</v>
      </c>
      <c r="C383">
        <v>10</v>
      </c>
      <c r="D383" t="s">
        <v>1412</v>
      </c>
      <c r="E383" s="1" t="s">
        <v>148</v>
      </c>
      <c r="F383" s="1" t="s">
        <v>151</v>
      </c>
      <c r="G383" t="s">
        <v>152</v>
      </c>
      <c r="H383" s="1" t="s">
        <v>149</v>
      </c>
      <c r="I383" s="1" t="s">
        <v>112</v>
      </c>
      <c r="J383" t="s">
        <v>1315</v>
      </c>
      <c r="K383">
        <v>3687</v>
      </c>
      <c r="L383" t="s">
        <v>1407</v>
      </c>
      <c r="M383" t="s">
        <v>49</v>
      </c>
      <c r="N383" s="1" t="s">
        <v>36</v>
      </c>
      <c r="O383" s="1" t="s">
        <v>150</v>
      </c>
      <c r="P383" s="2" t="s">
        <v>47</v>
      </c>
      <c r="Q383" s="2">
        <v>45001</v>
      </c>
      <c r="R383" s="2" t="s">
        <v>3142</v>
      </c>
      <c r="S383">
        <v>790</v>
      </c>
      <c r="T383" t="s">
        <v>1164</v>
      </c>
      <c r="U383" t="s">
        <v>1098</v>
      </c>
      <c r="V383" t="s">
        <v>1165</v>
      </c>
      <c r="W383" t="s">
        <v>1166</v>
      </c>
      <c r="X383" t="s">
        <v>1167</v>
      </c>
      <c r="Y383" s="1" t="s">
        <v>1168</v>
      </c>
      <c r="Z383" s="1" t="s">
        <v>1169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0</v>
      </c>
      <c r="AK383">
        <v>0</v>
      </c>
      <c r="AL383">
        <v>0</v>
      </c>
      <c r="AM383" s="1" t="s">
        <v>144</v>
      </c>
      <c r="AN383">
        <v>492222821</v>
      </c>
      <c r="AO383" s="1" t="s">
        <v>1481</v>
      </c>
      <c r="AP383" t="s">
        <v>1444</v>
      </c>
      <c r="AQ383" s="1" t="s">
        <v>3052</v>
      </c>
      <c r="AR383" t="s">
        <v>1315</v>
      </c>
      <c r="AS383" s="8">
        <v>45351</v>
      </c>
    </row>
    <row r="384" spans="1:45" x14ac:dyDescent="0.25">
      <c r="A384" t="s">
        <v>10</v>
      </c>
      <c r="B384">
        <v>482</v>
      </c>
      <c r="C384">
        <v>10</v>
      </c>
      <c r="D384" t="s">
        <v>1412</v>
      </c>
      <c r="E384" s="1" t="s">
        <v>148</v>
      </c>
      <c r="F384" s="1" t="s">
        <v>151</v>
      </c>
      <c r="G384" t="s">
        <v>152</v>
      </c>
      <c r="H384" s="1" t="s">
        <v>149</v>
      </c>
      <c r="I384" s="1" t="s">
        <v>112</v>
      </c>
      <c r="J384" t="s">
        <v>1315</v>
      </c>
      <c r="K384">
        <v>3609</v>
      </c>
      <c r="L384" t="s">
        <v>837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45001</v>
      </c>
      <c r="R384" s="2" t="s">
        <v>3142</v>
      </c>
      <c r="S384">
        <v>791</v>
      </c>
      <c r="T384" t="s">
        <v>1170</v>
      </c>
      <c r="U384" t="s">
        <v>1098</v>
      </c>
      <c r="V384" t="s">
        <v>1165</v>
      </c>
      <c r="W384" t="s">
        <v>1171</v>
      </c>
      <c r="X384" t="s">
        <v>1172</v>
      </c>
      <c r="Y384" s="1" t="s">
        <v>155</v>
      </c>
      <c r="Z384" s="1" t="s">
        <v>1173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0</v>
      </c>
      <c r="AK384">
        <v>0</v>
      </c>
      <c r="AL384">
        <v>0</v>
      </c>
      <c r="AM384" s="1" t="s">
        <v>144</v>
      </c>
      <c r="AN384">
        <v>492222821</v>
      </c>
      <c r="AO384" s="1" t="s">
        <v>1481</v>
      </c>
      <c r="AP384" t="s">
        <v>1444</v>
      </c>
      <c r="AQ384" s="1" t="s">
        <v>3052</v>
      </c>
      <c r="AR384" t="s">
        <v>1315</v>
      </c>
      <c r="AS384" s="8">
        <v>45351</v>
      </c>
    </row>
    <row r="385" spans="1:45" x14ac:dyDescent="0.25">
      <c r="A385" t="s">
        <v>10</v>
      </c>
      <c r="B385">
        <v>482</v>
      </c>
      <c r="C385">
        <v>2</v>
      </c>
      <c r="D385" t="s">
        <v>1489</v>
      </c>
      <c r="E385" s="1" t="s">
        <v>148</v>
      </c>
      <c r="F385" s="1" t="s">
        <v>150</v>
      </c>
      <c r="G385" t="s">
        <v>1493</v>
      </c>
      <c r="H385" s="1" t="s">
        <v>149</v>
      </c>
      <c r="I385" s="1" t="s">
        <v>112</v>
      </c>
      <c r="J385" t="s">
        <v>1315</v>
      </c>
      <c r="K385">
        <v>3609</v>
      </c>
      <c r="L385" t="s">
        <v>837</v>
      </c>
      <c r="M385" t="s">
        <v>49</v>
      </c>
      <c r="N385" s="1" t="s">
        <v>36</v>
      </c>
      <c r="O385" s="1" t="s">
        <v>150</v>
      </c>
      <c r="P385" s="2" t="s">
        <v>47</v>
      </c>
      <c r="Q385" s="2">
        <v>37693</v>
      </c>
      <c r="R385" s="2" t="s">
        <v>3332</v>
      </c>
      <c r="S385">
        <v>792</v>
      </c>
      <c r="T385" t="s">
        <v>1839</v>
      </c>
      <c r="U385" t="s">
        <v>1084</v>
      </c>
      <c r="V385" t="s">
        <v>1047</v>
      </c>
      <c r="W385" t="s">
        <v>2868</v>
      </c>
      <c r="X385" t="s">
        <v>2869</v>
      </c>
      <c r="Y385" s="1" t="s">
        <v>2870</v>
      </c>
      <c r="Z385" s="1" t="s">
        <v>2871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0</v>
      </c>
      <c r="AK385">
        <v>0</v>
      </c>
      <c r="AL385">
        <v>0</v>
      </c>
      <c r="AM385" s="1" t="s">
        <v>144</v>
      </c>
      <c r="AN385">
        <v>492222821</v>
      </c>
      <c r="AO385" s="1" t="s">
        <v>1481</v>
      </c>
      <c r="AP385" t="s">
        <v>1444</v>
      </c>
      <c r="AQ385" s="1" t="s">
        <v>3052</v>
      </c>
      <c r="AR385" t="s">
        <v>1315</v>
      </c>
      <c r="AS385" s="8">
        <v>45351</v>
      </c>
    </row>
    <row r="386" spans="1:45" x14ac:dyDescent="0.25">
      <c r="A386" t="s">
        <v>10</v>
      </c>
      <c r="B386">
        <v>482</v>
      </c>
      <c r="C386">
        <v>3</v>
      </c>
      <c r="D386" t="s">
        <v>1033</v>
      </c>
      <c r="E386" s="1" t="s">
        <v>148</v>
      </c>
      <c r="F386" s="1" t="s">
        <v>1037</v>
      </c>
      <c r="G386" t="s">
        <v>152</v>
      </c>
      <c r="H386" s="1" t="s">
        <v>149</v>
      </c>
      <c r="I386" s="1" t="s">
        <v>1382</v>
      </c>
      <c r="J386" t="s">
        <v>1304</v>
      </c>
      <c r="K386">
        <v>3610</v>
      </c>
      <c r="L386" t="s">
        <v>833</v>
      </c>
      <c r="M386" t="s">
        <v>49</v>
      </c>
      <c r="N386" s="1" t="s">
        <v>36</v>
      </c>
      <c r="O386" s="1" t="s">
        <v>150</v>
      </c>
      <c r="P386" s="2" t="s">
        <v>47</v>
      </c>
      <c r="Q386" s="2">
        <v>38580</v>
      </c>
      <c r="R386" s="2" t="s">
        <v>3333</v>
      </c>
      <c r="S386">
        <v>793</v>
      </c>
      <c r="T386" t="s">
        <v>2395</v>
      </c>
      <c r="U386" t="s">
        <v>1015</v>
      </c>
      <c r="V386" t="s">
        <v>1163</v>
      </c>
      <c r="W386" t="s">
        <v>2396</v>
      </c>
      <c r="X386" t="s">
        <v>2397</v>
      </c>
      <c r="Y386" s="1" t="s">
        <v>2398</v>
      </c>
      <c r="Z386" s="1" t="s">
        <v>2399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0</v>
      </c>
      <c r="AK386">
        <v>0</v>
      </c>
      <c r="AL386">
        <v>0</v>
      </c>
      <c r="AM386" s="1" t="s">
        <v>144</v>
      </c>
      <c r="AN386">
        <v>492222821</v>
      </c>
      <c r="AO386" s="1" t="s">
        <v>1467</v>
      </c>
      <c r="AP386" t="s">
        <v>1431</v>
      </c>
      <c r="AQ386" s="1" t="s">
        <v>3039</v>
      </c>
      <c r="AR386" t="s">
        <v>1304</v>
      </c>
      <c r="AS386" s="8">
        <v>45351</v>
      </c>
    </row>
    <row r="387" spans="1:45" x14ac:dyDescent="0.25">
      <c r="A387" t="s">
        <v>10</v>
      </c>
      <c r="B387">
        <v>482</v>
      </c>
      <c r="C387">
        <v>3</v>
      </c>
      <c r="D387" t="s">
        <v>1033</v>
      </c>
      <c r="E387" s="1" t="s">
        <v>148</v>
      </c>
      <c r="F387" s="1" t="s">
        <v>1037</v>
      </c>
      <c r="G387" t="s">
        <v>152</v>
      </c>
      <c r="H387" s="1" t="s">
        <v>149</v>
      </c>
      <c r="I387" s="1" t="s">
        <v>1382</v>
      </c>
      <c r="J387" t="s">
        <v>1304</v>
      </c>
      <c r="K387">
        <v>3608</v>
      </c>
      <c r="L387" t="s">
        <v>830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33417</v>
      </c>
      <c r="R387" s="2" t="s">
        <v>3334</v>
      </c>
      <c r="S387">
        <v>794</v>
      </c>
      <c r="T387" t="s">
        <v>2400</v>
      </c>
      <c r="U387" t="s">
        <v>1040</v>
      </c>
      <c r="V387" t="s">
        <v>2401</v>
      </c>
      <c r="W387" t="s">
        <v>2402</v>
      </c>
      <c r="X387" t="s">
        <v>2403</v>
      </c>
      <c r="Y387" s="1" t="s">
        <v>2404</v>
      </c>
      <c r="Z387" s="1" t="s">
        <v>2405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0</v>
      </c>
      <c r="AK387">
        <v>0</v>
      </c>
      <c r="AL387">
        <v>0</v>
      </c>
      <c r="AM387" s="1" t="s">
        <v>144</v>
      </c>
      <c r="AN387">
        <v>492222821</v>
      </c>
      <c r="AO387" s="1" t="s">
        <v>1467</v>
      </c>
      <c r="AP387" t="s">
        <v>1431</v>
      </c>
      <c r="AQ387" s="1" t="s">
        <v>3039</v>
      </c>
      <c r="AR387" t="s">
        <v>1304</v>
      </c>
      <c r="AS387" s="8">
        <v>45351</v>
      </c>
    </row>
    <row r="388" spans="1:45" x14ac:dyDescent="0.25">
      <c r="A388" t="s">
        <v>10</v>
      </c>
      <c r="B388">
        <v>482</v>
      </c>
      <c r="C388">
        <v>2</v>
      </c>
      <c r="D388" t="s">
        <v>1489</v>
      </c>
      <c r="E388" s="1" t="s">
        <v>148</v>
      </c>
      <c r="F388" s="1" t="s">
        <v>150</v>
      </c>
      <c r="G388" t="s">
        <v>1493</v>
      </c>
      <c r="H388" s="1" t="s">
        <v>149</v>
      </c>
      <c r="I388" s="1" t="s">
        <v>112</v>
      </c>
      <c r="J388" t="s">
        <v>1315</v>
      </c>
      <c r="K388">
        <v>3464</v>
      </c>
      <c r="L388" t="s">
        <v>79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38412</v>
      </c>
      <c r="R388" s="2" t="s">
        <v>3317</v>
      </c>
      <c r="S388">
        <v>795</v>
      </c>
      <c r="T388" t="s">
        <v>2437</v>
      </c>
      <c r="U388" t="s">
        <v>1040</v>
      </c>
      <c r="V388" t="s">
        <v>2401</v>
      </c>
      <c r="W388" t="s">
        <v>2872</v>
      </c>
      <c r="X388" t="s">
        <v>2873</v>
      </c>
      <c r="Y388" s="1" t="s">
        <v>2874</v>
      </c>
      <c r="Z388" s="1" t="s">
        <v>2875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0</v>
      </c>
      <c r="AK388">
        <v>0</v>
      </c>
      <c r="AL388">
        <v>0</v>
      </c>
      <c r="AM388" s="1" t="s">
        <v>144</v>
      </c>
      <c r="AN388">
        <v>492222821</v>
      </c>
      <c r="AO388" s="1" t="s">
        <v>1481</v>
      </c>
      <c r="AP388" t="s">
        <v>1444</v>
      </c>
      <c r="AQ388" s="1" t="s">
        <v>3052</v>
      </c>
      <c r="AR388" t="s">
        <v>1315</v>
      </c>
      <c r="AS388" s="8">
        <v>45351</v>
      </c>
    </row>
    <row r="389" spans="1:45" x14ac:dyDescent="0.25">
      <c r="A389" t="s">
        <v>10</v>
      </c>
      <c r="B389">
        <v>482</v>
      </c>
      <c r="C389">
        <v>2</v>
      </c>
      <c r="D389" t="s">
        <v>1489</v>
      </c>
      <c r="E389" s="1" t="s">
        <v>148</v>
      </c>
      <c r="F389" s="1" t="s">
        <v>150</v>
      </c>
      <c r="G389" t="s">
        <v>1493</v>
      </c>
      <c r="H389" s="1" t="s">
        <v>149</v>
      </c>
      <c r="I389" s="1" t="s">
        <v>112</v>
      </c>
      <c r="J389" t="s">
        <v>1315</v>
      </c>
      <c r="K389">
        <v>3609</v>
      </c>
      <c r="L389" t="s">
        <v>837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44361</v>
      </c>
      <c r="R389" s="2" t="s">
        <v>3335</v>
      </c>
      <c r="S389">
        <v>797</v>
      </c>
      <c r="T389" t="s">
        <v>2209</v>
      </c>
      <c r="U389" t="s">
        <v>2758</v>
      </c>
      <c r="V389" t="s">
        <v>1015</v>
      </c>
      <c r="W389" t="s">
        <v>2876</v>
      </c>
      <c r="X389" t="s">
        <v>2877</v>
      </c>
      <c r="Y389" s="1" t="s">
        <v>2878</v>
      </c>
      <c r="Z389" s="1" t="s">
        <v>2879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0</v>
      </c>
      <c r="AK389">
        <v>0</v>
      </c>
      <c r="AL389">
        <v>0</v>
      </c>
      <c r="AM389" s="1" t="s">
        <v>144</v>
      </c>
      <c r="AN389">
        <v>492222821</v>
      </c>
      <c r="AO389" s="1" t="s">
        <v>1481</v>
      </c>
      <c r="AP389" t="s">
        <v>1444</v>
      </c>
      <c r="AQ389" s="1" t="s">
        <v>3052</v>
      </c>
      <c r="AR389" t="s">
        <v>1315</v>
      </c>
      <c r="AS389" s="8">
        <v>45351</v>
      </c>
    </row>
    <row r="390" spans="1:45" x14ac:dyDescent="0.25">
      <c r="A390" t="s">
        <v>10</v>
      </c>
      <c r="B390">
        <v>482</v>
      </c>
      <c r="C390">
        <v>2</v>
      </c>
      <c r="D390" t="s">
        <v>1489</v>
      </c>
      <c r="E390" s="1" t="s">
        <v>148</v>
      </c>
      <c r="F390" s="1" t="s">
        <v>150</v>
      </c>
      <c r="G390" t="s">
        <v>1493</v>
      </c>
      <c r="H390" s="1" t="s">
        <v>149</v>
      </c>
      <c r="I390" s="1" t="s">
        <v>112</v>
      </c>
      <c r="J390" t="s">
        <v>1315</v>
      </c>
      <c r="K390">
        <v>3231</v>
      </c>
      <c r="L390" t="s">
        <v>270</v>
      </c>
      <c r="M390" t="s">
        <v>49</v>
      </c>
      <c r="N390" s="1" t="s">
        <v>36</v>
      </c>
      <c r="O390" s="1" t="s">
        <v>150</v>
      </c>
      <c r="P390" s="2" t="s">
        <v>47</v>
      </c>
      <c r="Q390" s="2">
        <v>36963</v>
      </c>
      <c r="R390" s="2" t="s">
        <v>3336</v>
      </c>
      <c r="S390">
        <v>798</v>
      </c>
      <c r="T390" t="s">
        <v>2210</v>
      </c>
      <c r="U390" t="s">
        <v>1174</v>
      </c>
      <c r="V390" t="s">
        <v>1031</v>
      </c>
      <c r="W390" t="s">
        <v>2880</v>
      </c>
      <c r="X390" t="s">
        <v>2881</v>
      </c>
      <c r="Y390" s="1" t="s">
        <v>2882</v>
      </c>
      <c r="Z390" s="1" t="s">
        <v>2883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0</v>
      </c>
      <c r="AK390">
        <v>0</v>
      </c>
      <c r="AL390">
        <v>0</v>
      </c>
      <c r="AM390" s="1" t="s">
        <v>144</v>
      </c>
      <c r="AN390">
        <v>492222821</v>
      </c>
      <c r="AO390" s="1" t="s">
        <v>1481</v>
      </c>
      <c r="AP390" t="s">
        <v>1444</v>
      </c>
      <c r="AQ390" s="1" t="s">
        <v>3052</v>
      </c>
      <c r="AR390" t="s">
        <v>1315</v>
      </c>
      <c r="AS390" s="8">
        <v>45351</v>
      </c>
    </row>
    <row r="391" spans="1:45" x14ac:dyDescent="0.25">
      <c r="A391" t="s">
        <v>10</v>
      </c>
      <c r="B391">
        <v>482</v>
      </c>
      <c r="C391">
        <v>2</v>
      </c>
      <c r="D391" t="s">
        <v>1489</v>
      </c>
      <c r="E391" s="1" t="s">
        <v>148</v>
      </c>
      <c r="F391" s="1" t="s">
        <v>150</v>
      </c>
      <c r="G391" t="s">
        <v>1493</v>
      </c>
      <c r="H391" s="1" t="s">
        <v>149</v>
      </c>
      <c r="I391" s="1" t="s">
        <v>1393</v>
      </c>
      <c r="J391" t="s">
        <v>1323</v>
      </c>
      <c r="K391">
        <v>3387</v>
      </c>
      <c r="L391" t="s">
        <v>271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36434</v>
      </c>
      <c r="R391" s="2" t="s">
        <v>3337</v>
      </c>
      <c r="S391">
        <v>813</v>
      </c>
      <c r="T391" t="s">
        <v>1020</v>
      </c>
      <c r="U391" t="s">
        <v>1175</v>
      </c>
      <c r="V391" t="s">
        <v>2508</v>
      </c>
      <c r="W391" t="s">
        <v>2604</v>
      </c>
      <c r="X391" t="s">
        <v>2605</v>
      </c>
      <c r="Y391" s="1" t="s">
        <v>2606</v>
      </c>
      <c r="Z391" s="1" t="s">
        <v>2607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0</v>
      </c>
      <c r="AK391">
        <v>0</v>
      </c>
      <c r="AL391">
        <v>0</v>
      </c>
      <c r="AM391" s="1" t="s">
        <v>144</v>
      </c>
      <c r="AN391">
        <v>492222821</v>
      </c>
      <c r="AO391" s="1" t="s">
        <v>1473</v>
      </c>
      <c r="AP391" t="s">
        <v>1436</v>
      </c>
      <c r="AQ391" s="1" t="s">
        <v>3021</v>
      </c>
      <c r="AR391" t="s">
        <v>1323</v>
      </c>
      <c r="AS391" s="8">
        <v>45351</v>
      </c>
    </row>
    <row r="392" spans="1:45" x14ac:dyDescent="0.25">
      <c r="A392" t="s">
        <v>10</v>
      </c>
      <c r="B392">
        <v>482</v>
      </c>
      <c r="C392">
        <v>10</v>
      </c>
      <c r="D392" t="s">
        <v>1412</v>
      </c>
      <c r="E392" s="1" t="s">
        <v>148</v>
      </c>
      <c r="F392" s="1" t="s">
        <v>151</v>
      </c>
      <c r="G392" t="s">
        <v>152</v>
      </c>
      <c r="H392" s="1" t="s">
        <v>149</v>
      </c>
      <c r="I392" s="1" t="s">
        <v>112</v>
      </c>
      <c r="J392" t="s">
        <v>1315</v>
      </c>
      <c r="K392">
        <v>3687</v>
      </c>
      <c r="L392" t="s">
        <v>1407</v>
      </c>
      <c r="M392" t="s">
        <v>49</v>
      </c>
      <c r="N392" s="1" t="s">
        <v>36</v>
      </c>
      <c r="O392" s="1" t="s">
        <v>150</v>
      </c>
      <c r="P392" s="2" t="s">
        <v>47</v>
      </c>
      <c r="Q392" s="2">
        <v>45001</v>
      </c>
      <c r="R392" s="2" t="s">
        <v>3142</v>
      </c>
      <c r="S392">
        <v>817</v>
      </c>
      <c r="T392" t="s">
        <v>1107</v>
      </c>
      <c r="U392" t="s">
        <v>1032</v>
      </c>
      <c r="V392" t="s">
        <v>1018</v>
      </c>
      <c r="W392" t="s">
        <v>1176</v>
      </c>
      <c r="X392" t="s">
        <v>1177</v>
      </c>
      <c r="Y392" s="1" t="s">
        <v>1178</v>
      </c>
      <c r="Z392" s="1" t="s">
        <v>1179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0</v>
      </c>
      <c r="AK392">
        <v>0</v>
      </c>
      <c r="AL392">
        <v>0</v>
      </c>
      <c r="AM392" s="1" t="s">
        <v>144</v>
      </c>
      <c r="AN392">
        <v>492222821</v>
      </c>
      <c r="AO392" s="1" t="s">
        <v>1481</v>
      </c>
      <c r="AP392" t="s">
        <v>1444</v>
      </c>
      <c r="AQ392" s="1" t="s">
        <v>3052</v>
      </c>
      <c r="AR392" t="s">
        <v>1315</v>
      </c>
      <c r="AS392" s="8">
        <v>45351</v>
      </c>
    </row>
    <row r="393" spans="1:45" x14ac:dyDescent="0.25">
      <c r="A393" t="s">
        <v>10</v>
      </c>
      <c r="B393">
        <v>482</v>
      </c>
      <c r="C393">
        <v>2</v>
      </c>
      <c r="D393" t="s">
        <v>1489</v>
      </c>
      <c r="E393" s="1" t="s">
        <v>148</v>
      </c>
      <c r="F393" s="1" t="s">
        <v>150</v>
      </c>
      <c r="G393" t="s">
        <v>1493</v>
      </c>
      <c r="H393" s="1" t="s">
        <v>149</v>
      </c>
      <c r="I393" s="1" t="s">
        <v>897</v>
      </c>
      <c r="J393" t="s">
        <v>1324</v>
      </c>
      <c r="K393">
        <v>3139</v>
      </c>
      <c r="L393" t="s">
        <v>273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37516</v>
      </c>
      <c r="R393" s="2" t="s">
        <v>3338</v>
      </c>
      <c r="S393">
        <v>844</v>
      </c>
      <c r="T393" t="s">
        <v>2259</v>
      </c>
      <c r="U393" t="s">
        <v>1105</v>
      </c>
      <c r="V393" t="s">
        <v>1180</v>
      </c>
      <c r="W393" t="s">
        <v>2975</v>
      </c>
      <c r="X393" t="s">
        <v>2976</v>
      </c>
      <c r="Y393" s="1" t="s">
        <v>2977</v>
      </c>
      <c r="Z393" s="1" t="s">
        <v>2978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0</v>
      </c>
      <c r="AK393">
        <v>0</v>
      </c>
      <c r="AL393">
        <v>0</v>
      </c>
      <c r="AM393" s="1" t="s">
        <v>144</v>
      </c>
      <c r="AN393">
        <v>492222821</v>
      </c>
      <c r="AO393" s="1" t="s">
        <v>2979</v>
      </c>
      <c r="AP393" t="s">
        <v>2980</v>
      </c>
      <c r="AQ393" s="1" t="s">
        <v>3059</v>
      </c>
      <c r="AR393" t="s">
        <v>1324</v>
      </c>
      <c r="AS393" s="8">
        <v>45351</v>
      </c>
    </row>
    <row r="394" spans="1:45" x14ac:dyDescent="0.25">
      <c r="A394" t="s">
        <v>10</v>
      </c>
      <c r="B394">
        <v>482</v>
      </c>
      <c r="C394">
        <v>3</v>
      </c>
      <c r="D394" t="s">
        <v>1033</v>
      </c>
      <c r="E394" s="1" t="s">
        <v>148</v>
      </c>
      <c r="F394" s="1" t="s">
        <v>1037</v>
      </c>
      <c r="G394" t="s">
        <v>152</v>
      </c>
      <c r="H394" s="1" t="s">
        <v>149</v>
      </c>
      <c r="I394" s="1" t="s">
        <v>1382</v>
      </c>
      <c r="J394" t="s">
        <v>1304</v>
      </c>
      <c r="K394">
        <v>3608</v>
      </c>
      <c r="L394" t="s">
        <v>830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45292</v>
      </c>
      <c r="R394" s="2" t="s">
        <v>3248</v>
      </c>
      <c r="S394">
        <v>879</v>
      </c>
      <c r="T394" t="s">
        <v>2406</v>
      </c>
      <c r="U394" t="s">
        <v>1133</v>
      </c>
      <c r="V394" t="s">
        <v>1073</v>
      </c>
      <c r="W394" t="s">
        <v>2407</v>
      </c>
      <c r="X394" t="s">
        <v>2408</v>
      </c>
      <c r="Y394" s="1" t="s">
        <v>155</v>
      </c>
      <c r="Z394" s="1" t="s">
        <v>2409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0</v>
      </c>
      <c r="AK394">
        <v>0</v>
      </c>
      <c r="AL394">
        <v>0</v>
      </c>
      <c r="AM394" s="1" t="s">
        <v>144</v>
      </c>
      <c r="AN394">
        <v>492222821</v>
      </c>
      <c r="AO394" s="1" t="s">
        <v>1467</v>
      </c>
      <c r="AP394" t="s">
        <v>1431</v>
      </c>
      <c r="AQ394" s="1" t="s">
        <v>3039</v>
      </c>
      <c r="AR394" t="s">
        <v>1304</v>
      </c>
      <c r="AS394" s="8">
        <v>45351</v>
      </c>
    </row>
    <row r="395" spans="1:45" x14ac:dyDescent="0.25">
      <c r="A395" t="s">
        <v>10</v>
      </c>
      <c r="B395">
        <v>482</v>
      </c>
      <c r="C395">
        <v>2</v>
      </c>
      <c r="D395" t="s">
        <v>1489</v>
      </c>
      <c r="E395" s="1" t="s">
        <v>148</v>
      </c>
      <c r="F395" s="1" t="s">
        <v>150</v>
      </c>
      <c r="G395" t="s">
        <v>1493</v>
      </c>
      <c r="H395" s="1" t="s">
        <v>149</v>
      </c>
      <c r="I395" s="1" t="s">
        <v>773</v>
      </c>
      <c r="J395" t="s">
        <v>1311</v>
      </c>
      <c r="K395">
        <v>3297</v>
      </c>
      <c r="L395" t="s">
        <v>255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39022</v>
      </c>
      <c r="R395" s="2" t="s">
        <v>3339</v>
      </c>
      <c r="S395">
        <v>887</v>
      </c>
      <c r="T395" t="s">
        <v>2470</v>
      </c>
      <c r="U395" t="s">
        <v>2154</v>
      </c>
      <c r="V395" t="s">
        <v>1016</v>
      </c>
      <c r="W395" t="s">
        <v>2706</v>
      </c>
      <c r="X395" t="s">
        <v>2707</v>
      </c>
      <c r="Y395" s="1" t="s">
        <v>2708</v>
      </c>
      <c r="Z395" s="1" t="s">
        <v>2709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0</v>
      </c>
      <c r="AK395">
        <v>0</v>
      </c>
      <c r="AL395">
        <v>0</v>
      </c>
      <c r="AM395" s="1" t="s">
        <v>144</v>
      </c>
      <c r="AN395">
        <v>492222821</v>
      </c>
      <c r="AO395" s="1" t="s">
        <v>1479</v>
      </c>
      <c r="AP395" t="s">
        <v>1442</v>
      </c>
      <c r="AQ395" s="1" t="s">
        <v>3050</v>
      </c>
      <c r="AR395" t="s">
        <v>1311</v>
      </c>
      <c r="AS395" s="8">
        <v>45351</v>
      </c>
    </row>
    <row r="396" spans="1:45" x14ac:dyDescent="0.25">
      <c r="A396" t="s">
        <v>10</v>
      </c>
      <c r="B396">
        <v>482</v>
      </c>
      <c r="C396">
        <v>2</v>
      </c>
      <c r="D396" t="s">
        <v>1489</v>
      </c>
      <c r="E396" s="1" t="s">
        <v>148</v>
      </c>
      <c r="F396" s="1" t="s">
        <v>150</v>
      </c>
      <c r="G396" t="s">
        <v>1493</v>
      </c>
      <c r="H396" s="1" t="s">
        <v>149</v>
      </c>
      <c r="I396" s="1" t="s">
        <v>890</v>
      </c>
      <c r="J396" t="s">
        <v>1305</v>
      </c>
      <c r="K396">
        <v>3606</v>
      </c>
      <c r="L396" t="s">
        <v>834</v>
      </c>
      <c r="M396" t="s">
        <v>49</v>
      </c>
      <c r="N396" s="1" t="s">
        <v>36</v>
      </c>
      <c r="O396" s="1" t="s">
        <v>150</v>
      </c>
      <c r="P396" s="2" t="s">
        <v>47</v>
      </c>
      <c r="Q396" s="2">
        <v>38594</v>
      </c>
      <c r="R396" s="2" t="s">
        <v>3204</v>
      </c>
      <c r="S396">
        <v>894</v>
      </c>
      <c r="T396" t="s">
        <v>2756</v>
      </c>
      <c r="U396" t="s">
        <v>1181</v>
      </c>
      <c r="V396" t="s">
        <v>1147</v>
      </c>
      <c r="W396" t="s">
        <v>2793</v>
      </c>
      <c r="X396" t="s">
        <v>2794</v>
      </c>
      <c r="Y396" s="1" t="s">
        <v>2795</v>
      </c>
      <c r="Z396" s="1" t="s">
        <v>2796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0</v>
      </c>
      <c r="AK396">
        <v>0</v>
      </c>
      <c r="AL396">
        <v>0</v>
      </c>
      <c r="AM396" s="1" t="s">
        <v>144</v>
      </c>
      <c r="AN396">
        <v>492222821</v>
      </c>
      <c r="AO396" s="1" t="s">
        <v>1480</v>
      </c>
      <c r="AP396" t="s">
        <v>1443</v>
      </c>
      <c r="AQ396" s="1" t="s">
        <v>3051</v>
      </c>
      <c r="AR396" t="s">
        <v>1305</v>
      </c>
      <c r="AS396" s="8">
        <v>45351</v>
      </c>
    </row>
    <row r="397" spans="1:45" x14ac:dyDescent="0.25">
      <c r="A397" t="s">
        <v>10</v>
      </c>
      <c r="B397">
        <v>482</v>
      </c>
      <c r="C397">
        <v>2</v>
      </c>
      <c r="D397" t="s">
        <v>1489</v>
      </c>
      <c r="E397" s="1" t="s">
        <v>148</v>
      </c>
      <c r="F397" s="1" t="s">
        <v>150</v>
      </c>
      <c r="G397" t="s">
        <v>1493</v>
      </c>
      <c r="H397" s="1" t="s">
        <v>149</v>
      </c>
      <c r="I397" s="1" t="s">
        <v>112</v>
      </c>
      <c r="J397" t="s">
        <v>1315</v>
      </c>
      <c r="K397">
        <v>3240</v>
      </c>
      <c r="L397" t="s">
        <v>274</v>
      </c>
      <c r="M397" t="s">
        <v>49</v>
      </c>
      <c r="N397" s="1" t="s">
        <v>36</v>
      </c>
      <c r="O397" s="1" t="s">
        <v>150</v>
      </c>
      <c r="P397" s="2" t="s">
        <v>47</v>
      </c>
      <c r="Q397" s="2">
        <v>37408</v>
      </c>
      <c r="R397" s="2" t="s">
        <v>3340</v>
      </c>
      <c r="S397">
        <v>940</v>
      </c>
      <c r="T397" t="s">
        <v>1182</v>
      </c>
      <c r="U397" t="s">
        <v>2233</v>
      </c>
      <c r="V397" t="s">
        <v>1602</v>
      </c>
      <c r="W397" t="s">
        <v>3077</v>
      </c>
      <c r="X397" t="s">
        <v>3078</v>
      </c>
      <c r="Y397" s="1" t="s">
        <v>3079</v>
      </c>
      <c r="Z397" s="1" t="s">
        <v>3080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0</v>
      </c>
      <c r="AK397">
        <v>0</v>
      </c>
      <c r="AL397">
        <v>0</v>
      </c>
      <c r="AM397" s="1" t="s">
        <v>144</v>
      </c>
      <c r="AN397">
        <v>492222821</v>
      </c>
      <c r="AO397" s="1" t="s">
        <v>1481</v>
      </c>
      <c r="AP397" t="s">
        <v>1444</v>
      </c>
      <c r="AQ397" s="1" t="s">
        <v>3052</v>
      </c>
      <c r="AR397" t="s">
        <v>1315</v>
      </c>
      <c r="AS397" s="8">
        <v>45351</v>
      </c>
    </row>
    <row r="398" spans="1:45" x14ac:dyDescent="0.25">
      <c r="A398" t="s">
        <v>10</v>
      </c>
      <c r="B398">
        <v>482</v>
      </c>
      <c r="C398">
        <v>2</v>
      </c>
      <c r="D398" t="s">
        <v>1489</v>
      </c>
      <c r="E398" s="1" t="s">
        <v>148</v>
      </c>
      <c r="F398" s="1" t="s">
        <v>150</v>
      </c>
      <c r="G398" t="s">
        <v>1493</v>
      </c>
      <c r="H398" s="1" t="s">
        <v>149</v>
      </c>
      <c r="I398" s="1" t="s">
        <v>928</v>
      </c>
      <c r="J398" t="s">
        <v>1313</v>
      </c>
      <c r="K398">
        <v>3242</v>
      </c>
      <c r="L398" t="s">
        <v>87</v>
      </c>
      <c r="M398" t="s">
        <v>49</v>
      </c>
      <c r="N398" s="1" t="s">
        <v>36</v>
      </c>
      <c r="O398" s="1" t="s">
        <v>150</v>
      </c>
      <c r="P398" s="2" t="s">
        <v>47</v>
      </c>
      <c r="Q398" s="2">
        <v>37257</v>
      </c>
      <c r="R398" s="2" t="s">
        <v>3321</v>
      </c>
      <c r="S398">
        <v>943</v>
      </c>
      <c r="T398" t="s">
        <v>1183</v>
      </c>
      <c r="U398" t="s">
        <v>1030</v>
      </c>
      <c r="V398" t="s">
        <v>1184</v>
      </c>
      <c r="W398" t="s">
        <v>2642</v>
      </c>
      <c r="X398" t="s">
        <v>2643</v>
      </c>
      <c r="Y398" s="1" t="s">
        <v>2644</v>
      </c>
      <c r="Z398" s="1" t="s">
        <v>2645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0</v>
      </c>
      <c r="AK398">
        <v>0</v>
      </c>
      <c r="AL398">
        <v>0</v>
      </c>
      <c r="AM398" s="1" t="s">
        <v>144</v>
      </c>
      <c r="AN398">
        <v>492222821</v>
      </c>
      <c r="AO398" s="1" t="s">
        <v>1475</v>
      </c>
      <c r="AP398" t="s">
        <v>1438</v>
      </c>
      <c r="AQ398" s="1" t="s">
        <v>3046</v>
      </c>
      <c r="AR398" t="s">
        <v>1313</v>
      </c>
      <c r="AS398" s="8">
        <v>45351</v>
      </c>
    </row>
    <row r="399" spans="1:45" x14ac:dyDescent="0.25">
      <c r="A399" t="s">
        <v>10</v>
      </c>
      <c r="B399">
        <v>482</v>
      </c>
      <c r="C399">
        <v>2</v>
      </c>
      <c r="D399" t="s">
        <v>1489</v>
      </c>
      <c r="E399" s="1" t="s">
        <v>148</v>
      </c>
      <c r="F399" s="1" t="s">
        <v>150</v>
      </c>
      <c r="G399" t="s">
        <v>1493</v>
      </c>
      <c r="H399" s="1" t="s">
        <v>149</v>
      </c>
      <c r="I399" s="1" t="s">
        <v>112</v>
      </c>
      <c r="J399" t="s">
        <v>1315</v>
      </c>
      <c r="K399">
        <v>3155</v>
      </c>
      <c r="L399" t="s">
        <v>234</v>
      </c>
      <c r="M399" t="s">
        <v>49</v>
      </c>
      <c r="N399" s="1" t="s">
        <v>36</v>
      </c>
      <c r="O399" s="1" t="s">
        <v>150</v>
      </c>
      <c r="P399" s="2" t="s">
        <v>47</v>
      </c>
      <c r="Q399" s="2">
        <v>37803</v>
      </c>
      <c r="R399" s="2" t="s">
        <v>3341</v>
      </c>
      <c r="S399">
        <v>945</v>
      </c>
      <c r="T399" t="s">
        <v>2884</v>
      </c>
      <c r="U399" t="s">
        <v>1511</v>
      </c>
      <c r="V399" t="s">
        <v>1512</v>
      </c>
      <c r="W399" t="s">
        <v>2885</v>
      </c>
      <c r="X399" t="s">
        <v>2886</v>
      </c>
      <c r="Y399" s="1" t="s">
        <v>2887</v>
      </c>
      <c r="Z399" s="1" t="s">
        <v>2888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0</v>
      </c>
      <c r="AK399">
        <v>0</v>
      </c>
      <c r="AL399">
        <v>0</v>
      </c>
      <c r="AM399" s="1" t="s">
        <v>144</v>
      </c>
      <c r="AN399">
        <v>492222821</v>
      </c>
      <c r="AO399" s="1" t="s">
        <v>1481</v>
      </c>
      <c r="AP399" t="s">
        <v>1444</v>
      </c>
      <c r="AQ399" s="1" t="s">
        <v>3052</v>
      </c>
      <c r="AR399" t="s">
        <v>1315</v>
      </c>
      <c r="AS399" s="8">
        <v>45351</v>
      </c>
    </row>
    <row r="400" spans="1:45" x14ac:dyDescent="0.25">
      <c r="A400" t="s">
        <v>10</v>
      </c>
      <c r="B400">
        <v>482</v>
      </c>
      <c r="C400">
        <v>2</v>
      </c>
      <c r="D400" t="s">
        <v>1489</v>
      </c>
      <c r="E400" s="1" t="s">
        <v>148</v>
      </c>
      <c r="F400" s="1" t="s">
        <v>150</v>
      </c>
      <c r="G400" t="s">
        <v>1493</v>
      </c>
      <c r="H400" s="1" t="s">
        <v>149</v>
      </c>
      <c r="I400" s="1" t="s">
        <v>773</v>
      </c>
      <c r="J400" t="s">
        <v>1311</v>
      </c>
      <c r="K400">
        <v>3292</v>
      </c>
      <c r="L400" t="s">
        <v>242</v>
      </c>
      <c r="M400" t="s">
        <v>49</v>
      </c>
      <c r="N400" s="1" t="s">
        <v>36</v>
      </c>
      <c r="O400" s="1" t="s">
        <v>150</v>
      </c>
      <c r="P400" s="2" t="s">
        <v>47</v>
      </c>
      <c r="Q400" s="2">
        <v>39084</v>
      </c>
      <c r="R400" s="2" t="s">
        <v>3272</v>
      </c>
      <c r="S400">
        <v>947</v>
      </c>
      <c r="T400" t="s">
        <v>2710</v>
      </c>
      <c r="U400" t="s">
        <v>1101</v>
      </c>
      <c r="V400" t="s">
        <v>1185</v>
      </c>
      <c r="W400" t="s">
        <v>2711</v>
      </c>
      <c r="X400" t="s">
        <v>2712</v>
      </c>
      <c r="Y400" s="1" t="s">
        <v>2713</v>
      </c>
      <c r="Z400" s="1" t="s">
        <v>2714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0</v>
      </c>
      <c r="AK400">
        <v>0</v>
      </c>
      <c r="AL400">
        <v>0</v>
      </c>
      <c r="AM400" s="1" t="s">
        <v>144</v>
      </c>
      <c r="AN400">
        <v>492222821</v>
      </c>
      <c r="AO400" s="1" t="s">
        <v>1479</v>
      </c>
      <c r="AP400" t="s">
        <v>1442</v>
      </c>
      <c r="AQ400" s="1" t="s">
        <v>3050</v>
      </c>
      <c r="AR400" t="s">
        <v>1311</v>
      </c>
      <c r="AS400" s="8">
        <v>45351</v>
      </c>
    </row>
    <row r="401" spans="1:45" x14ac:dyDescent="0.25">
      <c r="A401" t="s">
        <v>10</v>
      </c>
      <c r="B401">
        <v>482</v>
      </c>
      <c r="C401">
        <v>2</v>
      </c>
      <c r="D401" t="s">
        <v>1489</v>
      </c>
      <c r="E401" s="1" t="s">
        <v>148</v>
      </c>
      <c r="F401" s="1" t="s">
        <v>150</v>
      </c>
      <c r="G401" t="s">
        <v>1493</v>
      </c>
      <c r="H401" s="1" t="s">
        <v>149</v>
      </c>
      <c r="I401" s="1" t="s">
        <v>112</v>
      </c>
      <c r="J401" t="s">
        <v>1315</v>
      </c>
      <c r="K401">
        <v>3341</v>
      </c>
      <c r="L401" t="s">
        <v>307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35326</v>
      </c>
      <c r="R401" s="2" t="s">
        <v>3265</v>
      </c>
      <c r="S401">
        <v>959</v>
      </c>
      <c r="T401" t="s">
        <v>2889</v>
      </c>
      <c r="U401" t="s">
        <v>1031</v>
      </c>
      <c r="V401" t="s">
        <v>1032</v>
      </c>
      <c r="W401" t="s">
        <v>2890</v>
      </c>
      <c r="X401" t="s">
        <v>2891</v>
      </c>
      <c r="Y401" s="1" t="s">
        <v>2892</v>
      </c>
      <c r="Z401" s="1" t="s">
        <v>2893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0</v>
      </c>
      <c r="AK401">
        <v>0</v>
      </c>
      <c r="AL401">
        <v>0</v>
      </c>
      <c r="AM401" s="1" t="s">
        <v>144</v>
      </c>
      <c r="AN401">
        <v>492222821</v>
      </c>
      <c r="AO401" s="1" t="s">
        <v>1481</v>
      </c>
      <c r="AP401" t="s">
        <v>1444</v>
      </c>
      <c r="AQ401" s="1" t="s">
        <v>3052</v>
      </c>
      <c r="AR401" t="s">
        <v>1315</v>
      </c>
      <c r="AS401" s="8">
        <v>45351</v>
      </c>
    </row>
    <row r="402" spans="1:45" x14ac:dyDescent="0.25">
      <c r="A402" t="s">
        <v>10</v>
      </c>
      <c r="B402">
        <v>482</v>
      </c>
      <c r="C402">
        <v>2</v>
      </c>
      <c r="D402" t="s">
        <v>1489</v>
      </c>
      <c r="E402" s="1" t="s">
        <v>148</v>
      </c>
      <c r="F402" s="1" t="s">
        <v>150</v>
      </c>
      <c r="G402" t="s">
        <v>1493</v>
      </c>
      <c r="H402" s="1" t="s">
        <v>149</v>
      </c>
      <c r="I402" s="1" t="s">
        <v>1394</v>
      </c>
      <c r="J402" t="s">
        <v>1325</v>
      </c>
      <c r="K402">
        <v>3147</v>
      </c>
      <c r="L402" t="s">
        <v>276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37516</v>
      </c>
      <c r="R402" s="2" t="s">
        <v>3338</v>
      </c>
      <c r="S402">
        <v>968</v>
      </c>
      <c r="T402" t="s">
        <v>1517</v>
      </c>
      <c r="U402" t="s">
        <v>1146</v>
      </c>
      <c r="V402" t="s">
        <v>1518</v>
      </c>
      <c r="W402" t="s">
        <v>1519</v>
      </c>
      <c r="X402" t="s">
        <v>1520</v>
      </c>
      <c r="Y402" s="1" t="s">
        <v>1521</v>
      </c>
      <c r="Z402" s="1" t="s">
        <v>1522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0</v>
      </c>
      <c r="AK402">
        <v>0</v>
      </c>
      <c r="AL402">
        <v>0</v>
      </c>
      <c r="AM402" s="1" t="s">
        <v>144</v>
      </c>
      <c r="AN402">
        <v>492222821</v>
      </c>
      <c r="AO402" s="1" t="s">
        <v>1454</v>
      </c>
      <c r="AP402" t="s">
        <v>1418</v>
      </c>
      <c r="AQ402" s="1" t="s">
        <v>3025</v>
      </c>
      <c r="AR402" t="s">
        <v>1325</v>
      </c>
      <c r="AS402" s="8">
        <v>45351</v>
      </c>
    </row>
    <row r="403" spans="1:45" x14ac:dyDescent="0.25">
      <c r="A403" t="s">
        <v>10</v>
      </c>
      <c r="B403">
        <v>482</v>
      </c>
      <c r="C403">
        <v>2</v>
      </c>
      <c r="D403" t="s">
        <v>1489</v>
      </c>
      <c r="E403" s="1" t="s">
        <v>148</v>
      </c>
      <c r="F403" s="1" t="s">
        <v>150</v>
      </c>
      <c r="G403" t="s">
        <v>1493</v>
      </c>
      <c r="H403" s="1" t="s">
        <v>149</v>
      </c>
      <c r="I403" s="1" t="s">
        <v>1390</v>
      </c>
      <c r="J403" t="s">
        <v>1319</v>
      </c>
      <c r="K403">
        <v>3522</v>
      </c>
      <c r="L403" t="s">
        <v>744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37516</v>
      </c>
      <c r="R403" s="2" t="s">
        <v>3338</v>
      </c>
      <c r="S403">
        <v>973</v>
      </c>
      <c r="T403" t="s">
        <v>1083</v>
      </c>
      <c r="U403" t="s">
        <v>1019</v>
      </c>
      <c r="V403" t="s">
        <v>1061</v>
      </c>
      <c r="W403" t="s">
        <v>1578</v>
      </c>
      <c r="X403" t="s">
        <v>1579</v>
      </c>
      <c r="Y403" s="1" t="s">
        <v>1580</v>
      </c>
      <c r="Z403" s="1" t="s">
        <v>1581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0</v>
      </c>
      <c r="AK403">
        <v>0</v>
      </c>
      <c r="AL403">
        <v>0</v>
      </c>
      <c r="AM403" s="1" t="s">
        <v>144</v>
      </c>
      <c r="AN403">
        <v>492222821</v>
      </c>
      <c r="AO403" s="1" t="s">
        <v>1457</v>
      </c>
      <c r="AP403" t="s">
        <v>1421</v>
      </c>
      <c r="AQ403" s="1" t="s">
        <v>3028</v>
      </c>
      <c r="AR403" t="s">
        <v>1319</v>
      </c>
      <c r="AS403" s="8">
        <v>45351</v>
      </c>
    </row>
    <row r="404" spans="1:45" x14ac:dyDescent="0.25">
      <c r="A404" t="s">
        <v>10</v>
      </c>
      <c r="B404">
        <v>482</v>
      </c>
      <c r="C404">
        <v>3</v>
      </c>
      <c r="D404" t="s">
        <v>1033</v>
      </c>
      <c r="E404" s="1" t="s">
        <v>148</v>
      </c>
      <c r="F404" s="1" t="s">
        <v>1037</v>
      </c>
      <c r="G404" t="s">
        <v>152</v>
      </c>
      <c r="H404" s="1" t="s">
        <v>149</v>
      </c>
      <c r="I404" s="1" t="s">
        <v>1382</v>
      </c>
      <c r="J404" t="s">
        <v>1304</v>
      </c>
      <c r="K404">
        <v>3610</v>
      </c>
      <c r="L404" t="s">
        <v>833</v>
      </c>
      <c r="M404" t="s">
        <v>49</v>
      </c>
      <c r="N404" s="1" t="s">
        <v>36</v>
      </c>
      <c r="O404" s="1" t="s">
        <v>150</v>
      </c>
      <c r="P404" s="2" t="s">
        <v>47</v>
      </c>
      <c r="Q404" s="2">
        <v>37516</v>
      </c>
      <c r="R404" s="2" t="s">
        <v>3338</v>
      </c>
      <c r="S404">
        <v>975</v>
      </c>
      <c r="T404" t="s">
        <v>2410</v>
      </c>
      <c r="U404" t="s">
        <v>1146</v>
      </c>
      <c r="V404" t="s">
        <v>1052</v>
      </c>
      <c r="W404" t="s">
        <v>2411</v>
      </c>
      <c r="X404" t="s">
        <v>2412</v>
      </c>
      <c r="Y404" s="1" t="s">
        <v>2413</v>
      </c>
      <c r="Z404" s="1" t="s">
        <v>2414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0</v>
      </c>
      <c r="AK404">
        <v>0</v>
      </c>
      <c r="AL404">
        <v>0</v>
      </c>
      <c r="AM404" s="1" t="s">
        <v>144</v>
      </c>
      <c r="AN404">
        <v>492222821</v>
      </c>
      <c r="AO404" s="1" t="s">
        <v>1467</v>
      </c>
      <c r="AP404" t="s">
        <v>1431</v>
      </c>
      <c r="AQ404" s="1" t="s">
        <v>3039</v>
      </c>
      <c r="AR404" t="s">
        <v>1304</v>
      </c>
      <c r="AS404" s="8">
        <v>45351</v>
      </c>
    </row>
    <row r="405" spans="1:45" x14ac:dyDescent="0.25">
      <c r="A405" t="s">
        <v>10</v>
      </c>
      <c r="B405">
        <v>482</v>
      </c>
      <c r="C405">
        <v>2</v>
      </c>
      <c r="D405" t="s">
        <v>1489</v>
      </c>
      <c r="E405" s="1" t="s">
        <v>148</v>
      </c>
      <c r="F405" s="1" t="s">
        <v>150</v>
      </c>
      <c r="G405" t="s">
        <v>1493</v>
      </c>
      <c r="H405" s="1" t="s">
        <v>149</v>
      </c>
      <c r="I405" s="1" t="s">
        <v>1395</v>
      </c>
      <c r="J405" t="s">
        <v>1329</v>
      </c>
      <c r="K405">
        <v>3519</v>
      </c>
      <c r="L405" t="s">
        <v>741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40299</v>
      </c>
      <c r="R405" s="2" t="s">
        <v>3342</v>
      </c>
      <c r="S405">
        <v>980</v>
      </c>
      <c r="T405" t="s">
        <v>2521</v>
      </c>
      <c r="U405" t="s">
        <v>1135</v>
      </c>
      <c r="V405" t="s">
        <v>1136</v>
      </c>
      <c r="W405" t="s">
        <v>2522</v>
      </c>
      <c r="X405" t="s">
        <v>2523</v>
      </c>
      <c r="Y405" s="1" t="s">
        <v>2524</v>
      </c>
      <c r="Z405" s="1" t="s">
        <v>2525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0</v>
      </c>
      <c r="AK405">
        <v>0</v>
      </c>
      <c r="AL405">
        <v>0</v>
      </c>
      <c r="AM405" s="1" t="s">
        <v>144</v>
      </c>
      <c r="AN405">
        <v>492222821</v>
      </c>
      <c r="AO405" s="1" t="s">
        <v>1469</v>
      </c>
      <c r="AP405" t="s">
        <v>1433</v>
      </c>
      <c r="AQ405" s="1" t="s">
        <v>3041</v>
      </c>
      <c r="AR405" t="s">
        <v>1329</v>
      </c>
      <c r="AS405" s="8">
        <v>45351</v>
      </c>
    </row>
    <row r="406" spans="1:45" x14ac:dyDescent="0.25">
      <c r="A406" t="s">
        <v>10</v>
      </c>
      <c r="B406">
        <v>482</v>
      </c>
      <c r="C406">
        <v>2</v>
      </c>
      <c r="D406" t="s">
        <v>1489</v>
      </c>
      <c r="E406" s="1" t="s">
        <v>148</v>
      </c>
      <c r="F406" s="1" t="s">
        <v>150</v>
      </c>
      <c r="G406" t="s">
        <v>1493</v>
      </c>
      <c r="H406" s="1" t="s">
        <v>149</v>
      </c>
      <c r="I406" s="1" t="s">
        <v>1396</v>
      </c>
      <c r="J406" t="s">
        <v>1326</v>
      </c>
      <c r="K406">
        <v>3153</v>
      </c>
      <c r="L406" t="s">
        <v>278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35431</v>
      </c>
      <c r="R406" s="2" t="s">
        <v>3343</v>
      </c>
      <c r="S406">
        <v>983</v>
      </c>
      <c r="T406" t="s">
        <v>1535</v>
      </c>
      <c r="U406" t="s">
        <v>1536</v>
      </c>
      <c r="V406" t="s">
        <v>1019</v>
      </c>
      <c r="W406" t="s">
        <v>1537</v>
      </c>
      <c r="X406" t="s">
        <v>1538</v>
      </c>
      <c r="Y406" s="1" t="s">
        <v>1539</v>
      </c>
      <c r="Z406" s="1" t="s">
        <v>1540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0</v>
      </c>
      <c r="AK406">
        <v>0</v>
      </c>
      <c r="AL406">
        <v>0</v>
      </c>
      <c r="AM406" s="1" t="s">
        <v>144</v>
      </c>
      <c r="AN406">
        <v>492222821</v>
      </c>
      <c r="AO406" s="1" t="s">
        <v>1455</v>
      </c>
      <c r="AP406" t="s">
        <v>1419</v>
      </c>
      <c r="AQ406" s="1" t="s">
        <v>3026</v>
      </c>
      <c r="AR406" t="s">
        <v>1326</v>
      </c>
      <c r="AS406" s="8">
        <v>45351</v>
      </c>
    </row>
    <row r="407" spans="1:45" x14ac:dyDescent="0.25">
      <c r="A407" t="s">
        <v>10</v>
      </c>
      <c r="B407">
        <v>482</v>
      </c>
      <c r="C407">
        <v>2</v>
      </c>
      <c r="D407" t="s">
        <v>1489</v>
      </c>
      <c r="E407" s="1" t="s">
        <v>148</v>
      </c>
      <c r="F407" s="1" t="s">
        <v>150</v>
      </c>
      <c r="G407" t="s">
        <v>1493</v>
      </c>
      <c r="H407" s="1" t="s">
        <v>149</v>
      </c>
      <c r="I407" s="1" t="s">
        <v>1389</v>
      </c>
      <c r="J407" t="s">
        <v>1318</v>
      </c>
      <c r="K407">
        <v>3180</v>
      </c>
      <c r="L407" t="s">
        <v>279</v>
      </c>
      <c r="M407" t="s">
        <v>49</v>
      </c>
      <c r="N407" s="1" t="s">
        <v>36</v>
      </c>
      <c r="O407" s="1" t="s">
        <v>150</v>
      </c>
      <c r="P407" s="2" t="s">
        <v>47</v>
      </c>
      <c r="Q407" s="2">
        <v>37516</v>
      </c>
      <c r="R407" s="2" t="s">
        <v>3338</v>
      </c>
      <c r="S407">
        <v>994</v>
      </c>
      <c r="T407" t="s">
        <v>1916</v>
      </c>
      <c r="U407" t="s">
        <v>1056</v>
      </c>
      <c r="V407" t="s">
        <v>1917</v>
      </c>
      <c r="W407" t="s">
        <v>1918</v>
      </c>
      <c r="X407" t="s">
        <v>1919</v>
      </c>
      <c r="Y407" s="1" t="s">
        <v>1920</v>
      </c>
      <c r="Z407" s="1" t="s">
        <v>1921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0</v>
      </c>
      <c r="AK407">
        <v>0</v>
      </c>
      <c r="AL407">
        <v>0</v>
      </c>
      <c r="AM407" s="1" t="s">
        <v>144</v>
      </c>
      <c r="AN407">
        <v>492222821</v>
      </c>
      <c r="AO407" s="1" t="s">
        <v>1462</v>
      </c>
      <c r="AP407" t="s">
        <v>1426</v>
      </c>
      <c r="AQ407" s="1" t="s">
        <v>3034</v>
      </c>
      <c r="AR407" t="s">
        <v>1318</v>
      </c>
      <c r="AS407" s="8">
        <v>45351</v>
      </c>
    </row>
    <row r="408" spans="1:45" x14ac:dyDescent="0.25">
      <c r="A408" t="s">
        <v>10</v>
      </c>
      <c r="B408">
        <v>482</v>
      </c>
      <c r="C408">
        <v>2</v>
      </c>
      <c r="D408" t="s">
        <v>1489</v>
      </c>
      <c r="E408" s="1" t="s">
        <v>148</v>
      </c>
      <c r="F408" s="1" t="s">
        <v>150</v>
      </c>
      <c r="G408" t="s">
        <v>1493</v>
      </c>
      <c r="H408" s="1" t="s">
        <v>149</v>
      </c>
      <c r="I408" s="1" t="s">
        <v>1397</v>
      </c>
      <c r="J408" t="s">
        <v>1327</v>
      </c>
      <c r="K408">
        <v>3169</v>
      </c>
      <c r="L408" t="s">
        <v>280</v>
      </c>
      <c r="M408" t="s">
        <v>49</v>
      </c>
      <c r="N408" s="1" t="s">
        <v>36</v>
      </c>
      <c r="O408" s="1" t="s">
        <v>150</v>
      </c>
      <c r="P408" s="2" t="s">
        <v>47</v>
      </c>
      <c r="Q408" s="2">
        <v>37516</v>
      </c>
      <c r="R408" s="2" t="s">
        <v>3338</v>
      </c>
      <c r="S408">
        <v>995</v>
      </c>
      <c r="T408" t="s">
        <v>1956</v>
      </c>
      <c r="U408" t="s">
        <v>1957</v>
      </c>
      <c r="V408" t="s">
        <v>1032</v>
      </c>
      <c r="W408" t="s">
        <v>1958</v>
      </c>
      <c r="X408" t="s">
        <v>1959</v>
      </c>
      <c r="Y408" s="1" t="s">
        <v>1960</v>
      </c>
      <c r="Z408" s="1" t="s">
        <v>1961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0</v>
      </c>
      <c r="AK408">
        <v>0</v>
      </c>
      <c r="AL408">
        <v>0</v>
      </c>
      <c r="AM408" s="1" t="s">
        <v>144</v>
      </c>
      <c r="AN408">
        <v>492222821</v>
      </c>
      <c r="AO408" s="1" t="s">
        <v>1465</v>
      </c>
      <c r="AP408" t="s">
        <v>1429</v>
      </c>
      <c r="AQ408" s="1" t="s">
        <v>3037</v>
      </c>
      <c r="AR408" t="s">
        <v>1327</v>
      </c>
      <c r="AS408" s="8">
        <v>45351</v>
      </c>
    </row>
    <row r="409" spans="1:45" x14ac:dyDescent="0.25">
      <c r="A409" t="s">
        <v>10</v>
      </c>
      <c r="B409">
        <v>482</v>
      </c>
      <c r="C409">
        <v>2</v>
      </c>
      <c r="D409" t="s">
        <v>1489</v>
      </c>
      <c r="E409" s="1" t="s">
        <v>148</v>
      </c>
      <c r="F409" s="1" t="s">
        <v>150</v>
      </c>
      <c r="G409" t="s">
        <v>1493</v>
      </c>
      <c r="H409" s="1" t="s">
        <v>149</v>
      </c>
      <c r="I409" s="1" t="s">
        <v>1979</v>
      </c>
      <c r="J409" t="s">
        <v>1328</v>
      </c>
      <c r="K409">
        <v>3135</v>
      </c>
      <c r="L409" t="s">
        <v>281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39722</v>
      </c>
      <c r="R409" s="2" t="s">
        <v>3344</v>
      </c>
      <c r="S409">
        <v>1003</v>
      </c>
      <c r="T409" t="s">
        <v>1980</v>
      </c>
      <c r="U409" t="s">
        <v>982</v>
      </c>
      <c r="V409" t="s">
        <v>1019</v>
      </c>
      <c r="W409" t="s">
        <v>1981</v>
      </c>
      <c r="X409" t="s">
        <v>1982</v>
      </c>
      <c r="Y409" s="1" t="s">
        <v>1983</v>
      </c>
      <c r="Z409" s="1" t="s">
        <v>1984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0</v>
      </c>
      <c r="AK409">
        <v>0</v>
      </c>
      <c r="AL409">
        <v>0</v>
      </c>
      <c r="AM409" s="1" t="s">
        <v>144</v>
      </c>
      <c r="AN409">
        <v>492222821</v>
      </c>
      <c r="AO409" s="1" t="s">
        <v>1985</v>
      </c>
      <c r="AP409" t="s">
        <v>1986</v>
      </c>
      <c r="AQ409" s="1" t="s">
        <v>3038</v>
      </c>
      <c r="AR409" t="s">
        <v>1328</v>
      </c>
      <c r="AS409" s="8">
        <v>45351</v>
      </c>
    </row>
    <row r="410" spans="1:45" x14ac:dyDescent="0.25">
      <c r="A410" t="s">
        <v>10</v>
      </c>
      <c r="B410">
        <v>482</v>
      </c>
      <c r="C410">
        <v>2</v>
      </c>
      <c r="D410" t="s">
        <v>1489</v>
      </c>
      <c r="E410" s="1" t="s">
        <v>148</v>
      </c>
      <c r="F410" s="1" t="s">
        <v>150</v>
      </c>
      <c r="G410" t="s">
        <v>1493</v>
      </c>
      <c r="H410" s="1" t="s">
        <v>149</v>
      </c>
      <c r="I410" s="1" t="s">
        <v>1395</v>
      </c>
      <c r="J410" t="s">
        <v>1329</v>
      </c>
      <c r="K410">
        <v>3183</v>
      </c>
      <c r="L410" t="s">
        <v>282</v>
      </c>
      <c r="M410" t="s">
        <v>49</v>
      </c>
      <c r="N410" s="1" t="s">
        <v>36</v>
      </c>
      <c r="O410" s="1" t="s">
        <v>150</v>
      </c>
      <c r="P410" s="2" t="s">
        <v>47</v>
      </c>
      <c r="Q410" s="2">
        <v>37516</v>
      </c>
      <c r="R410" s="2" t="s">
        <v>3338</v>
      </c>
      <c r="S410">
        <v>1006</v>
      </c>
      <c r="T410" t="s">
        <v>1075</v>
      </c>
      <c r="U410" t="s">
        <v>1029</v>
      </c>
      <c r="V410" t="s">
        <v>1061</v>
      </c>
      <c r="W410" t="s">
        <v>2526</v>
      </c>
      <c r="X410" t="s">
        <v>2527</v>
      </c>
      <c r="Y410" s="1" t="s">
        <v>2528</v>
      </c>
      <c r="Z410" s="1" t="s">
        <v>2529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0</v>
      </c>
      <c r="AK410">
        <v>0</v>
      </c>
      <c r="AL410">
        <v>0</v>
      </c>
      <c r="AM410" s="1" t="s">
        <v>144</v>
      </c>
      <c r="AN410">
        <v>492222821</v>
      </c>
      <c r="AO410" s="1" t="s">
        <v>1469</v>
      </c>
      <c r="AP410" t="s">
        <v>1433</v>
      </c>
      <c r="AQ410" s="1" t="s">
        <v>3041</v>
      </c>
      <c r="AR410" t="s">
        <v>1329</v>
      </c>
      <c r="AS410" s="8">
        <v>45351</v>
      </c>
    </row>
    <row r="411" spans="1:45" x14ac:dyDescent="0.25">
      <c r="A411" t="s">
        <v>10</v>
      </c>
      <c r="B411">
        <v>482</v>
      </c>
      <c r="C411">
        <v>2</v>
      </c>
      <c r="D411" t="s">
        <v>1489</v>
      </c>
      <c r="E411" s="1" t="s">
        <v>148</v>
      </c>
      <c r="F411" s="1" t="s">
        <v>150</v>
      </c>
      <c r="G411" t="s">
        <v>1493</v>
      </c>
      <c r="H411" s="1" t="s">
        <v>149</v>
      </c>
      <c r="I411" s="1" t="s">
        <v>1398</v>
      </c>
      <c r="J411" t="s">
        <v>1330</v>
      </c>
      <c r="K411">
        <v>3449</v>
      </c>
      <c r="L411" t="s">
        <v>831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44361</v>
      </c>
      <c r="R411" s="2" t="s">
        <v>3335</v>
      </c>
      <c r="S411">
        <v>1011</v>
      </c>
      <c r="T411" t="s">
        <v>1158</v>
      </c>
      <c r="U411" t="s">
        <v>1532</v>
      </c>
      <c r="V411" t="s">
        <v>1186</v>
      </c>
      <c r="W411" t="s">
        <v>1948</v>
      </c>
      <c r="X411" t="s">
        <v>1949</v>
      </c>
      <c r="Y411" s="1" t="s">
        <v>155</v>
      </c>
      <c r="Z411" s="1" t="s">
        <v>1950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0</v>
      </c>
      <c r="AK411">
        <v>0</v>
      </c>
      <c r="AL411">
        <v>0</v>
      </c>
      <c r="AM411" s="1" t="s">
        <v>144</v>
      </c>
      <c r="AN411">
        <v>492222821</v>
      </c>
      <c r="AO411" s="1" t="s">
        <v>1464</v>
      </c>
      <c r="AP411" t="s">
        <v>1428</v>
      </c>
      <c r="AQ411" s="1" t="s">
        <v>3036</v>
      </c>
      <c r="AR411" t="s">
        <v>1330</v>
      </c>
      <c r="AS411" s="8">
        <v>45351</v>
      </c>
    </row>
    <row r="412" spans="1:45" x14ac:dyDescent="0.25">
      <c r="A412" t="s">
        <v>10</v>
      </c>
      <c r="B412">
        <v>482</v>
      </c>
      <c r="C412">
        <v>2</v>
      </c>
      <c r="D412" t="s">
        <v>1489</v>
      </c>
      <c r="E412" s="1" t="s">
        <v>148</v>
      </c>
      <c r="F412" s="1" t="s">
        <v>150</v>
      </c>
      <c r="G412" t="s">
        <v>1493</v>
      </c>
      <c r="H412" s="1" t="s">
        <v>149</v>
      </c>
      <c r="I412" s="1" t="s">
        <v>928</v>
      </c>
      <c r="J412" t="s">
        <v>1313</v>
      </c>
      <c r="K412">
        <v>3154</v>
      </c>
      <c r="L412" t="s">
        <v>220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40803</v>
      </c>
      <c r="R412" s="2" t="s">
        <v>3345</v>
      </c>
      <c r="S412">
        <v>1017</v>
      </c>
      <c r="T412" t="s">
        <v>2646</v>
      </c>
      <c r="U412" t="s">
        <v>1040</v>
      </c>
      <c r="V412" t="s">
        <v>1041</v>
      </c>
      <c r="W412" t="s">
        <v>2647</v>
      </c>
      <c r="X412" t="s">
        <v>2648</v>
      </c>
      <c r="Y412" s="1" t="s">
        <v>2649</v>
      </c>
      <c r="Z412" s="1" t="s">
        <v>2650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0</v>
      </c>
      <c r="AK412">
        <v>0</v>
      </c>
      <c r="AL412">
        <v>0</v>
      </c>
      <c r="AM412" s="1" t="s">
        <v>144</v>
      </c>
      <c r="AN412">
        <v>492222821</v>
      </c>
      <c r="AO412" s="1" t="s">
        <v>1475</v>
      </c>
      <c r="AP412" t="s">
        <v>1438</v>
      </c>
      <c r="AQ412" s="1" t="s">
        <v>3046</v>
      </c>
      <c r="AR412" t="s">
        <v>1313</v>
      </c>
      <c r="AS412" s="8">
        <v>45351</v>
      </c>
    </row>
    <row r="413" spans="1:45" x14ac:dyDescent="0.25">
      <c r="A413" t="s">
        <v>10</v>
      </c>
      <c r="B413">
        <v>482</v>
      </c>
      <c r="C413">
        <v>2</v>
      </c>
      <c r="D413" t="s">
        <v>1489</v>
      </c>
      <c r="E413" s="1" t="s">
        <v>148</v>
      </c>
      <c r="F413" s="1" t="s">
        <v>150</v>
      </c>
      <c r="G413" t="s">
        <v>1493</v>
      </c>
      <c r="H413" s="1" t="s">
        <v>149</v>
      </c>
      <c r="I413" s="1" t="s">
        <v>157</v>
      </c>
      <c r="J413" t="s">
        <v>1338</v>
      </c>
      <c r="K413">
        <v>3242</v>
      </c>
      <c r="L413" t="s">
        <v>87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39904</v>
      </c>
      <c r="R413" s="2" t="s">
        <v>3346</v>
      </c>
      <c r="S413">
        <v>1043</v>
      </c>
      <c r="T413" t="s">
        <v>2981</v>
      </c>
      <c r="U413" t="s">
        <v>1019</v>
      </c>
      <c r="V413" t="s">
        <v>1021</v>
      </c>
      <c r="W413" t="s">
        <v>2982</v>
      </c>
      <c r="X413" t="s">
        <v>2983</v>
      </c>
      <c r="Y413" s="1" t="s">
        <v>2984</v>
      </c>
      <c r="Z413" s="1" t="s">
        <v>2985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0</v>
      </c>
      <c r="AK413">
        <v>0</v>
      </c>
      <c r="AL413">
        <v>0</v>
      </c>
      <c r="AM413" s="1" t="s">
        <v>144</v>
      </c>
      <c r="AN413">
        <v>492222821</v>
      </c>
      <c r="AO413" s="1" t="s">
        <v>1487</v>
      </c>
      <c r="AP413" t="s">
        <v>1450</v>
      </c>
      <c r="AQ413" s="1" t="s">
        <v>3060</v>
      </c>
      <c r="AR413" t="s">
        <v>1338</v>
      </c>
      <c r="AS413" s="8">
        <v>45351</v>
      </c>
    </row>
    <row r="414" spans="1:45" x14ac:dyDescent="0.25">
      <c r="A414" t="s">
        <v>10</v>
      </c>
      <c r="B414">
        <v>482</v>
      </c>
      <c r="C414">
        <v>9</v>
      </c>
      <c r="D414" t="s">
        <v>1490</v>
      </c>
      <c r="E414" s="1" t="s">
        <v>148</v>
      </c>
      <c r="F414" s="1" t="s">
        <v>150</v>
      </c>
      <c r="G414" t="s">
        <v>1493</v>
      </c>
      <c r="H414" s="1" t="s">
        <v>149</v>
      </c>
      <c r="I414" s="1" t="s">
        <v>1386</v>
      </c>
      <c r="J414" t="s">
        <v>1309</v>
      </c>
      <c r="K414">
        <v>3287</v>
      </c>
      <c r="L414" t="s">
        <v>284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38523</v>
      </c>
      <c r="R414" s="2" t="s">
        <v>3347</v>
      </c>
      <c r="S414">
        <v>1044</v>
      </c>
      <c r="T414" t="s">
        <v>1761</v>
      </c>
      <c r="U414" t="s">
        <v>1734</v>
      </c>
      <c r="V414" t="s">
        <v>1728</v>
      </c>
      <c r="W414" t="s">
        <v>1762</v>
      </c>
      <c r="X414" t="s">
        <v>1763</v>
      </c>
      <c r="Y414" s="1" t="s">
        <v>1764</v>
      </c>
      <c r="Z414" s="1" t="s">
        <v>1765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0</v>
      </c>
      <c r="AK414">
        <v>0</v>
      </c>
      <c r="AL414">
        <v>0</v>
      </c>
      <c r="AM414" s="1" t="s">
        <v>144</v>
      </c>
      <c r="AN414">
        <v>492222821</v>
      </c>
      <c r="AO414" s="1" t="s">
        <v>1459</v>
      </c>
      <c r="AP414" t="s">
        <v>1423</v>
      </c>
      <c r="AQ414" s="1" t="s">
        <v>3030</v>
      </c>
      <c r="AR414" t="s">
        <v>1309</v>
      </c>
      <c r="AS414" s="8">
        <v>45351</v>
      </c>
    </row>
    <row r="415" spans="1:45" x14ac:dyDescent="0.25">
      <c r="A415" t="s">
        <v>10</v>
      </c>
      <c r="B415">
        <v>482</v>
      </c>
      <c r="C415">
        <v>3</v>
      </c>
      <c r="D415" t="s">
        <v>1033</v>
      </c>
      <c r="E415" s="1" t="s">
        <v>148</v>
      </c>
      <c r="F415" s="1" t="s">
        <v>1037</v>
      </c>
      <c r="G415" t="s">
        <v>152</v>
      </c>
      <c r="H415" s="1" t="s">
        <v>149</v>
      </c>
      <c r="I415" s="1" t="s">
        <v>1382</v>
      </c>
      <c r="J415" t="s">
        <v>1304</v>
      </c>
      <c r="K415">
        <v>3610</v>
      </c>
      <c r="L415" t="s">
        <v>833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45292</v>
      </c>
      <c r="R415" s="2" t="s">
        <v>3248</v>
      </c>
      <c r="S415">
        <v>1048</v>
      </c>
      <c r="T415" t="s">
        <v>1103</v>
      </c>
      <c r="U415" t="s">
        <v>2415</v>
      </c>
      <c r="V415" t="s">
        <v>2416</v>
      </c>
      <c r="W415" t="s">
        <v>2417</v>
      </c>
      <c r="X415" t="s">
        <v>2418</v>
      </c>
      <c r="Y415" s="1" t="s">
        <v>155</v>
      </c>
      <c r="Z415" s="1" t="s">
        <v>2419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0</v>
      </c>
      <c r="AK415">
        <v>0</v>
      </c>
      <c r="AL415">
        <v>0</v>
      </c>
      <c r="AM415" s="1" t="s">
        <v>144</v>
      </c>
      <c r="AN415">
        <v>492222821</v>
      </c>
      <c r="AO415" s="1" t="s">
        <v>1467</v>
      </c>
      <c r="AP415" t="s">
        <v>1431</v>
      </c>
      <c r="AQ415" s="1" t="s">
        <v>3039</v>
      </c>
      <c r="AR415" t="s">
        <v>1304</v>
      </c>
      <c r="AS415" s="8">
        <v>45351</v>
      </c>
    </row>
    <row r="416" spans="1:45" x14ac:dyDescent="0.25">
      <c r="A416" t="s">
        <v>10</v>
      </c>
      <c r="B416">
        <v>482</v>
      </c>
      <c r="C416">
        <v>10</v>
      </c>
      <c r="D416" t="s">
        <v>1412</v>
      </c>
      <c r="E416" s="1" t="s">
        <v>148</v>
      </c>
      <c r="F416" s="1" t="s">
        <v>151</v>
      </c>
      <c r="G416" t="s">
        <v>152</v>
      </c>
      <c r="H416" s="1" t="s">
        <v>149</v>
      </c>
      <c r="I416" s="1" t="s">
        <v>112</v>
      </c>
      <c r="J416" t="s">
        <v>1315</v>
      </c>
      <c r="K416">
        <v>3687</v>
      </c>
      <c r="L416" t="s">
        <v>1407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45001</v>
      </c>
      <c r="R416" s="2" t="s">
        <v>3142</v>
      </c>
      <c r="S416">
        <v>1056</v>
      </c>
      <c r="T416" t="s">
        <v>1187</v>
      </c>
      <c r="U416" t="s">
        <v>1061</v>
      </c>
      <c r="V416" t="s">
        <v>1041</v>
      </c>
      <c r="W416" t="s">
        <v>1188</v>
      </c>
      <c r="X416" t="s">
        <v>1189</v>
      </c>
      <c r="Y416" s="1" t="s">
        <v>155</v>
      </c>
      <c r="Z416" s="1" t="s">
        <v>1190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0</v>
      </c>
      <c r="AK416">
        <v>0</v>
      </c>
      <c r="AL416">
        <v>0</v>
      </c>
      <c r="AM416" s="1" t="s">
        <v>144</v>
      </c>
      <c r="AN416">
        <v>492222821</v>
      </c>
      <c r="AO416" s="1" t="s">
        <v>1481</v>
      </c>
      <c r="AP416" t="s">
        <v>1444</v>
      </c>
      <c r="AQ416" s="1" t="s">
        <v>3052</v>
      </c>
      <c r="AR416" t="s">
        <v>1315</v>
      </c>
      <c r="AS416" s="8">
        <v>45351</v>
      </c>
    </row>
    <row r="417" spans="1:45" x14ac:dyDescent="0.25">
      <c r="A417" t="s">
        <v>10</v>
      </c>
      <c r="B417">
        <v>482</v>
      </c>
      <c r="C417">
        <v>10</v>
      </c>
      <c r="D417" t="s">
        <v>1412</v>
      </c>
      <c r="E417" s="1" t="s">
        <v>148</v>
      </c>
      <c r="F417" s="1" t="s">
        <v>151</v>
      </c>
      <c r="G417" t="s">
        <v>152</v>
      </c>
      <c r="H417" s="1" t="s">
        <v>149</v>
      </c>
      <c r="I417" s="1" t="s">
        <v>112</v>
      </c>
      <c r="J417" t="s">
        <v>1315</v>
      </c>
      <c r="K417">
        <v>3297</v>
      </c>
      <c r="L417" t="s">
        <v>255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45001</v>
      </c>
      <c r="R417" s="2" t="s">
        <v>3142</v>
      </c>
      <c r="S417">
        <v>1097</v>
      </c>
      <c r="T417" t="s">
        <v>1017</v>
      </c>
      <c r="U417" t="s">
        <v>1106</v>
      </c>
      <c r="V417" t="s">
        <v>1120</v>
      </c>
      <c r="W417" t="s">
        <v>1191</v>
      </c>
      <c r="X417" t="s">
        <v>1192</v>
      </c>
      <c r="Y417" s="1" t="s">
        <v>155</v>
      </c>
      <c r="Z417" s="1" t="s">
        <v>1193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0</v>
      </c>
      <c r="AK417">
        <v>0</v>
      </c>
      <c r="AL417">
        <v>0</v>
      </c>
      <c r="AM417" s="1" t="s">
        <v>144</v>
      </c>
      <c r="AN417">
        <v>492222821</v>
      </c>
      <c r="AO417" s="1" t="s">
        <v>1481</v>
      </c>
      <c r="AP417" t="s">
        <v>1444</v>
      </c>
      <c r="AQ417" s="1" t="s">
        <v>3052</v>
      </c>
      <c r="AR417" t="s">
        <v>1315</v>
      </c>
      <c r="AS417" s="8">
        <v>45351</v>
      </c>
    </row>
    <row r="418" spans="1:45" x14ac:dyDescent="0.25">
      <c r="A418" t="s">
        <v>10</v>
      </c>
      <c r="B418">
        <v>482</v>
      </c>
      <c r="C418">
        <v>10</v>
      </c>
      <c r="D418" t="s">
        <v>1412</v>
      </c>
      <c r="E418" s="1" t="s">
        <v>148</v>
      </c>
      <c r="F418" s="1" t="s">
        <v>151</v>
      </c>
      <c r="G418" t="s">
        <v>152</v>
      </c>
      <c r="H418" s="1" t="s">
        <v>149</v>
      </c>
      <c r="I418" s="1" t="s">
        <v>890</v>
      </c>
      <c r="J418" t="s">
        <v>1305</v>
      </c>
      <c r="K418">
        <v>3688</v>
      </c>
      <c r="L418" t="s">
        <v>1415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44991</v>
      </c>
      <c r="R418" s="2" t="s">
        <v>3348</v>
      </c>
      <c r="S418">
        <v>1123</v>
      </c>
      <c r="T418" t="s">
        <v>1239</v>
      </c>
      <c r="U418" t="s">
        <v>1240</v>
      </c>
      <c r="V418" t="s">
        <v>1175</v>
      </c>
      <c r="W418" t="s">
        <v>1241</v>
      </c>
      <c r="X418" t="s">
        <v>1242</v>
      </c>
      <c r="Y418" s="1" t="s">
        <v>1243</v>
      </c>
      <c r="Z418" s="1" t="s">
        <v>1244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0</v>
      </c>
      <c r="AK418">
        <v>0</v>
      </c>
      <c r="AL418">
        <v>0</v>
      </c>
      <c r="AM418" s="1" t="s">
        <v>144</v>
      </c>
      <c r="AN418">
        <v>492222821</v>
      </c>
      <c r="AO418" s="1" t="s">
        <v>1480</v>
      </c>
      <c r="AP418" t="s">
        <v>1443</v>
      </c>
      <c r="AQ418" s="1" t="s">
        <v>3051</v>
      </c>
      <c r="AR418" t="s">
        <v>1305</v>
      </c>
      <c r="AS418" s="8">
        <v>45351</v>
      </c>
    </row>
    <row r="419" spans="1:45" x14ac:dyDescent="0.25">
      <c r="A419" t="s">
        <v>10</v>
      </c>
      <c r="B419">
        <v>482</v>
      </c>
      <c r="C419">
        <v>2</v>
      </c>
      <c r="D419" t="s">
        <v>1489</v>
      </c>
      <c r="E419" s="1" t="s">
        <v>148</v>
      </c>
      <c r="F419" s="1" t="s">
        <v>150</v>
      </c>
      <c r="G419" t="s">
        <v>1493</v>
      </c>
      <c r="H419" s="1" t="s">
        <v>149</v>
      </c>
      <c r="I419" s="1" t="s">
        <v>1384</v>
      </c>
      <c r="J419" t="s">
        <v>1306</v>
      </c>
      <c r="K419">
        <v>3464</v>
      </c>
      <c r="L419" t="s">
        <v>79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38565</v>
      </c>
      <c r="R419" s="2" t="s">
        <v>3349</v>
      </c>
      <c r="S419">
        <v>1129</v>
      </c>
      <c r="T419" t="s">
        <v>1892</v>
      </c>
      <c r="U419" t="s">
        <v>1016</v>
      </c>
      <c r="V419" t="s">
        <v>1194</v>
      </c>
      <c r="W419" t="s">
        <v>1893</v>
      </c>
      <c r="X419" t="s">
        <v>1894</v>
      </c>
      <c r="Y419" s="1" t="s">
        <v>1895</v>
      </c>
      <c r="Z419" s="1" t="s">
        <v>1896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0</v>
      </c>
      <c r="AK419">
        <v>0</v>
      </c>
      <c r="AL419">
        <v>0</v>
      </c>
      <c r="AM419" s="1" t="s">
        <v>144</v>
      </c>
      <c r="AN419">
        <v>492222821</v>
      </c>
      <c r="AO419" s="1" t="s">
        <v>1461</v>
      </c>
      <c r="AP419" t="s">
        <v>1425</v>
      </c>
      <c r="AQ419" s="1" t="s">
        <v>3033</v>
      </c>
      <c r="AR419" t="s">
        <v>1306</v>
      </c>
      <c r="AS419" s="8">
        <v>45351</v>
      </c>
    </row>
    <row r="420" spans="1:45" x14ac:dyDescent="0.25">
      <c r="A420" t="s">
        <v>10</v>
      </c>
      <c r="B420">
        <v>482</v>
      </c>
      <c r="C420">
        <v>10</v>
      </c>
      <c r="D420" t="s">
        <v>1412</v>
      </c>
      <c r="E420" s="1" t="s">
        <v>148</v>
      </c>
      <c r="F420" s="1" t="s">
        <v>151</v>
      </c>
      <c r="G420" t="s">
        <v>152</v>
      </c>
      <c r="H420" s="1" t="s">
        <v>149</v>
      </c>
      <c r="I420" s="1" t="s">
        <v>773</v>
      </c>
      <c r="J420" t="s">
        <v>1311</v>
      </c>
      <c r="K420">
        <v>3604</v>
      </c>
      <c r="L420" t="s">
        <v>835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44991</v>
      </c>
      <c r="R420" s="2" t="s">
        <v>3348</v>
      </c>
      <c r="S420">
        <v>1133</v>
      </c>
      <c r="T420" t="s">
        <v>1245</v>
      </c>
      <c r="U420" t="s">
        <v>1040</v>
      </c>
      <c r="V420" t="s">
        <v>1018</v>
      </c>
      <c r="W420" t="s">
        <v>1246</v>
      </c>
      <c r="X420" t="s">
        <v>1247</v>
      </c>
      <c r="Y420" s="1" t="s">
        <v>155</v>
      </c>
      <c r="Z420" s="1" t="s">
        <v>1248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0</v>
      </c>
      <c r="AK420">
        <v>0</v>
      </c>
      <c r="AL420">
        <v>0</v>
      </c>
      <c r="AM420" s="1" t="s">
        <v>144</v>
      </c>
      <c r="AN420">
        <v>492222821</v>
      </c>
      <c r="AO420" s="1" t="s">
        <v>1479</v>
      </c>
      <c r="AP420" t="s">
        <v>1442</v>
      </c>
      <c r="AQ420" s="1" t="s">
        <v>3050</v>
      </c>
      <c r="AR420" t="s">
        <v>1311</v>
      </c>
      <c r="AS420" s="8">
        <v>45351</v>
      </c>
    </row>
    <row r="421" spans="1:45" x14ac:dyDescent="0.25">
      <c r="A421" t="s">
        <v>10</v>
      </c>
      <c r="B421">
        <v>482</v>
      </c>
      <c r="C421">
        <v>10</v>
      </c>
      <c r="D421" t="s">
        <v>1412</v>
      </c>
      <c r="E421" s="1" t="s">
        <v>148</v>
      </c>
      <c r="F421" s="1" t="s">
        <v>151</v>
      </c>
      <c r="G421" t="s">
        <v>152</v>
      </c>
      <c r="H421" s="1" t="s">
        <v>149</v>
      </c>
      <c r="I421" s="1" t="s">
        <v>112</v>
      </c>
      <c r="J421" t="s">
        <v>1315</v>
      </c>
      <c r="K421">
        <v>3297</v>
      </c>
      <c r="L421" t="s">
        <v>255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45001</v>
      </c>
      <c r="R421" s="2" t="s">
        <v>3142</v>
      </c>
      <c r="S421">
        <v>1134</v>
      </c>
      <c r="T421" t="s">
        <v>1110</v>
      </c>
      <c r="U421" t="s">
        <v>1204</v>
      </c>
      <c r="V421" t="s">
        <v>1072</v>
      </c>
      <c r="W421" t="s">
        <v>1249</v>
      </c>
      <c r="X421" t="s">
        <v>1250</v>
      </c>
      <c r="Y421" s="1" t="s">
        <v>155</v>
      </c>
      <c r="Z421" s="1" t="s">
        <v>1251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0</v>
      </c>
      <c r="AK421">
        <v>0</v>
      </c>
      <c r="AL421">
        <v>0</v>
      </c>
      <c r="AM421" s="1" t="s">
        <v>144</v>
      </c>
      <c r="AN421">
        <v>492222821</v>
      </c>
      <c r="AO421" s="1" t="s">
        <v>1481</v>
      </c>
      <c r="AP421" t="s">
        <v>1444</v>
      </c>
      <c r="AQ421" s="1" t="s">
        <v>3052</v>
      </c>
      <c r="AR421" t="s">
        <v>1315</v>
      </c>
      <c r="AS421" s="8">
        <v>45351</v>
      </c>
    </row>
    <row r="422" spans="1:45" x14ac:dyDescent="0.25">
      <c r="A422" t="s">
        <v>10</v>
      </c>
      <c r="B422">
        <v>482</v>
      </c>
      <c r="C422">
        <v>9</v>
      </c>
      <c r="D422" t="s">
        <v>1490</v>
      </c>
      <c r="E422" s="1" t="s">
        <v>148</v>
      </c>
      <c r="F422" s="1" t="s">
        <v>150</v>
      </c>
      <c r="G422" t="s">
        <v>1493</v>
      </c>
      <c r="H422" s="1" t="s">
        <v>149</v>
      </c>
      <c r="I422" s="1" t="s">
        <v>1386</v>
      </c>
      <c r="J422" t="s">
        <v>1309</v>
      </c>
      <c r="K422">
        <v>3449</v>
      </c>
      <c r="L422" t="s">
        <v>831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40803</v>
      </c>
      <c r="R422" s="2" t="s">
        <v>3345</v>
      </c>
      <c r="S422">
        <v>1137</v>
      </c>
      <c r="T422" t="s">
        <v>1766</v>
      </c>
      <c r="U422" t="s">
        <v>1767</v>
      </c>
      <c r="V422" t="s">
        <v>1768</v>
      </c>
      <c r="W422" t="s">
        <v>1769</v>
      </c>
      <c r="X422" t="s">
        <v>1770</v>
      </c>
      <c r="Y422" s="1" t="s">
        <v>1771</v>
      </c>
      <c r="Z422" s="1" t="s">
        <v>1772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0</v>
      </c>
      <c r="AK422">
        <v>0</v>
      </c>
      <c r="AL422">
        <v>0</v>
      </c>
      <c r="AM422" s="1" t="s">
        <v>144</v>
      </c>
      <c r="AN422">
        <v>492222821</v>
      </c>
      <c r="AO422" s="1" t="s">
        <v>1459</v>
      </c>
      <c r="AP422" t="s">
        <v>1423</v>
      </c>
      <c r="AQ422" s="1" t="s">
        <v>3030</v>
      </c>
      <c r="AR422" t="s">
        <v>1309</v>
      </c>
      <c r="AS422" s="8">
        <v>45351</v>
      </c>
    </row>
    <row r="423" spans="1:45" x14ac:dyDescent="0.25">
      <c r="A423" t="s">
        <v>10</v>
      </c>
      <c r="B423">
        <v>482</v>
      </c>
      <c r="C423">
        <v>3</v>
      </c>
      <c r="D423" t="s">
        <v>1033</v>
      </c>
      <c r="E423" s="1" t="s">
        <v>148</v>
      </c>
      <c r="F423" s="1" t="s">
        <v>1037</v>
      </c>
      <c r="G423" t="s">
        <v>152</v>
      </c>
      <c r="H423" s="1" t="s">
        <v>149</v>
      </c>
      <c r="I423" s="1" t="s">
        <v>1382</v>
      </c>
      <c r="J423" t="s">
        <v>1304</v>
      </c>
      <c r="K423">
        <v>3608</v>
      </c>
      <c r="L423" t="s">
        <v>830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37517</v>
      </c>
      <c r="R423" s="2" t="s">
        <v>3350</v>
      </c>
      <c r="S423">
        <v>1144</v>
      </c>
      <c r="T423" t="s">
        <v>2420</v>
      </c>
      <c r="U423" t="s">
        <v>2421</v>
      </c>
      <c r="V423" t="s">
        <v>1100</v>
      </c>
      <c r="W423" t="s">
        <v>2422</v>
      </c>
      <c r="X423" t="s">
        <v>2423</v>
      </c>
      <c r="Y423" s="1" t="s">
        <v>2424</v>
      </c>
      <c r="Z423" s="1" t="s">
        <v>2425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0</v>
      </c>
      <c r="AK423">
        <v>0</v>
      </c>
      <c r="AL423">
        <v>0</v>
      </c>
      <c r="AM423" s="1" t="s">
        <v>144</v>
      </c>
      <c r="AN423">
        <v>492222821</v>
      </c>
      <c r="AO423" s="1" t="s">
        <v>1467</v>
      </c>
      <c r="AP423" t="s">
        <v>1431</v>
      </c>
      <c r="AQ423" s="1" t="s">
        <v>3039</v>
      </c>
      <c r="AR423" t="s">
        <v>1304</v>
      </c>
      <c r="AS423" s="8">
        <v>45351</v>
      </c>
    </row>
    <row r="424" spans="1:45" x14ac:dyDescent="0.25">
      <c r="A424" t="s">
        <v>10</v>
      </c>
      <c r="B424">
        <v>482</v>
      </c>
      <c r="C424">
        <v>10</v>
      </c>
      <c r="D424" t="s">
        <v>1412</v>
      </c>
      <c r="E424" s="1" t="s">
        <v>148</v>
      </c>
      <c r="F424" s="1" t="s">
        <v>151</v>
      </c>
      <c r="G424" t="s">
        <v>152</v>
      </c>
      <c r="H424" s="1" t="s">
        <v>149</v>
      </c>
      <c r="I424" s="1" t="s">
        <v>112</v>
      </c>
      <c r="J424" t="s">
        <v>1315</v>
      </c>
      <c r="K424">
        <v>3201</v>
      </c>
      <c r="L424" t="s">
        <v>350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45001</v>
      </c>
      <c r="R424" s="2" t="s">
        <v>3142</v>
      </c>
      <c r="S424">
        <v>1158</v>
      </c>
      <c r="T424" t="s">
        <v>1195</v>
      </c>
      <c r="U424" t="s">
        <v>1155</v>
      </c>
      <c r="V424" t="s">
        <v>1015</v>
      </c>
      <c r="W424" t="s">
        <v>1196</v>
      </c>
      <c r="X424" t="s">
        <v>1197</v>
      </c>
      <c r="Y424" s="1" t="s">
        <v>155</v>
      </c>
      <c r="Z424" s="1" t="s">
        <v>1198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0</v>
      </c>
      <c r="AK424">
        <v>0</v>
      </c>
      <c r="AL424">
        <v>0</v>
      </c>
      <c r="AM424" s="1" t="s">
        <v>144</v>
      </c>
      <c r="AN424">
        <v>492222821</v>
      </c>
      <c r="AO424" s="1" t="s">
        <v>1481</v>
      </c>
      <c r="AP424" t="s">
        <v>1444</v>
      </c>
      <c r="AQ424" s="1" t="s">
        <v>3052</v>
      </c>
      <c r="AR424" t="s">
        <v>1315</v>
      </c>
      <c r="AS424" s="8">
        <v>45351</v>
      </c>
    </row>
    <row r="425" spans="1:45" x14ac:dyDescent="0.25">
      <c r="A425" t="s">
        <v>10</v>
      </c>
      <c r="B425">
        <v>482</v>
      </c>
      <c r="C425">
        <v>3</v>
      </c>
      <c r="D425" t="s">
        <v>1033</v>
      </c>
      <c r="E425" s="1" t="s">
        <v>148</v>
      </c>
      <c r="F425" s="1" t="s">
        <v>1037</v>
      </c>
      <c r="G425" t="s">
        <v>152</v>
      </c>
      <c r="H425" s="1" t="s">
        <v>149</v>
      </c>
      <c r="I425" s="1" t="s">
        <v>1382</v>
      </c>
      <c r="J425" t="s">
        <v>1304</v>
      </c>
      <c r="K425">
        <v>3610</v>
      </c>
      <c r="L425" t="s">
        <v>833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38261</v>
      </c>
      <c r="R425" s="2" t="s">
        <v>3325</v>
      </c>
      <c r="S425">
        <v>1176</v>
      </c>
      <c r="T425" t="s">
        <v>2426</v>
      </c>
      <c r="U425" t="s">
        <v>1047</v>
      </c>
      <c r="V425" t="s">
        <v>1200</v>
      </c>
      <c r="W425" t="s">
        <v>2427</v>
      </c>
      <c r="X425" t="s">
        <v>2428</v>
      </c>
      <c r="Y425" s="1" t="s">
        <v>2429</v>
      </c>
      <c r="Z425" s="1" t="s">
        <v>2430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0</v>
      </c>
      <c r="AK425">
        <v>0</v>
      </c>
      <c r="AL425">
        <v>0</v>
      </c>
      <c r="AM425" s="1" t="s">
        <v>144</v>
      </c>
      <c r="AN425">
        <v>492222821</v>
      </c>
      <c r="AO425" s="1" t="s">
        <v>1467</v>
      </c>
      <c r="AP425" t="s">
        <v>1431</v>
      </c>
      <c r="AQ425" s="1" t="s">
        <v>3039</v>
      </c>
      <c r="AR425" t="s">
        <v>1304</v>
      </c>
      <c r="AS425" s="8">
        <v>45351</v>
      </c>
    </row>
    <row r="426" spans="1:45" x14ac:dyDescent="0.25">
      <c r="A426" t="s">
        <v>10</v>
      </c>
      <c r="B426">
        <v>482</v>
      </c>
      <c r="C426">
        <v>9</v>
      </c>
      <c r="D426" t="s">
        <v>1490</v>
      </c>
      <c r="E426" s="1" t="s">
        <v>148</v>
      </c>
      <c r="F426" s="1" t="s">
        <v>150</v>
      </c>
      <c r="G426" t="s">
        <v>1493</v>
      </c>
      <c r="H426" s="1" t="s">
        <v>149</v>
      </c>
      <c r="I426" s="1" t="s">
        <v>1386</v>
      </c>
      <c r="J426" t="s">
        <v>1309</v>
      </c>
      <c r="K426">
        <v>3300</v>
      </c>
      <c r="L426" t="s">
        <v>258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37517</v>
      </c>
      <c r="R426" s="2" t="s">
        <v>3350</v>
      </c>
      <c r="S426">
        <v>1184</v>
      </c>
      <c r="T426" t="s">
        <v>1773</v>
      </c>
      <c r="U426" t="s">
        <v>1774</v>
      </c>
      <c r="V426" t="s">
        <v>1201</v>
      </c>
      <c r="W426" t="s">
        <v>1775</v>
      </c>
      <c r="X426" t="s">
        <v>1776</v>
      </c>
      <c r="Y426" s="1" t="s">
        <v>1777</v>
      </c>
      <c r="Z426" s="1" t="s">
        <v>1778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0</v>
      </c>
      <c r="AK426">
        <v>0</v>
      </c>
      <c r="AL426">
        <v>0</v>
      </c>
      <c r="AM426" s="1" t="s">
        <v>144</v>
      </c>
      <c r="AN426">
        <v>492222821</v>
      </c>
      <c r="AO426" s="1" t="s">
        <v>1459</v>
      </c>
      <c r="AP426" t="s">
        <v>1423</v>
      </c>
      <c r="AQ426" s="1" t="s">
        <v>3030</v>
      </c>
      <c r="AR426" t="s">
        <v>1309</v>
      </c>
      <c r="AS426" s="8">
        <v>45351</v>
      </c>
    </row>
    <row r="427" spans="1:45" x14ac:dyDescent="0.25">
      <c r="A427" t="s">
        <v>10</v>
      </c>
      <c r="B427">
        <v>482</v>
      </c>
      <c r="C427">
        <v>9</v>
      </c>
      <c r="D427" t="s">
        <v>1490</v>
      </c>
      <c r="E427" s="1" t="s">
        <v>148</v>
      </c>
      <c r="F427" s="1" t="s">
        <v>150</v>
      </c>
      <c r="G427" t="s">
        <v>1493</v>
      </c>
      <c r="H427" s="1" t="s">
        <v>149</v>
      </c>
      <c r="I427" s="1" t="s">
        <v>1386</v>
      </c>
      <c r="J427" t="s">
        <v>1309</v>
      </c>
      <c r="K427">
        <v>3342</v>
      </c>
      <c r="L427" t="s">
        <v>220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37517</v>
      </c>
      <c r="R427" s="2" t="s">
        <v>3350</v>
      </c>
      <c r="S427">
        <v>1191</v>
      </c>
      <c r="T427" t="s">
        <v>1779</v>
      </c>
      <c r="U427" t="s">
        <v>1202</v>
      </c>
      <c r="V427" t="s">
        <v>1780</v>
      </c>
      <c r="W427" t="s">
        <v>1781</v>
      </c>
      <c r="X427" t="s">
        <v>1782</v>
      </c>
      <c r="Y427" s="1" t="s">
        <v>1783</v>
      </c>
      <c r="Z427" s="1" t="s">
        <v>1784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0</v>
      </c>
      <c r="AK427">
        <v>0</v>
      </c>
      <c r="AL427">
        <v>0</v>
      </c>
      <c r="AM427" s="1" t="s">
        <v>144</v>
      </c>
      <c r="AN427">
        <v>492222821</v>
      </c>
      <c r="AO427" s="1" t="s">
        <v>1459</v>
      </c>
      <c r="AP427" t="s">
        <v>1423</v>
      </c>
      <c r="AQ427" s="1" t="s">
        <v>3030</v>
      </c>
      <c r="AR427" t="s">
        <v>1309</v>
      </c>
      <c r="AS427" s="8">
        <v>45351</v>
      </c>
    </row>
    <row r="428" spans="1:45" x14ac:dyDescent="0.25">
      <c r="A428" t="s">
        <v>10</v>
      </c>
      <c r="B428">
        <v>482</v>
      </c>
      <c r="C428">
        <v>2</v>
      </c>
      <c r="D428" t="s">
        <v>1489</v>
      </c>
      <c r="E428" s="1" t="s">
        <v>148</v>
      </c>
      <c r="F428" s="1" t="s">
        <v>150</v>
      </c>
      <c r="G428" t="s">
        <v>1493</v>
      </c>
      <c r="H428" s="1" t="s">
        <v>149</v>
      </c>
      <c r="I428" s="1" t="s">
        <v>890</v>
      </c>
      <c r="J428" t="s">
        <v>1305</v>
      </c>
      <c r="K428">
        <v>3606</v>
      </c>
      <c r="L428" t="s">
        <v>834</v>
      </c>
      <c r="M428" t="s">
        <v>49</v>
      </c>
      <c r="N428" s="1" t="s">
        <v>36</v>
      </c>
      <c r="O428" s="1" t="s">
        <v>150</v>
      </c>
      <c r="P428" s="2" t="s">
        <v>47</v>
      </c>
      <c r="Q428" s="2">
        <v>39067</v>
      </c>
      <c r="R428" s="2" t="s">
        <v>3139</v>
      </c>
      <c r="S428">
        <v>1212</v>
      </c>
      <c r="T428" t="s">
        <v>1869</v>
      </c>
      <c r="U428" t="s">
        <v>1019</v>
      </c>
      <c r="V428" t="s">
        <v>1186</v>
      </c>
      <c r="W428" t="s">
        <v>2797</v>
      </c>
      <c r="X428" t="s">
        <v>2798</v>
      </c>
      <c r="Y428" s="1" t="s">
        <v>2799</v>
      </c>
      <c r="Z428" s="1" t="s">
        <v>2800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0</v>
      </c>
      <c r="AK428">
        <v>0</v>
      </c>
      <c r="AL428">
        <v>0</v>
      </c>
      <c r="AM428" s="1" t="s">
        <v>144</v>
      </c>
      <c r="AN428">
        <v>492222821</v>
      </c>
      <c r="AO428" s="1" t="s">
        <v>1480</v>
      </c>
      <c r="AP428" t="s">
        <v>1443</v>
      </c>
      <c r="AQ428" s="1" t="s">
        <v>3051</v>
      </c>
      <c r="AR428" t="s">
        <v>1305</v>
      </c>
      <c r="AS428" s="8">
        <v>45351</v>
      </c>
    </row>
    <row r="429" spans="1:45" x14ac:dyDescent="0.25">
      <c r="A429" t="s">
        <v>10</v>
      </c>
      <c r="B429">
        <v>482</v>
      </c>
      <c r="C429">
        <v>2</v>
      </c>
      <c r="D429" t="s">
        <v>1489</v>
      </c>
      <c r="E429" s="1" t="s">
        <v>148</v>
      </c>
      <c r="F429" s="1" t="s">
        <v>150</v>
      </c>
      <c r="G429" t="s">
        <v>1493</v>
      </c>
      <c r="H429" s="1" t="s">
        <v>149</v>
      </c>
      <c r="I429" s="1" t="s">
        <v>1390</v>
      </c>
      <c r="J429" t="s">
        <v>1319</v>
      </c>
      <c r="K429">
        <v>3154</v>
      </c>
      <c r="L429" t="s">
        <v>220</v>
      </c>
      <c r="M429" t="s">
        <v>49</v>
      </c>
      <c r="N429" s="1" t="s">
        <v>36</v>
      </c>
      <c r="O429" s="1" t="s">
        <v>150</v>
      </c>
      <c r="P429" s="2" t="s">
        <v>47</v>
      </c>
      <c r="Q429" s="2">
        <v>39479</v>
      </c>
      <c r="R429" s="2" t="s">
        <v>3351</v>
      </c>
      <c r="S429">
        <v>1227</v>
      </c>
      <c r="T429" t="s">
        <v>1582</v>
      </c>
      <c r="U429" t="s">
        <v>1016</v>
      </c>
      <c r="V429" t="s">
        <v>1040</v>
      </c>
      <c r="W429" t="s">
        <v>1583</v>
      </c>
      <c r="X429" t="s">
        <v>1584</v>
      </c>
      <c r="Y429" s="1" t="s">
        <v>1585</v>
      </c>
      <c r="Z429" s="1" t="s">
        <v>1586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0</v>
      </c>
      <c r="AK429">
        <v>0</v>
      </c>
      <c r="AL429">
        <v>0</v>
      </c>
      <c r="AM429" s="1" t="s">
        <v>144</v>
      </c>
      <c r="AN429">
        <v>492222821</v>
      </c>
      <c r="AO429" s="1" t="s">
        <v>1457</v>
      </c>
      <c r="AP429" t="s">
        <v>1421</v>
      </c>
      <c r="AQ429" s="1" t="s">
        <v>3028</v>
      </c>
      <c r="AR429" t="s">
        <v>1319</v>
      </c>
      <c r="AS429" s="8">
        <v>45351</v>
      </c>
    </row>
    <row r="430" spans="1:45" x14ac:dyDescent="0.25">
      <c r="A430" t="s">
        <v>10</v>
      </c>
      <c r="B430">
        <v>482</v>
      </c>
      <c r="C430">
        <v>2</v>
      </c>
      <c r="D430" t="s">
        <v>1489</v>
      </c>
      <c r="E430" s="1" t="s">
        <v>148</v>
      </c>
      <c r="F430" s="1" t="s">
        <v>150</v>
      </c>
      <c r="G430" t="s">
        <v>1493</v>
      </c>
      <c r="H430" s="1" t="s">
        <v>149</v>
      </c>
      <c r="I430" s="1" t="s">
        <v>892</v>
      </c>
      <c r="J430" t="s">
        <v>1332</v>
      </c>
      <c r="K430">
        <v>3296</v>
      </c>
      <c r="L430" t="s">
        <v>93</v>
      </c>
      <c r="M430" t="s">
        <v>49</v>
      </c>
      <c r="N430" s="1" t="s">
        <v>36</v>
      </c>
      <c r="O430" s="1" t="s">
        <v>150</v>
      </c>
      <c r="P430" s="2" t="s">
        <v>47</v>
      </c>
      <c r="Q430" s="2">
        <v>40787</v>
      </c>
      <c r="R430" s="2" t="s">
        <v>3323</v>
      </c>
      <c r="S430">
        <v>1228</v>
      </c>
      <c r="T430" t="s">
        <v>2910</v>
      </c>
      <c r="U430" t="s">
        <v>1644</v>
      </c>
      <c r="V430" t="s">
        <v>1157</v>
      </c>
      <c r="W430" t="s">
        <v>2911</v>
      </c>
      <c r="X430" t="s">
        <v>2912</v>
      </c>
      <c r="Y430" s="1" t="s">
        <v>2913</v>
      </c>
      <c r="Z430" s="1" t="s">
        <v>2914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0</v>
      </c>
      <c r="AK430">
        <v>0</v>
      </c>
      <c r="AL430">
        <v>0</v>
      </c>
      <c r="AM430" s="1" t="s">
        <v>144</v>
      </c>
      <c r="AN430">
        <v>492222821</v>
      </c>
      <c r="AO430" s="1" t="s">
        <v>1482</v>
      </c>
      <c r="AP430" t="s">
        <v>1445</v>
      </c>
      <c r="AQ430" s="1" t="s">
        <v>3053</v>
      </c>
      <c r="AR430" t="s">
        <v>1332</v>
      </c>
      <c r="AS430" s="8">
        <v>45351</v>
      </c>
    </row>
    <row r="431" spans="1:45" x14ac:dyDescent="0.25">
      <c r="A431" t="s">
        <v>10</v>
      </c>
      <c r="B431">
        <v>482</v>
      </c>
      <c r="C431">
        <v>2</v>
      </c>
      <c r="D431" t="s">
        <v>1489</v>
      </c>
      <c r="E431" s="1" t="s">
        <v>148</v>
      </c>
      <c r="F431" s="1" t="s">
        <v>150</v>
      </c>
      <c r="G431" t="s">
        <v>1493</v>
      </c>
      <c r="H431" s="1" t="s">
        <v>149</v>
      </c>
      <c r="I431" s="1" t="s">
        <v>773</v>
      </c>
      <c r="J431" t="s">
        <v>1311</v>
      </c>
      <c r="K431">
        <v>3604</v>
      </c>
      <c r="L431" t="s">
        <v>835</v>
      </c>
      <c r="M431" t="s">
        <v>49</v>
      </c>
      <c r="N431" s="1" t="s">
        <v>36</v>
      </c>
      <c r="O431" s="1" t="s">
        <v>150</v>
      </c>
      <c r="P431" s="2" t="s">
        <v>47</v>
      </c>
      <c r="Q431" s="2">
        <v>44256</v>
      </c>
      <c r="R431" s="2" t="s">
        <v>3352</v>
      </c>
      <c r="S431">
        <v>1276</v>
      </c>
      <c r="T431" t="s">
        <v>1097</v>
      </c>
      <c r="U431" t="s">
        <v>2715</v>
      </c>
      <c r="V431" t="s">
        <v>982</v>
      </c>
      <c r="W431" t="s">
        <v>2716</v>
      </c>
      <c r="X431" t="s">
        <v>2717</v>
      </c>
      <c r="Y431" s="1" t="s">
        <v>155</v>
      </c>
      <c r="Z431" s="1" t="s">
        <v>2718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0</v>
      </c>
      <c r="AK431">
        <v>0</v>
      </c>
      <c r="AL431">
        <v>0</v>
      </c>
      <c r="AM431" s="1" t="s">
        <v>144</v>
      </c>
      <c r="AN431">
        <v>492222821</v>
      </c>
      <c r="AO431" s="1" t="s">
        <v>1479</v>
      </c>
      <c r="AP431" t="s">
        <v>1442</v>
      </c>
      <c r="AQ431" s="1" t="s">
        <v>3050</v>
      </c>
      <c r="AR431" t="s">
        <v>1311</v>
      </c>
      <c r="AS431" s="8">
        <v>45351</v>
      </c>
    </row>
    <row r="432" spans="1:45" x14ac:dyDescent="0.25">
      <c r="A432" t="s">
        <v>10</v>
      </c>
      <c r="B432">
        <v>482</v>
      </c>
      <c r="C432">
        <v>2</v>
      </c>
      <c r="D432" t="s">
        <v>1489</v>
      </c>
      <c r="E432" s="1" t="s">
        <v>148</v>
      </c>
      <c r="F432" s="1" t="s">
        <v>150</v>
      </c>
      <c r="G432" t="s">
        <v>1493</v>
      </c>
      <c r="H432" s="1" t="s">
        <v>149</v>
      </c>
      <c r="I432" s="1" t="s">
        <v>902</v>
      </c>
      <c r="J432" t="s">
        <v>1333</v>
      </c>
      <c r="K432">
        <v>3449</v>
      </c>
      <c r="L432" t="s">
        <v>831</v>
      </c>
      <c r="M432" t="s">
        <v>49</v>
      </c>
      <c r="N432" s="1" t="s">
        <v>36</v>
      </c>
      <c r="O432" s="1" t="s">
        <v>150</v>
      </c>
      <c r="P432" s="2" t="s">
        <v>47</v>
      </c>
      <c r="Q432" s="2">
        <v>38580</v>
      </c>
      <c r="R432" s="2" t="s">
        <v>3333</v>
      </c>
      <c r="S432">
        <v>1278</v>
      </c>
      <c r="T432" t="s">
        <v>2935</v>
      </c>
      <c r="U432" t="s">
        <v>1024</v>
      </c>
      <c r="V432" t="s">
        <v>1202</v>
      </c>
      <c r="W432" t="s">
        <v>2936</v>
      </c>
      <c r="X432" t="s">
        <v>2937</v>
      </c>
      <c r="Y432" s="1" t="s">
        <v>2938</v>
      </c>
      <c r="Z432" s="1" t="s">
        <v>2939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0</v>
      </c>
      <c r="AK432">
        <v>0</v>
      </c>
      <c r="AL432">
        <v>0</v>
      </c>
      <c r="AM432" s="1" t="s">
        <v>144</v>
      </c>
      <c r="AN432">
        <v>492222821</v>
      </c>
      <c r="AO432" s="1" t="s">
        <v>2940</v>
      </c>
      <c r="AP432" t="s">
        <v>2941</v>
      </c>
      <c r="AQ432" s="1" t="s">
        <v>3056</v>
      </c>
      <c r="AR432" t="s">
        <v>1333</v>
      </c>
      <c r="AS432" s="8">
        <v>45351</v>
      </c>
    </row>
    <row r="433" spans="1:45" x14ac:dyDescent="0.25">
      <c r="A433" t="s">
        <v>10</v>
      </c>
      <c r="B433">
        <v>482</v>
      </c>
      <c r="C433">
        <v>2</v>
      </c>
      <c r="D433" t="s">
        <v>1489</v>
      </c>
      <c r="E433" s="1" t="s">
        <v>148</v>
      </c>
      <c r="F433" s="1" t="s">
        <v>150</v>
      </c>
      <c r="G433" t="s">
        <v>1493</v>
      </c>
      <c r="H433" s="1" t="s">
        <v>149</v>
      </c>
      <c r="I433" s="1" t="s">
        <v>1384</v>
      </c>
      <c r="J433" t="s">
        <v>1306</v>
      </c>
      <c r="K433">
        <v>3172</v>
      </c>
      <c r="L433" t="s">
        <v>295</v>
      </c>
      <c r="M433" t="s">
        <v>49</v>
      </c>
      <c r="N433" s="1" t="s">
        <v>36</v>
      </c>
      <c r="O433" s="1" t="s">
        <v>150</v>
      </c>
      <c r="P433" s="2" t="s">
        <v>47</v>
      </c>
      <c r="Q433" s="2">
        <v>39569</v>
      </c>
      <c r="R433" s="2" t="s">
        <v>3353</v>
      </c>
      <c r="S433">
        <v>1289</v>
      </c>
      <c r="T433" t="s">
        <v>1897</v>
      </c>
      <c r="U433" t="s">
        <v>1058</v>
      </c>
      <c r="V433" t="s">
        <v>1046</v>
      </c>
      <c r="W433" t="s">
        <v>1898</v>
      </c>
      <c r="X433" t="s">
        <v>1899</v>
      </c>
      <c r="Y433" s="1" t="s">
        <v>1900</v>
      </c>
      <c r="Z433" s="1" t="s">
        <v>1901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0</v>
      </c>
      <c r="AK433">
        <v>0</v>
      </c>
      <c r="AL433">
        <v>0</v>
      </c>
      <c r="AM433" s="1" t="s">
        <v>144</v>
      </c>
      <c r="AN433">
        <v>492222821</v>
      </c>
      <c r="AO433" s="1" t="s">
        <v>1461</v>
      </c>
      <c r="AP433" t="s">
        <v>1425</v>
      </c>
      <c r="AQ433" s="1" t="s">
        <v>3033</v>
      </c>
      <c r="AR433" t="s">
        <v>1306</v>
      </c>
      <c r="AS433" s="8">
        <v>45351</v>
      </c>
    </row>
    <row r="434" spans="1:45" x14ac:dyDescent="0.25">
      <c r="A434" t="s">
        <v>10</v>
      </c>
      <c r="B434">
        <v>482</v>
      </c>
      <c r="C434">
        <v>2</v>
      </c>
      <c r="D434" t="s">
        <v>1489</v>
      </c>
      <c r="E434" s="1" t="s">
        <v>148</v>
      </c>
      <c r="F434" s="1" t="s">
        <v>150</v>
      </c>
      <c r="G434" t="s">
        <v>1493</v>
      </c>
      <c r="H434" s="1" t="s">
        <v>149</v>
      </c>
      <c r="I434" s="1" t="s">
        <v>1383</v>
      </c>
      <c r="J434" t="s">
        <v>1314</v>
      </c>
      <c r="K434">
        <v>3186</v>
      </c>
      <c r="L434" t="s">
        <v>253</v>
      </c>
      <c r="M434" t="s">
        <v>49</v>
      </c>
      <c r="N434" s="1" t="s">
        <v>36</v>
      </c>
      <c r="O434" s="1" t="s">
        <v>150</v>
      </c>
      <c r="P434" s="2" t="s">
        <v>47</v>
      </c>
      <c r="Q434" s="2">
        <v>38231</v>
      </c>
      <c r="R434" s="2" t="s">
        <v>3354</v>
      </c>
      <c r="S434">
        <v>1292</v>
      </c>
      <c r="T434" t="s">
        <v>1643</v>
      </c>
      <c r="U434" t="s">
        <v>1644</v>
      </c>
      <c r="V434" t="s">
        <v>1079</v>
      </c>
      <c r="W434" t="s">
        <v>1645</v>
      </c>
      <c r="X434" t="s">
        <v>1646</v>
      </c>
      <c r="Y434" s="1" t="s">
        <v>1647</v>
      </c>
      <c r="Z434" s="1" t="s">
        <v>1648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0</v>
      </c>
      <c r="AK434">
        <v>0</v>
      </c>
      <c r="AL434">
        <v>0</v>
      </c>
      <c r="AM434" s="1" t="s">
        <v>144</v>
      </c>
      <c r="AN434">
        <v>492222821</v>
      </c>
      <c r="AO434" s="1" t="s">
        <v>1458</v>
      </c>
      <c r="AP434" t="s">
        <v>1422</v>
      </c>
      <c r="AQ434" s="1" t="s">
        <v>3029</v>
      </c>
      <c r="AR434" t="s">
        <v>1314</v>
      </c>
      <c r="AS434" s="8">
        <v>45351</v>
      </c>
    </row>
    <row r="435" spans="1:45" x14ac:dyDescent="0.25">
      <c r="A435" t="s">
        <v>10</v>
      </c>
      <c r="B435">
        <v>482</v>
      </c>
      <c r="C435">
        <v>2</v>
      </c>
      <c r="D435" t="s">
        <v>1489</v>
      </c>
      <c r="E435" s="1" t="s">
        <v>148</v>
      </c>
      <c r="F435" s="1" t="s">
        <v>150</v>
      </c>
      <c r="G435" t="s">
        <v>1493</v>
      </c>
      <c r="H435" s="1" t="s">
        <v>149</v>
      </c>
      <c r="I435" s="1" t="s">
        <v>1390</v>
      </c>
      <c r="J435" t="s">
        <v>1319</v>
      </c>
      <c r="K435">
        <v>3449</v>
      </c>
      <c r="L435" t="s">
        <v>831</v>
      </c>
      <c r="M435" t="s">
        <v>49</v>
      </c>
      <c r="N435" s="1" t="s">
        <v>36</v>
      </c>
      <c r="O435" s="1" t="s">
        <v>150</v>
      </c>
      <c r="P435" s="2" t="s">
        <v>47</v>
      </c>
      <c r="Q435" s="2">
        <v>37987</v>
      </c>
      <c r="R435" s="2" t="s">
        <v>3355</v>
      </c>
      <c r="S435">
        <v>1313</v>
      </c>
      <c r="T435" t="s">
        <v>1075</v>
      </c>
      <c r="U435" t="s">
        <v>1204</v>
      </c>
      <c r="V435" t="s">
        <v>1025</v>
      </c>
      <c r="W435" t="s">
        <v>1587</v>
      </c>
      <c r="X435" t="s">
        <v>1588</v>
      </c>
      <c r="Y435" s="1" t="s">
        <v>1589</v>
      </c>
      <c r="Z435" s="1" t="s">
        <v>1590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0</v>
      </c>
      <c r="AK435">
        <v>0</v>
      </c>
      <c r="AL435">
        <v>0</v>
      </c>
      <c r="AM435" s="1" t="s">
        <v>144</v>
      </c>
      <c r="AN435">
        <v>492222821</v>
      </c>
      <c r="AO435" s="1" t="s">
        <v>1457</v>
      </c>
      <c r="AP435" t="s">
        <v>1421</v>
      </c>
      <c r="AQ435" s="1" t="s">
        <v>3028</v>
      </c>
      <c r="AR435" t="s">
        <v>1319</v>
      </c>
      <c r="AS435" s="8">
        <v>45351</v>
      </c>
    </row>
    <row r="436" spans="1:45" x14ac:dyDescent="0.25">
      <c r="A436" t="s">
        <v>10</v>
      </c>
      <c r="B436">
        <v>482</v>
      </c>
      <c r="C436">
        <v>2</v>
      </c>
      <c r="D436" t="s">
        <v>1489</v>
      </c>
      <c r="E436" s="1" t="s">
        <v>148</v>
      </c>
      <c r="F436" s="1" t="s">
        <v>150</v>
      </c>
      <c r="G436" t="s">
        <v>1493</v>
      </c>
      <c r="H436" s="1" t="s">
        <v>149</v>
      </c>
      <c r="I436" s="1" t="s">
        <v>110</v>
      </c>
      <c r="J436" t="s">
        <v>1316</v>
      </c>
      <c r="K436">
        <v>3386</v>
      </c>
      <c r="L436" t="s">
        <v>247</v>
      </c>
      <c r="M436" t="s">
        <v>49</v>
      </c>
      <c r="N436" s="1" t="s">
        <v>36</v>
      </c>
      <c r="O436" s="1" t="s">
        <v>150</v>
      </c>
      <c r="P436" s="2" t="s">
        <v>47</v>
      </c>
      <c r="Q436" s="2">
        <v>36770</v>
      </c>
      <c r="R436" s="2" t="s">
        <v>3356</v>
      </c>
      <c r="S436">
        <v>1322</v>
      </c>
      <c r="T436" t="s">
        <v>3122</v>
      </c>
      <c r="U436" t="s">
        <v>1181</v>
      </c>
      <c r="V436" t="s">
        <v>1133</v>
      </c>
      <c r="W436" t="s">
        <v>3123</v>
      </c>
      <c r="X436" t="s">
        <v>3124</v>
      </c>
      <c r="Y436" s="1" t="s">
        <v>3125</v>
      </c>
      <c r="Z436" s="1" t="s">
        <v>3126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0</v>
      </c>
      <c r="AK436">
        <v>0</v>
      </c>
      <c r="AL436">
        <v>0</v>
      </c>
      <c r="AM436" s="1" t="s">
        <v>144</v>
      </c>
      <c r="AN436">
        <v>492222821</v>
      </c>
      <c r="AO436" s="1" t="s">
        <v>1472</v>
      </c>
      <c r="AP436" t="s">
        <v>1435</v>
      </c>
      <c r="AQ436" s="1" t="s">
        <v>3044</v>
      </c>
      <c r="AR436" t="s">
        <v>1316</v>
      </c>
      <c r="AS436" s="8">
        <v>45351</v>
      </c>
    </row>
    <row r="437" spans="1:45" x14ac:dyDescent="0.25">
      <c r="A437" t="s">
        <v>10</v>
      </c>
      <c r="B437">
        <v>482</v>
      </c>
      <c r="C437">
        <v>2</v>
      </c>
      <c r="D437" t="s">
        <v>1489</v>
      </c>
      <c r="E437" s="1" t="s">
        <v>148</v>
      </c>
      <c r="F437" s="1" t="s">
        <v>150</v>
      </c>
      <c r="G437" t="s">
        <v>1493</v>
      </c>
      <c r="H437" s="1" t="s">
        <v>149</v>
      </c>
      <c r="I437" s="1" t="s">
        <v>110</v>
      </c>
      <c r="J437" t="s">
        <v>1316</v>
      </c>
      <c r="K437">
        <v>3252</v>
      </c>
      <c r="L437" t="s">
        <v>297</v>
      </c>
      <c r="M437" t="s">
        <v>49</v>
      </c>
      <c r="N437" s="1" t="s">
        <v>36</v>
      </c>
      <c r="O437" s="1" t="s">
        <v>150</v>
      </c>
      <c r="P437" s="2" t="s">
        <v>47</v>
      </c>
      <c r="Q437" s="2">
        <v>44361</v>
      </c>
      <c r="R437" s="2" t="s">
        <v>3335</v>
      </c>
      <c r="S437">
        <v>1323</v>
      </c>
      <c r="T437" t="s">
        <v>2585</v>
      </c>
      <c r="U437" t="s">
        <v>1015</v>
      </c>
      <c r="V437" t="s">
        <v>2586</v>
      </c>
      <c r="W437" t="s">
        <v>2587</v>
      </c>
      <c r="X437" t="s">
        <v>2588</v>
      </c>
      <c r="Y437" s="1" t="s">
        <v>155</v>
      </c>
      <c r="Z437" s="1" t="s">
        <v>2589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0</v>
      </c>
      <c r="AK437">
        <v>0</v>
      </c>
      <c r="AL437">
        <v>0</v>
      </c>
      <c r="AM437" s="1" t="s">
        <v>144</v>
      </c>
      <c r="AN437">
        <v>492222821</v>
      </c>
      <c r="AO437" s="1" t="s">
        <v>1472</v>
      </c>
      <c r="AP437" t="s">
        <v>1435</v>
      </c>
      <c r="AQ437" s="1" t="s">
        <v>3044</v>
      </c>
      <c r="AR437" t="s">
        <v>1316</v>
      </c>
      <c r="AS437" s="8">
        <v>45351</v>
      </c>
    </row>
    <row r="438" spans="1:45" x14ac:dyDescent="0.25">
      <c r="A438" t="s">
        <v>10</v>
      </c>
      <c r="B438">
        <v>482</v>
      </c>
      <c r="C438">
        <v>2</v>
      </c>
      <c r="D438" t="s">
        <v>1489</v>
      </c>
      <c r="E438" s="1" t="s">
        <v>148</v>
      </c>
      <c r="F438" s="1" t="s">
        <v>150</v>
      </c>
      <c r="G438" t="s">
        <v>1493</v>
      </c>
      <c r="H438" s="1" t="s">
        <v>149</v>
      </c>
      <c r="I438" s="1" t="s">
        <v>1841</v>
      </c>
      <c r="J438" t="s">
        <v>1308</v>
      </c>
      <c r="K438">
        <v>3326</v>
      </c>
      <c r="L438" t="s">
        <v>220</v>
      </c>
      <c r="M438" t="s">
        <v>49</v>
      </c>
      <c r="N438" s="1" t="s">
        <v>36</v>
      </c>
      <c r="O438" s="1" t="s">
        <v>150</v>
      </c>
      <c r="P438" s="2" t="s">
        <v>47</v>
      </c>
      <c r="Q438" s="2">
        <v>36892</v>
      </c>
      <c r="R438" s="2" t="s">
        <v>3357</v>
      </c>
      <c r="S438">
        <v>1331</v>
      </c>
      <c r="T438" t="s">
        <v>1849</v>
      </c>
      <c r="U438" t="s">
        <v>1524</v>
      </c>
      <c r="V438" t="s">
        <v>1123</v>
      </c>
      <c r="W438" t="s">
        <v>1850</v>
      </c>
      <c r="X438" t="s">
        <v>1851</v>
      </c>
      <c r="Y438" s="1" t="s">
        <v>1852</v>
      </c>
      <c r="Z438" s="1" t="s">
        <v>1853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0</v>
      </c>
      <c r="AK438">
        <v>0</v>
      </c>
      <c r="AL438">
        <v>0</v>
      </c>
      <c r="AM438" s="1" t="s">
        <v>144</v>
      </c>
      <c r="AN438">
        <v>492222821</v>
      </c>
      <c r="AO438" s="1" t="s">
        <v>1847</v>
      </c>
      <c r="AP438" t="s">
        <v>1848</v>
      </c>
      <c r="AQ438" s="1" t="s">
        <v>3031</v>
      </c>
      <c r="AR438" t="s">
        <v>1308</v>
      </c>
      <c r="AS438" s="8">
        <v>45351</v>
      </c>
    </row>
    <row r="439" spans="1:45" x14ac:dyDescent="0.25">
      <c r="A439" t="s">
        <v>10</v>
      </c>
      <c r="B439">
        <v>482</v>
      </c>
      <c r="C439">
        <v>2</v>
      </c>
      <c r="D439" t="s">
        <v>1489</v>
      </c>
      <c r="E439" s="1" t="s">
        <v>148</v>
      </c>
      <c r="F439" s="1" t="s">
        <v>150</v>
      </c>
      <c r="G439" t="s">
        <v>1493</v>
      </c>
      <c r="H439" s="1" t="s">
        <v>149</v>
      </c>
      <c r="I439" s="1" t="s">
        <v>110</v>
      </c>
      <c r="J439" t="s">
        <v>1316</v>
      </c>
      <c r="K439">
        <v>3386</v>
      </c>
      <c r="L439" t="s">
        <v>247</v>
      </c>
      <c r="M439" t="s">
        <v>49</v>
      </c>
      <c r="N439" s="1" t="s">
        <v>36</v>
      </c>
      <c r="O439" s="1" t="s">
        <v>150</v>
      </c>
      <c r="P439" s="2" t="s">
        <v>47</v>
      </c>
      <c r="Q439" s="2">
        <v>37316</v>
      </c>
      <c r="R439" s="2" t="s">
        <v>3358</v>
      </c>
      <c r="S439">
        <v>1336</v>
      </c>
      <c r="T439" t="s">
        <v>2590</v>
      </c>
      <c r="U439" t="s">
        <v>1205</v>
      </c>
      <c r="V439" t="s">
        <v>1096</v>
      </c>
      <c r="W439" t="s">
        <v>2591</v>
      </c>
      <c r="X439" t="s">
        <v>2592</v>
      </c>
      <c r="Y439" s="1" t="s">
        <v>2593</v>
      </c>
      <c r="Z439" s="1" t="s">
        <v>2594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0</v>
      </c>
      <c r="AK439">
        <v>0</v>
      </c>
      <c r="AL439">
        <v>0</v>
      </c>
      <c r="AM439" s="1" t="s">
        <v>144</v>
      </c>
      <c r="AN439">
        <v>492222821</v>
      </c>
      <c r="AO439" s="1" t="s">
        <v>1472</v>
      </c>
      <c r="AP439" t="s">
        <v>1435</v>
      </c>
      <c r="AQ439" s="1" t="s">
        <v>3044</v>
      </c>
      <c r="AR439" t="s">
        <v>1316</v>
      </c>
      <c r="AS439" s="8">
        <v>45351</v>
      </c>
    </row>
    <row r="440" spans="1:45" x14ac:dyDescent="0.25">
      <c r="A440" t="s">
        <v>10</v>
      </c>
      <c r="B440">
        <v>482</v>
      </c>
      <c r="C440">
        <v>2</v>
      </c>
      <c r="D440" t="s">
        <v>1489</v>
      </c>
      <c r="E440" s="1" t="s">
        <v>148</v>
      </c>
      <c r="F440" s="1" t="s">
        <v>150</v>
      </c>
      <c r="G440" t="s">
        <v>1493</v>
      </c>
      <c r="H440" s="1" t="s">
        <v>149</v>
      </c>
      <c r="I440" s="1" t="s">
        <v>1383</v>
      </c>
      <c r="J440" t="s">
        <v>1314</v>
      </c>
      <c r="K440">
        <v>3154</v>
      </c>
      <c r="L440" t="s">
        <v>220</v>
      </c>
      <c r="M440" t="s">
        <v>49</v>
      </c>
      <c r="N440" s="1" t="s">
        <v>36</v>
      </c>
      <c r="O440" s="1" t="s">
        <v>150</v>
      </c>
      <c r="P440" s="2" t="s">
        <v>47</v>
      </c>
      <c r="Q440" s="2">
        <v>38596</v>
      </c>
      <c r="R440" s="2" t="s">
        <v>3359</v>
      </c>
      <c r="S440">
        <v>1339</v>
      </c>
      <c r="T440" t="s">
        <v>1649</v>
      </c>
      <c r="U440" t="s">
        <v>1650</v>
      </c>
      <c r="V440" t="s">
        <v>1070</v>
      </c>
      <c r="W440" t="s">
        <v>1651</v>
      </c>
      <c r="X440" t="s">
        <v>1652</v>
      </c>
      <c r="Y440" s="1" t="s">
        <v>1653</v>
      </c>
      <c r="Z440" s="1" t="s">
        <v>1654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0</v>
      </c>
      <c r="AK440">
        <v>0</v>
      </c>
      <c r="AL440">
        <v>0</v>
      </c>
      <c r="AM440" s="1" t="s">
        <v>144</v>
      </c>
      <c r="AN440">
        <v>492222821</v>
      </c>
      <c r="AO440" s="1" t="s">
        <v>1458</v>
      </c>
      <c r="AP440" t="s">
        <v>1422</v>
      </c>
      <c r="AQ440" s="1" t="s">
        <v>3029</v>
      </c>
      <c r="AR440" t="s">
        <v>1314</v>
      </c>
      <c r="AS440" s="8">
        <v>45351</v>
      </c>
    </row>
    <row r="441" spans="1:45" x14ac:dyDescent="0.25">
      <c r="A441" t="s">
        <v>10</v>
      </c>
      <c r="B441">
        <v>482</v>
      </c>
      <c r="C441">
        <v>2</v>
      </c>
      <c r="D441" t="s">
        <v>1489</v>
      </c>
      <c r="E441" s="1" t="s">
        <v>148</v>
      </c>
      <c r="F441" s="1" t="s">
        <v>150</v>
      </c>
      <c r="G441" t="s">
        <v>1493</v>
      </c>
      <c r="H441" s="1" t="s">
        <v>149</v>
      </c>
      <c r="I441" s="1" t="s">
        <v>890</v>
      </c>
      <c r="J441" t="s">
        <v>1305</v>
      </c>
      <c r="K441">
        <v>3297</v>
      </c>
      <c r="L441" t="s">
        <v>255</v>
      </c>
      <c r="M441" t="s">
        <v>49</v>
      </c>
      <c r="N441" s="1" t="s">
        <v>36</v>
      </c>
      <c r="O441" s="1" t="s">
        <v>150</v>
      </c>
      <c r="P441" s="2" t="s">
        <v>47</v>
      </c>
      <c r="Q441" s="2">
        <v>39508</v>
      </c>
      <c r="R441" s="2" t="s">
        <v>3207</v>
      </c>
      <c r="S441">
        <v>1361</v>
      </c>
      <c r="T441" t="s">
        <v>2652</v>
      </c>
      <c r="U441" t="s">
        <v>1134</v>
      </c>
      <c r="V441" t="s">
        <v>1109</v>
      </c>
      <c r="W441" t="s">
        <v>2801</v>
      </c>
      <c r="X441" t="s">
        <v>2802</v>
      </c>
      <c r="Y441" s="1" t="s">
        <v>2803</v>
      </c>
      <c r="Z441" s="1" t="s">
        <v>2804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0</v>
      </c>
      <c r="AK441">
        <v>0</v>
      </c>
      <c r="AL441">
        <v>0</v>
      </c>
      <c r="AM441" s="1" t="s">
        <v>144</v>
      </c>
      <c r="AN441">
        <v>492222821</v>
      </c>
      <c r="AO441" s="1" t="s">
        <v>1480</v>
      </c>
      <c r="AP441" t="s">
        <v>1443</v>
      </c>
      <c r="AQ441" s="1" t="s">
        <v>3051</v>
      </c>
      <c r="AR441" t="s">
        <v>1305</v>
      </c>
      <c r="AS441" s="8">
        <v>45351</v>
      </c>
    </row>
    <row r="442" spans="1:45" x14ac:dyDescent="0.25">
      <c r="A442" t="s">
        <v>10</v>
      </c>
      <c r="B442">
        <v>482</v>
      </c>
      <c r="C442">
        <v>2</v>
      </c>
      <c r="D442" t="s">
        <v>1489</v>
      </c>
      <c r="E442" s="1" t="s">
        <v>148</v>
      </c>
      <c r="F442" s="1" t="s">
        <v>150</v>
      </c>
      <c r="G442" t="s">
        <v>1493</v>
      </c>
      <c r="H442" s="1" t="s">
        <v>149</v>
      </c>
      <c r="I442" s="1" t="s">
        <v>110</v>
      </c>
      <c r="J442" t="s">
        <v>1316</v>
      </c>
      <c r="K442">
        <v>3509</v>
      </c>
      <c r="L442" t="s">
        <v>302</v>
      </c>
      <c r="M442" t="s">
        <v>49</v>
      </c>
      <c r="N442" s="1" t="s">
        <v>36</v>
      </c>
      <c r="O442" s="1" t="s">
        <v>150</v>
      </c>
      <c r="P442" s="2" t="s">
        <v>47</v>
      </c>
      <c r="Q442" s="2">
        <v>35325</v>
      </c>
      <c r="R442" s="2" t="s">
        <v>3360</v>
      </c>
      <c r="S442">
        <v>1391</v>
      </c>
      <c r="T442" t="s">
        <v>2595</v>
      </c>
      <c r="U442" t="s">
        <v>1040</v>
      </c>
      <c r="V442" t="s">
        <v>1207</v>
      </c>
      <c r="W442" t="s">
        <v>2596</v>
      </c>
      <c r="X442" t="s">
        <v>2597</v>
      </c>
      <c r="Y442" s="1" t="s">
        <v>2598</v>
      </c>
      <c r="Z442" s="1" t="s">
        <v>2599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0</v>
      </c>
      <c r="AK442">
        <v>0</v>
      </c>
      <c r="AL442">
        <v>0</v>
      </c>
      <c r="AM442" s="1" t="s">
        <v>144</v>
      </c>
      <c r="AN442">
        <v>492222821</v>
      </c>
      <c r="AO442" s="1" t="s">
        <v>1472</v>
      </c>
      <c r="AP442" t="s">
        <v>1435</v>
      </c>
      <c r="AQ442" s="1" t="s">
        <v>3044</v>
      </c>
      <c r="AR442" t="s">
        <v>1316</v>
      </c>
      <c r="AS442" s="8">
        <v>45351</v>
      </c>
    </row>
    <row r="443" spans="1:45" x14ac:dyDescent="0.25">
      <c r="A443" t="s">
        <v>10</v>
      </c>
      <c r="B443">
        <v>482</v>
      </c>
      <c r="C443">
        <v>10</v>
      </c>
      <c r="D443" t="s">
        <v>1412</v>
      </c>
      <c r="E443" s="1" t="s">
        <v>148</v>
      </c>
      <c r="F443" s="1" t="s">
        <v>151</v>
      </c>
      <c r="G443" t="s">
        <v>152</v>
      </c>
      <c r="H443" s="1" t="s">
        <v>149</v>
      </c>
      <c r="I443" s="1" t="s">
        <v>773</v>
      </c>
      <c r="J443" t="s">
        <v>1311</v>
      </c>
      <c r="K443">
        <v>3297</v>
      </c>
      <c r="L443" t="s">
        <v>255</v>
      </c>
      <c r="M443" t="s">
        <v>49</v>
      </c>
      <c r="N443" s="1" t="s">
        <v>36</v>
      </c>
      <c r="O443" s="1" t="s">
        <v>150</v>
      </c>
      <c r="P443" s="2" t="s">
        <v>47</v>
      </c>
      <c r="Q443" s="2">
        <v>45001</v>
      </c>
      <c r="R443" s="2" t="s">
        <v>3142</v>
      </c>
      <c r="S443">
        <v>1434</v>
      </c>
      <c r="T443" t="s">
        <v>1117</v>
      </c>
      <c r="U443" t="s">
        <v>1024</v>
      </c>
      <c r="V443" t="s">
        <v>1086</v>
      </c>
      <c r="W443" t="s">
        <v>1209</v>
      </c>
      <c r="X443" t="s">
        <v>1210</v>
      </c>
      <c r="Y443" s="1" t="s">
        <v>155</v>
      </c>
      <c r="Z443" s="1" t="s">
        <v>1211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0</v>
      </c>
      <c r="AK443">
        <v>0</v>
      </c>
      <c r="AL443">
        <v>0</v>
      </c>
      <c r="AM443" s="1" t="s">
        <v>144</v>
      </c>
      <c r="AN443">
        <v>492222821</v>
      </c>
      <c r="AO443" s="1" t="s">
        <v>1479</v>
      </c>
      <c r="AP443" t="s">
        <v>1442</v>
      </c>
      <c r="AQ443" s="1" t="s">
        <v>3050</v>
      </c>
      <c r="AR443" t="s">
        <v>1311</v>
      </c>
      <c r="AS443" s="8">
        <v>45351</v>
      </c>
    </row>
    <row r="444" spans="1:45" x14ac:dyDescent="0.25">
      <c r="A444" t="s">
        <v>10</v>
      </c>
      <c r="B444">
        <v>482</v>
      </c>
      <c r="C444">
        <v>2</v>
      </c>
      <c r="D444" t="s">
        <v>1489</v>
      </c>
      <c r="E444" s="1" t="s">
        <v>148</v>
      </c>
      <c r="F444" s="1" t="s">
        <v>150</v>
      </c>
      <c r="G444" t="s">
        <v>1493</v>
      </c>
      <c r="H444" s="1" t="s">
        <v>149</v>
      </c>
      <c r="I444" s="1" t="s">
        <v>773</v>
      </c>
      <c r="J444" t="s">
        <v>1311</v>
      </c>
      <c r="K444">
        <v>3297</v>
      </c>
      <c r="L444" t="s">
        <v>255</v>
      </c>
      <c r="M444" t="s">
        <v>49</v>
      </c>
      <c r="N444" s="1" t="s">
        <v>36</v>
      </c>
      <c r="O444" s="1" t="s">
        <v>150</v>
      </c>
      <c r="P444" s="2" t="s">
        <v>47</v>
      </c>
      <c r="Q444" s="2">
        <v>39479</v>
      </c>
      <c r="R444" s="2" t="s">
        <v>3351</v>
      </c>
      <c r="S444">
        <v>1436</v>
      </c>
      <c r="T444" t="s">
        <v>2719</v>
      </c>
      <c r="U444" t="s">
        <v>1014</v>
      </c>
      <c r="V444" t="s">
        <v>1717</v>
      </c>
      <c r="W444" t="s">
        <v>2720</v>
      </c>
      <c r="X444" t="s">
        <v>2721</v>
      </c>
      <c r="Y444" s="1" t="s">
        <v>2722</v>
      </c>
      <c r="Z444" s="1" t="s">
        <v>2723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0</v>
      </c>
      <c r="AK444">
        <v>0</v>
      </c>
      <c r="AL444">
        <v>0</v>
      </c>
      <c r="AM444" s="1" t="s">
        <v>144</v>
      </c>
      <c r="AN444">
        <v>492222821</v>
      </c>
      <c r="AO444" s="1" t="s">
        <v>1479</v>
      </c>
      <c r="AP444" t="s">
        <v>1442</v>
      </c>
      <c r="AQ444" s="1" t="s">
        <v>3050</v>
      </c>
      <c r="AR444" t="s">
        <v>1311</v>
      </c>
      <c r="AS444" s="8">
        <v>45351</v>
      </c>
    </row>
    <row r="445" spans="1:45" x14ac:dyDescent="0.25">
      <c r="A445" t="s">
        <v>10</v>
      </c>
      <c r="B445">
        <v>482</v>
      </c>
      <c r="C445">
        <v>2</v>
      </c>
      <c r="D445" t="s">
        <v>1489</v>
      </c>
      <c r="E445" s="1" t="s">
        <v>148</v>
      </c>
      <c r="F445" s="1" t="s">
        <v>150</v>
      </c>
      <c r="G445" t="s">
        <v>1493</v>
      </c>
      <c r="H445" s="1" t="s">
        <v>149</v>
      </c>
      <c r="I445" s="1" t="s">
        <v>927</v>
      </c>
      <c r="J445" t="s">
        <v>1335</v>
      </c>
      <c r="K445">
        <v>3256</v>
      </c>
      <c r="L445" t="s">
        <v>80</v>
      </c>
      <c r="M445" t="s">
        <v>49</v>
      </c>
      <c r="N445" s="1" t="s">
        <v>36</v>
      </c>
      <c r="O445" s="1" t="s">
        <v>150</v>
      </c>
      <c r="P445" s="2" t="s">
        <v>47</v>
      </c>
      <c r="Q445" s="2">
        <v>37516</v>
      </c>
      <c r="R445" s="2" t="s">
        <v>3338</v>
      </c>
      <c r="S445">
        <v>1454</v>
      </c>
      <c r="T445" t="s">
        <v>2534</v>
      </c>
      <c r="U445" t="s">
        <v>2535</v>
      </c>
      <c r="V445" t="s">
        <v>1040</v>
      </c>
      <c r="W445" t="s">
        <v>2536</v>
      </c>
      <c r="X445" t="s">
        <v>2537</v>
      </c>
      <c r="Y445" s="1" t="s">
        <v>2538</v>
      </c>
      <c r="Z445" s="1" t="s">
        <v>2539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0</v>
      </c>
      <c r="AK445">
        <v>0</v>
      </c>
      <c r="AL445">
        <v>0</v>
      </c>
      <c r="AM445" s="1" t="s">
        <v>144</v>
      </c>
      <c r="AN445">
        <v>492222821</v>
      </c>
      <c r="AO445" s="1" t="s">
        <v>1471</v>
      </c>
      <c r="AP445" t="s">
        <v>1435</v>
      </c>
      <c r="AQ445" s="1" t="s">
        <v>3043</v>
      </c>
      <c r="AR445" t="s">
        <v>1335</v>
      </c>
      <c r="AS445" s="8">
        <v>45351</v>
      </c>
    </row>
    <row r="446" spans="1:45" x14ac:dyDescent="0.25">
      <c r="A446" t="s">
        <v>10</v>
      </c>
      <c r="B446">
        <v>482</v>
      </c>
      <c r="C446">
        <v>2</v>
      </c>
      <c r="D446" t="s">
        <v>1489</v>
      </c>
      <c r="E446" s="1" t="s">
        <v>148</v>
      </c>
      <c r="F446" s="1" t="s">
        <v>150</v>
      </c>
      <c r="G446" t="s">
        <v>1493</v>
      </c>
      <c r="H446" s="1" t="s">
        <v>149</v>
      </c>
      <c r="I446" s="1" t="s">
        <v>1388</v>
      </c>
      <c r="J446" t="s">
        <v>1312</v>
      </c>
      <c r="K446">
        <v>3396</v>
      </c>
      <c r="L446" t="s">
        <v>305</v>
      </c>
      <c r="M446" t="s">
        <v>49</v>
      </c>
      <c r="N446" s="1" t="s">
        <v>36</v>
      </c>
      <c r="O446" s="1" t="s">
        <v>150</v>
      </c>
      <c r="P446" s="2" t="s">
        <v>47</v>
      </c>
      <c r="Q446" s="2">
        <v>44361</v>
      </c>
      <c r="R446" s="2" t="s">
        <v>3335</v>
      </c>
      <c r="S446">
        <v>1459</v>
      </c>
      <c r="T446" t="s">
        <v>1097</v>
      </c>
      <c r="U446" t="s">
        <v>1119</v>
      </c>
      <c r="V446" t="s">
        <v>1061</v>
      </c>
      <c r="W446" t="s">
        <v>2659</v>
      </c>
      <c r="X446" t="s">
        <v>2660</v>
      </c>
      <c r="Y446" s="1" t="s">
        <v>155</v>
      </c>
      <c r="Z446" s="1" t="s">
        <v>2661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0</v>
      </c>
      <c r="AK446">
        <v>0</v>
      </c>
      <c r="AL446">
        <v>0</v>
      </c>
      <c r="AM446" s="1" t="s">
        <v>144</v>
      </c>
      <c r="AN446">
        <v>492222821</v>
      </c>
      <c r="AO446" s="1" t="s">
        <v>1478</v>
      </c>
      <c r="AP446" t="s">
        <v>1441</v>
      </c>
      <c r="AQ446" s="1" t="s">
        <v>3049</v>
      </c>
      <c r="AR446" t="s">
        <v>1312</v>
      </c>
      <c r="AS446" s="8">
        <v>45351</v>
      </c>
    </row>
    <row r="447" spans="1:45" x14ac:dyDescent="0.25">
      <c r="A447" t="s">
        <v>10</v>
      </c>
      <c r="B447">
        <v>482</v>
      </c>
      <c r="C447">
        <v>2</v>
      </c>
      <c r="D447" t="s">
        <v>1489</v>
      </c>
      <c r="E447" s="1" t="s">
        <v>148</v>
      </c>
      <c r="F447" s="1" t="s">
        <v>150</v>
      </c>
      <c r="G447" t="s">
        <v>1493</v>
      </c>
      <c r="H447" s="1" t="s">
        <v>149</v>
      </c>
      <c r="I447" s="1" t="s">
        <v>907</v>
      </c>
      <c r="J447" t="s">
        <v>1322</v>
      </c>
      <c r="K447">
        <v>3521</v>
      </c>
      <c r="L447" t="s">
        <v>743</v>
      </c>
      <c r="M447" t="s">
        <v>49</v>
      </c>
      <c r="N447" s="1" t="s">
        <v>36</v>
      </c>
      <c r="O447" s="1" t="s">
        <v>150</v>
      </c>
      <c r="P447" s="2" t="s">
        <v>47</v>
      </c>
      <c r="Q447" s="2">
        <v>40803</v>
      </c>
      <c r="R447" s="2" t="s">
        <v>3345</v>
      </c>
      <c r="S447">
        <v>1504</v>
      </c>
      <c r="T447" t="s">
        <v>2953</v>
      </c>
      <c r="U447" t="s">
        <v>1051</v>
      </c>
      <c r="V447" t="s">
        <v>1019</v>
      </c>
      <c r="W447" t="s">
        <v>2954</v>
      </c>
      <c r="X447" t="s">
        <v>2955</v>
      </c>
      <c r="Y447" s="1" t="s">
        <v>2956</v>
      </c>
      <c r="Z447" s="1" t="s">
        <v>2957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0</v>
      </c>
      <c r="AK447">
        <v>0</v>
      </c>
      <c r="AL447">
        <v>0</v>
      </c>
      <c r="AM447" s="1" t="s">
        <v>144</v>
      </c>
      <c r="AN447">
        <v>492222821</v>
      </c>
      <c r="AO447" s="1" t="s">
        <v>1485</v>
      </c>
      <c r="AP447" t="s">
        <v>1448</v>
      </c>
      <c r="AQ447" s="1" t="s">
        <v>3057</v>
      </c>
      <c r="AR447" t="s">
        <v>1322</v>
      </c>
      <c r="AS447" s="8">
        <v>45351</v>
      </c>
    </row>
    <row r="448" spans="1:45" x14ac:dyDescent="0.25">
      <c r="A448" t="s">
        <v>10</v>
      </c>
      <c r="B448">
        <v>482</v>
      </c>
      <c r="C448">
        <v>2</v>
      </c>
      <c r="D448" t="s">
        <v>1489</v>
      </c>
      <c r="E448" s="1" t="s">
        <v>148</v>
      </c>
      <c r="F448" s="1" t="s">
        <v>150</v>
      </c>
      <c r="G448" t="s">
        <v>1493</v>
      </c>
      <c r="H448" s="1" t="s">
        <v>149</v>
      </c>
      <c r="I448" s="1" t="s">
        <v>1385</v>
      </c>
      <c r="J448" t="s">
        <v>1307</v>
      </c>
      <c r="K448">
        <v>3449</v>
      </c>
      <c r="L448" t="s">
        <v>831</v>
      </c>
      <c r="M448" t="s">
        <v>49</v>
      </c>
      <c r="N448" s="1" t="s">
        <v>36</v>
      </c>
      <c r="O448" s="1" t="s">
        <v>150</v>
      </c>
      <c r="P448" s="2" t="s">
        <v>47</v>
      </c>
      <c r="Q448" s="2">
        <v>44361</v>
      </c>
      <c r="R448" s="2" t="s">
        <v>3335</v>
      </c>
      <c r="S448">
        <v>1526</v>
      </c>
      <c r="T448" t="s">
        <v>1859</v>
      </c>
      <c r="U448" t="s">
        <v>1534</v>
      </c>
      <c r="V448" t="s">
        <v>1160</v>
      </c>
      <c r="W448" t="s">
        <v>1860</v>
      </c>
      <c r="X448" t="s">
        <v>1861</v>
      </c>
      <c r="Y448" s="1" t="s">
        <v>1862</v>
      </c>
      <c r="Z448" s="1" t="s">
        <v>1863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0</v>
      </c>
      <c r="AK448">
        <v>0</v>
      </c>
      <c r="AL448">
        <v>0</v>
      </c>
      <c r="AM448" s="1" t="s">
        <v>144</v>
      </c>
      <c r="AN448">
        <v>492222821</v>
      </c>
      <c r="AO448" s="1" t="s">
        <v>1460</v>
      </c>
      <c r="AP448" t="s">
        <v>1424</v>
      </c>
      <c r="AQ448" s="1" t="s">
        <v>3032</v>
      </c>
      <c r="AR448" t="s">
        <v>1307</v>
      </c>
      <c r="AS448" s="8">
        <v>45351</v>
      </c>
    </row>
    <row r="449" spans="1:45" x14ac:dyDescent="0.25">
      <c r="A449" t="s">
        <v>10</v>
      </c>
      <c r="B449">
        <v>482</v>
      </c>
      <c r="C449">
        <v>3</v>
      </c>
      <c r="D449" t="s">
        <v>1033</v>
      </c>
      <c r="E449" s="1" t="s">
        <v>148</v>
      </c>
      <c r="F449" s="1" t="s">
        <v>1037</v>
      </c>
      <c r="G449" t="s">
        <v>152</v>
      </c>
      <c r="H449" s="1" t="s">
        <v>149</v>
      </c>
      <c r="I449" s="1" t="s">
        <v>1382</v>
      </c>
      <c r="J449" t="s">
        <v>1304</v>
      </c>
      <c r="K449">
        <v>3610</v>
      </c>
      <c r="L449" t="s">
        <v>833</v>
      </c>
      <c r="M449" t="s">
        <v>49</v>
      </c>
      <c r="N449" s="1" t="s">
        <v>36</v>
      </c>
      <c r="O449" s="1" t="s">
        <v>150</v>
      </c>
      <c r="P449" s="2" t="s">
        <v>47</v>
      </c>
      <c r="Q449" s="2">
        <v>37348</v>
      </c>
      <c r="R449" s="2" t="s">
        <v>3361</v>
      </c>
      <c r="S449">
        <v>1527</v>
      </c>
      <c r="T449" t="s">
        <v>1967</v>
      </c>
      <c r="U449" t="s">
        <v>1061</v>
      </c>
      <c r="V449" t="s">
        <v>1016</v>
      </c>
      <c r="W449" t="s">
        <v>2431</v>
      </c>
      <c r="X449" t="s">
        <v>2432</v>
      </c>
      <c r="Y449" s="1" t="s">
        <v>155</v>
      </c>
      <c r="Z449" s="1" t="s">
        <v>2433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0</v>
      </c>
      <c r="AK449">
        <v>0</v>
      </c>
      <c r="AL449">
        <v>0</v>
      </c>
      <c r="AM449" s="1" t="s">
        <v>144</v>
      </c>
      <c r="AN449">
        <v>492222821</v>
      </c>
      <c r="AO449" s="1" t="s">
        <v>1467</v>
      </c>
      <c r="AP449" t="s">
        <v>1431</v>
      </c>
      <c r="AQ449" s="1" t="s">
        <v>3039</v>
      </c>
      <c r="AR449" t="s">
        <v>1304</v>
      </c>
      <c r="AS449" s="8">
        <v>45351</v>
      </c>
    </row>
    <row r="450" spans="1:45" x14ac:dyDescent="0.25">
      <c r="A450" t="s">
        <v>10</v>
      </c>
      <c r="B450">
        <v>482</v>
      </c>
      <c r="C450">
        <v>3</v>
      </c>
      <c r="D450" t="s">
        <v>1033</v>
      </c>
      <c r="E450" s="1" t="s">
        <v>148</v>
      </c>
      <c r="F450" s="1" t="s">
        <v>1037</v>
      </c>
      <c r="G450" t="s">
        <v>152</v>
      </c>
      <c r="H450" s="1" t="s">
        <v>149</v>
      </c>
      <c r="I450" s="1" t="s">
        <v>1382</v>
      </c>
      <c r="J450" t="s">
        <v>1304</v>
      </c>
      <c r="K450">
        <v>3608</v>
      </c>
      <c r="L450" t="s">
        <v>830</v>
      </c>
      <c r="M450" t="s">
        <v>49</v>
      </c>
      <c r="N450" s="1" t="s">
        <v>36</v>
      </c>
      <c r="O450" s="1" t="s">
        <v>150</v>
      </c>
      <c r="P450" s="2" t="s">
        <v>47</v>
      </c>
      <c r="Q450" s="2">
        <v>25569</v>
      </c>
      <c r="R450" s="2" t="s">
        <v>3253</v>
      </c>
      <c r="S450">
        <v>1530</v>
      </c>
      <c r="T450" t="s">
        <v>2216</v>
      </c>
      <c r="U450" t="s">
        <v>1112</v>
      </c>
      <c r="V450" t="s">
        <v>1111</v>
      </c>
      <c r="W450" t="s">
        <v>2434</v>
      </c>
      <c r="X450" t="s">
        <v>2435</v>
      </c>
      <c r="Y450" s="1" t="s">
        <v>155</v>
      </c>
      <c r="Z450" s="1" t="s">
        <v>2436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0</v>
      </c>
      <c r="AK450">
        <v>0</v>
      </c>
      <c r="AL450">
        <v>0</v>
      </c>
      <c r="AM450" s="1" t="s">
        <v>144</v>
      </c>
      <c r="AN450">
        <v>492222821</v>
      </c>
      <c r="AO450" s="1" t="s">
        <v>1467</v>
      </c>
      <c r="AP450" t="s">
        <v>1431</v>
      </c>
      <c r="AQ450" s="1" t="s">
        <v>3039</v>
      </c>
      <c r="AR450" t="s">
        <v>1304</v>
      </c>
      <c r="AS450" s="8">
        <v>45351</v>
      </c>
    </row>
    <row r="451" spans="1:45" x14ac:dyDescent="0.25">
      <c r="A451" t="s">
        <v>10</v>
      </c>
      <c r="B451">
        <v>482</v>
      </c>
      <c r="C451">
        <v>10</v>
      </c>
      <c r="D451" t="s">
        <v>1412</v>
      </c>
      <c r="E451" s="1" t="s">
        <v>148</v>
      </c>
      <c r="F451" s="1" t="s">
        <v>151</v>
      </c>
      <c r="G451" t="s">
        <v>152</v>
      </c>
      <c r="H451" s="1" t="s">
        <v>149</v>
      </c>
      <c r="I451" s="1" t="s">
        <v>1391</v>
      </c>
      <c r="J451" t="s">
        <v>1320</v>
      </c>
      <c r="K451">
        <v>3245</v>
      </c>
      <c r="L451" t="s">
        <v>259</v>
      </c>
      <c r="M451" t="s">
        <v>49</v>
      </c>
      <c r="N451" s="1" t="s">
        <v>36</v>
      </c>
      <c r="O451" s="1" t="s">
        <v>150</v>
      </c>
      <c r="P451" s="2" t="s">
        <v>47</v>
      </c>
      <c r="Q451" s="2">
        <v>44991</v>
      </c>
      <c r="R451" s="2" t="s">
        <v>3348</v>
      </c>
      <c r="S451">
        <v>1553</v>
      </c>
      <c r="T451" t="s">
        <v>1215</v>
      </c>
      <c r="U451" t="s">
        <v>1105</v>
      </c>
      <c r="V451" t="s">
        <v>1216</v>
      </c>
      <c r="W451" t="s">
        <v>1217</v>
      </c>
      <c r="X451" t="s">
        <v>1218</v>
      </c>
      <c r="Y451" s="1" t="s">
        <v>155</v>
      </c>
      <c r="Z451" s="1" t="s">
        <v>1219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0</v>
      </c>
      <c r="AK451">
        <v>0</v>
      </c>
      <c r="AL451">
        <v>0</v>
      </c>
      <c r="AM451" s="1" t="s">
        <v>144</v>
      </c>
      <c r="AN451">
        <v>492222821</v>
      </c>
      <c r="AO451" s="1" t="s">
        <v>1466</v>
      </c>
      <c r="AP451" t="s">
        <v>1430</v>
      </c>
      <c r="AQ451" s="1" t="s">
        <v>2992</v>
      </c>
      <c r="AR451" t="s">
        <v>1320</v>
      </c>
      <c r="AS451" s="8">
        <v>45351</v>
      </c>
    </row>
    <row r="452" spans="1:45" x14ac:dyDescent="0.25">
      <c r="A452" t="s">
        <v>10</v>
      </c>
      <c r="B452">
        <v>482</v>
      </c>
      <c r="C452">
        <v>10</v>
      </c>
      <c r="D452" t="s">
        <v>1412</v>
      </c>
      <c r="E452" s="1" t="s">
        <v>148</v>
      </c>
      <c r="F452" s="1" t="s">
        <v>151</v>
      </c>
      <c r="G452" t="s">
        <v>152</v>
      </c>
      <c r="H452" s="1" t="s">
        <v>149</v>
      </c>
      <c r="I452" s="1" t="s">
        <v>112</v>
      </c>
      <c r="J452" t="s">
        <v>1315</v>
      </c>
      <c r="K452">
        <v>3688</v>
      </c>
      <c r="L452" t="s">
        <v>1415</v>
      </c>
      <c r="M452" t="s">
        <v>49</v>
      </c>
      <c r="N452" s="1" t="s">
        <v>36</v>
      </c>
      <c r="O452" s="1" t="s">
        <v>150</v>
      </c>
      <c r="P452" s="2" t="s">
        <v>47</v>
      </c>
      <c r="Q452" s="2">
        <v>45292</v>
      </c>
      <c r="R452" s="2" t="s">
        <v>3248</v>
      </c>
      <c r="S452">
        <v>1567</v>
      </c>
      <c r="T452" t="s">
        <v>1220</v>
      </c>
      <c r="U452" t="s">
        <v>1143</v>
      </c>
      <c r="V452" t="s">
        <v>1016</v>
      </c>
      <c r="W452" t="s">
        <v>1221</v>
      </c>
      <c r="X452" t="s">
        <v>1222</v>
      </c>
      <c r="Y452" s="1" t="s">
        <v>155</v>
      </c>
      <c r="Z452" s="1" t="s">
        <v>1223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0</v>
      </c>
      <c r="AK452">
        <v>0</v>
      </c>
      <c r="AL452">
        <v>0</v>
      </c>
      <c r="AM452" s="1" t="s">
        <v>144</v>
      </c>
      <c r="AN452">
        <v>492222821</v>
      </c>
      <c r="AO452" s="1" t="s">
        <v>1481</v>
      </c>
      <c r="AP452" t="s">
        <v>1444</v>
      </c>
      <c r="AQ452" s="1" t="s">
        <v>3052</v>
      </c>
      <c r="AR452" t="s">
        <v>1315</v>
      </c>
      <c r="AS452" s="8">
        <v>45351</v>
      </c>
    </row>
    <row r="453" spans="1:45" x14ac:dyDescent="0.25">
      <c r="A453" t="s">
        <v>10</v>
      </c>
      <c r="B453">
        <v>482</v>
      </c>
      <c r="C453">
        <v>9</v>
      </c>
      <c r="D453" t="s">
        <v>1490</v>
      </c>
      <c r="E453" s="1" t="s">
        <v>148</v>
      </c>
      <c r="F453" s="1" t="s">
        <v>150</v>
      </c>
      <c r="G453" t="s">
        <v>1493</v>
      </c>
      <c r="H453" s="1" t="s">
        <v>149</v>
      </c>
      <c r="I453" s="1" t="s">
        <v>1386</v>
      </c>
      <c r="J453" t="s">
        <v>1309</v>
      </c>
      <c r="K453">
        <v>3296</v>
      </c>
      <c r="L453" t="s">
        <v>93</v>
      </c>
      <c r="M453" t="s">
        <v>49</v>
      </c>
      <c r="N453" s="1" t="s">
        <v>36</v>
      </c>
      <c r="O453" s="1" t="s">
        <v>150</v>
      </c>
      <c r="P453" s="2" t="s">
        <v>47</v>
      </c>
      <c r="Q453" s="2">
        <v>40803</v>
      </c>
      <c r="R453" s="2" t="s">
        <v>3345</v>
      </c>
      <c r="S453">
        <v>1591</v>
      </c>
      <c r="T453" t="s">
        <v>1785</v>
      </c>
      <c r="U453" t="s">
        <v>1015</v>
      </c>
      <c r="V453" t="s">
        <v>1042</v>
      </c>
      <c r="W453" t="s">
        <v>1786</v>
      </c>
      <c r="X453" t="s">
        <v>1787</v>
      </c>
      <c r="Y453" s="1" t="s">
        <v>1788</v>
      </c>
      <c r="Z453" s="1" t="s">
        <v>1789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0</v>
      </c>
      <c r="AK453">
        <v>0</v>
      </c>
      <c r="AL453">
        <v>0</v>
      </c>
      <c r="AM453" s="1" t="s">
        <v>144</v>
      </c>
      <c r="AN453">
        <v>492222821</v>
      </c>
      <c r="AO453" s="1" t="s">
        <v>1459</v>
      </c>
      <c r="AP453" t="s">
        <v>1423</v>
      </c>
      <c r="AQ453" s="1" t="s">
        <v>3030</v>
      </c>
      <c r="AR453" t="s">
        <v>1309</v>
      </c>
      <c r="AS453" s="8">
        <v>45351</v>
      </c>
    </row>
    <row r="454" spans="1:45" x14ac:dyDescent="0.25">
      <c r="A454" t="s">
        <v>10</v>
      </c>
      <c r="B454">
        <v>482</v>
      </c>
      <c r="C454">
        <v>2</v>
      </c>
      <c r="D454" t="s">
        <v>1489</v>
      </c>
      <c r="E454" s="1" t="s">
        <v>148</v>
      </c>
      <c r="F454" s="1" t="s">
        <v>150</v>
      </c>
      <c r="G454" t="s">
        <v>1493</v>
      </c>
      <c r="H454" s="1" t="s">
        <v>149</v>
      </c>
      <c r="I454" s="1" t="s">
        <v>890</v>
      </c>
      <c r="J454" t="s">
        <v>1305</v>
      </c>
      <c r="K454">
        <v>3606</v>
      </c>
      <c r="L454" t="s">
        <v>834</v>
      </c>
      <c r="M454" t="s">
        <v>49</v>
      </c>
      <c r="N454" s="1" t="s">
        <v>36</v>
      </c>
      <c r="O454" s="1" t="s">
        <v>150</v>
      </c>
      <c r="P454" s="2" t="s">
        <v>47</v>
      </c>
      <c r="Q454" s="2">
        <v>38823</v>
      </c>
      <c r="R454" s="2" t="s">
        <v>3362</v>
      </c>
      <c r="S454">
        <v>1612</v>
      </c>
      <c r="T454" t="s">
        <v>1090</v>
      </c>
      <c r="U454" t="s">
        <v>2805</v>
      </c>
      <c r="V454" t="s">
        <v>1072</v>
      </c>
      <c r="W454" t="s">
        <v>2806</v>
      </c>
      <c r="X454" t="s">
        <v>2807</v>
      </c>
      <c r="Y454" s="1" t="s">
        <v>2808</v>
      </c>
      <c r="Z454" s="1" t="s">
        <v>2809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0</v>
      </c>
      <c r="AK454">
        <v>0</v>
      </c>
      <c r="AL454">
        <v>0</v>
      </c>
      <c r="AM454" s="1" t="s">
        <v>144</v>
      </c>
      <c r="AN454">
        <v>492222821</v>
      </c>
      <c r="AO454" s="1" t="s">
        <v>1480</v>
      </c>
      <c r="AP454" t="s">
        <v>1443</v>
      </c>
      <c r="AQ454" s="1" t="s">
        <v>3051</v>
      </c>
      <c r="AR454" t="s">
        <v>1305</v>
      </c>
      <c r="AS454" s="8">
        <v>45351</v>
      </c>
    </row>
    <row r="455" spans="1:45" x14ac:dyDescent="0.25">
      <c r="A455" t="s">
        <v>10</v>
      </c>
      <c r="B455">
        <v>482</v>
      </c>
      <c r="C455">
        <v>10</v>
      </c>
      <c r="D455" t="s">
        <v>1412</v>
      </c>
      <c r="E455" s="1" t="s">
        <v>148</v>
      </c>
      <c r="F455" s="1" t="s">
        <v>151</v>
      </c>
      <c r="G455" t="s">
        <v>152</v>
      </c>
      <c r="H455" s="1" t="s">
        <v>149</v>
      </c>
      <c r="I455" s="1" t="s">
        <v>112</v>
      </c>
      <c r="J455" t="s">
        <v>1315</v>
      </c>
      <c r="K455">
        <v>3687</v>
      </c>
      <c r="L455" t="s">
        <v>1407</v>
      </c>
      <c r="M455" t="s">
        <v>49</v>
      </c>
      <c r="N455" s="1" t="s">
        <v>36</v>
      </c>
      <c r="O455" s="1" t="s">
        <v>150</v>
      </c>
      <c r="P455" s="2" t="s">
        <v>47</v>
      </c>
      <c r="Q455" s="2">
        <v>45001</v>
      </c>
      <c r="R455" s="2" t="s">
        <v>3142</v>
      </c>
      <c r="S455">
        <v>1628</v>
      </c>
      <c r="T455" t="s">
        <v>1110</v>
      </c>
      <c r="U455" t="s">
        <v>1224</v>
      </c>
      <c r="V455" t="s">
        <v>1072</v>
      </c>
      <c r="W455" t="s">
        <v>1225</v>
      </c>
      <c r="X455" t="s">
        <v>1226</v>
      </c>
      <c r="Y455" s="1" t="s">
        <v>155</v>
      </c>
      <c r="Z455" s="1" t="s">
        <v>1227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0</v>
      </c>
      <c r="AK455">
        <v>0</v>
      </c>
      <c r="AL455">
        <v>0</v>
      </c>
      <c r="AM455" s="1" t="s">
        <v>144</v>
      </c>
      <c r="AN455">
        <v>492222821</v>
      </c>
      <c r="AO455" s="1" t="s">
        <v>1481</v>
      </c>
      <c r="AP455" t="s">
        <v>1444</v>
      </c>
      <c r="AQ455" s="1" t="s">
        <v>3052</v>
      </c>
      <c r="AR455" t="s">
        <v>1315</v>
      </c>
      <c r="AS455" s="8">
        <v>45351</v>
      </c>
    </row>
    <row r="456" spans="1:45" x14ac:dyDescent="0.25">
      <c r="A456" t="s">
        <v>10</v>
      </c>
      <c r="B456">
        <v>482</v>
      </c>
      <c r="C456">
        <v>2</v>
      </c>
      <c r="D456" t="s">
        <v>1489</v>
      </c>
      <c r="E456" s="1" t="s">
        <v>148</v>
      </c>
      <c r="F456" s="1" t="s">
        <v>150</v>
      </c>
      <c r="G456" t="s">
        <v>1493</v>
      </c>
      <c r="H456" s="1" t="s">
        <v>149</v>
      </c>
      <c r="I456" s="1" t="s">
        <v>112</v>
      </c>
      <c r="J456" t="s">
        <v>1315</v>
      </c>
      <c r="K456">
        <v>3609</v>
      </c>
      <c r="L456" t="s">
        <v>837</v>
      </c>
      <c r="M456" t="s">
        <v>49</v>
      </c>
      <c r="N456" s="1" t="s">
        <v>36</v>
      </c>
      <c r="O456" s="1" t="s">
        <v>150</v>
      </c>
      <c r="P456" s="2" t="s">
        <v>47</v>
      </c>
      <c r="Q456" s="2">
        <v>44361</v>
      </c>
      <c r="R456" s="2" t="s">
        <v>3335</v>
      </c>
      <c r="S456">
        <v>1637</v>
      </c>
      <c r="T456" t="s">
        <v>1083</v>
      </c>
      <c r="U456" t="s">
        <v>1228</v>
      </c>
      <c r="V456" t="s">
        <v>982</v>
      </c>
      <c r="W456" t="s">
        <v>2894</v>
      </c>
      <c r="X456" t="s">
        <v>2895</v>
      </c>
      <c r="Y456" s="1" t="s">
        <v>155</v>
      </c>
      <c r="Z456" s="1" t="s">
        <v>2896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0</v>
      </c>
      <c r="AK456">
        <v>0</v>
      </c>
      <c r="AL456">
        <v>0</v>
      </c>
      <c r="AM456" s="1" t="s">
        <v>144</v>
      </c>
      <c r="AN456">
        <v>492222821</v>
      </c>
      <c r="AO456" s="1" t="s">
        <v>1481</v>
      </c>
      <c r="AP456" t="s">
        <v>1444</v>
      </c>
      <c r="AQ456" s="1" t="s">
        <v>3052</v>
      </c>
      <c r="AR456" t="s">
        <v>1315</v>
      </c>
      <c r="AS456" s="8">
        <v>45351</v>
      </c>
    </row>
    <row r="457" spans="1:45" x14ac:dyDescent="0.25">
      <c r="A457" t="s">
        <v>10</v>
      </c>
      <c r="B457">
        <v>482</v>
      </c>
      <c r="C457">
        <v>2</v>
      </c>
      <c r="D457" t="s">
        <v>1489</v>
      </c>
      <c r="E457" s="1" t="s">
        <v>148</v>
      </c>
      <c r="F457" s="1" t="s">
        <v>150</v>
      </c>
      <c r="G457" t="s">
        <v>1493</v>
      </c>
      <c r="H457" s="1" t="s">
        <v>149</v>
      </c>
      <c r="I457" s="1" t="s">
        <v>1389</v>
      </c>
      <c r="J457" t="s">
        <v>1318</v>
      </c>
      <c r="K457">
        <v>3341</v>
      </c>
      <c r="L457" t="s">
        <v>307</v>
      </c>
      <c r="M457" t="s">
        <v>49</v>
      </c>
      <c r="N457" s="1" t="s">
        <v>36</v>
      </c>
      <c r="O457" s="1" t="s">
        <v>150</v>
      </c>
      <c r="P457" s="2" t="s">
        <v>47</v>
      </c>
      <c r="Q457" s="2">
        <v>37622</v>
      </c>
      <c r="R457" s="2" t="s">
        <v>3363</v>
      </c>
      <c r="S457">
        <v>1647</v>
      </c>
      <c r="T457" t="s">
        <v>1922</v>
      </c>
      <c r="U457" t="s">
        <v>1078</v>
      </c>
      <c r="V457" t="s">
        <v>1019</v>
      </c>
      <c r="W457" t="s">
        <v>1923</v>
      </c>
      <c r="X457" t="s">
        <v>1924</v>
      </c>
      <c r="Y457" s="1" t="s">
        <v>1925</v>
      </c>
      <c r="Z457" s="1" t="s">
        <v>1926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0</v>
      </c>
      <c r="AK457">
        <v>0</v>
      </c>
      <c r="AL457">
        <v>0</v>
      </c>
      <c r="AM457" s="1" t="s">
        <v>144</v>
      </c>
      <c r="AN457">
        <v>492222821</v>
      </c>
      <c r="AO457" s="1" t="s">
        <v>1462</v>
      </c>
      <c r="AP457" t="s">
        <v>1426</v>
      </c>
      <c r="AQ457" s="1" t="s">
        <v>3034</v>
      </c>
      <c r="AR457" t="s">
        <v>1318</v>
      </c>
      <c r="AS457" s="8">
        <v>45351</v>
      </c>
    </row>
    <row r="458" spans="1:45" x14ac:dyDescent="0.25">
      <c r="A458" t="s">
        <v>10</v>
      </c>
      <c r="B458">
        <v>482</v>
      </c>
      <c r="C458">
        <v>2</v>
      </c>
      <c r="D458" t="s">
        <v>1489</v>
      </c>
      <c r="E458" s="1" t="s">
        <v>148</v>
      </c>
      <c r="F458" s="1" t="s">
        <v>150</v>
      </c>
      <c r="G458" t="s">
        <v>1493</v>
      </c>
      <c r="H458" s="1" t="s">
        <v>149</v>
      </c>
      <c r="I458" s="1" t="s">
        <v>890</v>
      </c>
      <c r="J458" t="s">
        <v>1305</v>
      </c>
      <c r="K458">
        <v>3606</v>
      </c>
      <c r="L458" t="s">
        <v>834</v>
      </c>
      <c r="M458" t="s">
        <v>49</v>
      </c>
      <c r="N458" s="1" t="s">
        <v>36</v>
      </c>
      <c r="O458" s="1" t="s">
        <v>150</v>
      </c>
      <c r="P458" s="2" t="s">
        <v>47</v>
      </c>
      <c r="Q458" s="2">
        <v>38913</v>
      </c>
      <c r="R458" s="2" t="s">
        <v>3364</v>
      </c>
      <c r="S458">
        <v>1653</v>
      </c>
      <c r="T458" t="s">
        <v>2810</v>
      </c>
      <c r="U458" t="s">
        <v>1045</v>
      </c>
      <c r="V458" t="s">
        <v>1573</v>
      </c>
      <c r="W458" t="s">
        <v>2811</v>
      </c>
      <c r="X458" t="s">
        <v>2812</v>
      </c>
      <c r="Y458" s="1" t="s">
        <v>2813</v>
      </c>
      <c r="Z458" s="1" t="s">
        <v>2814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0</v>
      </c>
      <c r="AK458">
        <v>0</v>
      </c>
      <c r="AL458">
        <v>0</v>
      </c>
      <c r="AM458" s="1" t="s">
        <v>144</v>
      </c>
      <c r="AN458">
        <v>492222821</v>
      </c>
      <c r="AO458" s="1" t="s">
        <v>1480</v>
      </c>
      <c r="AP458" t="s">
        <v>1443</v>
      </c>
      <c r="AQ458" s="1" t="s">
        <v>3051</v>
      </c>
      <c r="AR458" t="s">
        <v>1305</v>
      </c>
      <c r="AS458" s="8">
        <v>45351</v>
      </c>
    </row>
    <row r="459" spans="1:45" x14ac:dyDescent="0.25">
      <c r="A459" t="s">
        <v>10</v>
      </c>
      <c r="B459">
        <v>482</v>
      </c>
      <c r="C459">
        <v>2</v>
      </c>
      <c r="D459" t="s">
        <v>1489</v>
      </c>
      <c r="E459" s="1" t="s">
        <v>148</v>
      </c>
      <c r="F459" s="1" t="s">
        <v>150</v>
      </c>
      <c r="G459" t="s">
        <v>1493</v>
      </c>
      <c r="H459" s="1" t="s">
        <v>149</v>
      </c>
      <c r="I459" s="1" t="s">
        <v>890</v>
      </c>
      <c r="J459" t="s">
        <v>1305</v>
      </c>
      <c r="K459">
        <v>3606</v>
      </c>
      <c r="L459" t="s">
        <v>834</v>
      </c>
      <c r="M459" t="s">
        <v>49</v>
      </c>
      <c r="N459" s="1" t="s">
        <v>36</v>
      </c>
      <c r="O459" s="1" t="s">
        <v>150</v>
      </c>
      <c r="P459" s="2" t="s">
        <v>47</v>
      </c>
      <c r="Q459" s="2">
        <v>38914</v>
      </c>
      <c r="R459" s="2" t="s">
        <v>3365</v>
      </c>
      <c r="S459">
        <v>1654</v>
      </c>
      <c r="T459" t="s">
        <v>2217</v>
      </c>
      <c r="U459" t="s">
        <v>1061</v>
      </c>
      <c r="V459" t="s">
        <v>1229</v>
      </c>
      <c r="W459" t="s">
        <v>2815</v>
      </c>
      <c r="X459" t="s">
        <v>2816</v>
      </c>
      <c r="Y459" s="1" t="s">
        <v>2817</v>
      </c>
      <c r="Z459" s="1" t="s">
        <v>2818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0</v>
      </c>
      <c r="AK459">
        <v>0</v>
      </c>
      <c r="AL459">
        <v>0</v>
      </c>
      <c r="AM459" s="1" t="s">
        <v>144</v>
      </c>
      <c r="AN459">
        <v>492222821</v>
      </c>
      <c r="AO459" s="1" t="s">
        <v>1480</v>
      </c>
      <c r="AP459" t="s">
        <v>1443</v>
      </c>
      <c r="AQ459" s="1" t="s">
        <v>3051</v>
      </c>
      <c r="AR459" t="s">
        <v>1305</v>
      </c>
      <c r="AS459" s="8">
        <v>45351</v>
      </c>
    </row>
    <row r="460" spans="1:45" x14ac:dyDescent="0.25">
      <c r="A460" t="s">
        <v>10</v>
      </c>
      <c r="B460">
        <v>482</v>
      </c>
      <c r="C460">
        <v>2</v>
      </c>
      <c r="D460" t="s">
        <v>1489</v>
      </c>
      <c r="E460" s="1" t="s">
        <v>148</v>
      </c>
      <c r="F460" s="1" t="s">
        <v>150</v>
      </c>
      <c r="G460" t="s">
        <v>1493</v>
      </c>
      <c r="H460" s="1" t="s">
        <v>149</v>
      </c>
      <c r="I460" s="1" t="s">
        <v>1385</v>
      </c>
      <c r="J460" t="s">
        <v>1307</v>
      </c>
      <c r="K460">
        <v>3437</v>
      </c>
      <c r="L460" t="s">
        <v>337</v>
      </c>
      <c r="M460" t="s">
        <v>49</v>
      </c>
      <c r="N460" s="1" t="s">
        <v>36</v>
      </c>
      <c r="O460" s="1" t="s">
        <v>150</v>
      </c>
      <c r="P460" s="2" t="s">
        <v>47</v>
      </c>
      <c r="Q460" s="2">
        <v>38915</v>
      </c>
      <c r="R460" s="2" t="s">
        <v>3366</v>
      </c>
      <c r="S460">
        <v>1658</v>
      </c>
      <c r="T460" t="s">
        <v>1864</v>
      </c>
      <c r="U460" t="s">
        <v>1031</v>
      </c>
      <c r="V460" t="s">
        <v>1061</v>
      </c>
      <c r="W460" t="s">
        <v>1865</v>
      </c>
      <c r="X460" t="s">
        <v>1866</v>
      </c>
      <c r="Y460" s="1" t="s">
        <v>1867</v>
      </c>
      <c r="Z460" s="1" t="s">
        <v>1868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0</v>
      </c>
      <c r="AK460">
        <v>0</v>
      </c>
      <c r="AL460">
        <v>0</v>
      </c>
      <c r="AM460" s="1" t="s">
        <v>144</v>
      </c>
      <c r="AN460">
        <v>492222821</v>
      </c>
      <c r="AO460" s="1" t="s">
        <v>1460</v>
      </c>
      <c r="AP460" t="s">
        <v>1424</v>
      </c>
      <c r="AQ460" s="1" t="s">
        <v>3032</v>
      </c>
      <c r="AR460" t="s">
        <v>1307</v>
      </c>
      <c r="AS460" s="8">
        <v>45351</v>
      </c>
    </row>
    <row r="461" spans="1:45" x14ac:dyDescent="0.25">
      <c r="A461" t="s">
        <v>10</v>
      </c>
      <c r="B461">
        <v>482</v>
      </c>
      <c r="C461">
        <v>2</v>
      </c>
      <c r="D461" t="s">
        <v>1489</v>
      </c>
      <c r="E461" s="1" t="s">
        <v>148</v>
      </c>
      <c r="F461" s="1" t="s">
        <v>150</v>
      </c>
      <c r="G461" t="s">
        <v>1493</v>
      </c>
      <c r="H461" s="1" t="s">
        <v>149</v>
      </c>
      <c r="I461" s="1" t="s">
        <v>1393</v>
      </c>
      <c r="J461" t="s">
        <v>1323</v>
      </c>
      <c r="K461">
        <v>3387</v>
      </c>
      <c r="L461" t="s">
        <v>271</v>
      </c>
      <c r="M461" t="s">
        <v>49</v>
      </c>
      <c r="N461" s="1" t="s">
        <v>36</v>
      </c>
      <c r="O461" s="1" t="s">
        <v>150</v>
      </c>
      <c r="P461" s="2" t="s">
        <v>47</v>
      </c>
      <c r="Q461" s="2">
        <v>39084</v>
      </c>
      <c r="R461" s="2" t="s">
        <v>3272</v>
      </c>
      <c r="S461">
        <v>1661</v>
      </c>
      <c r="T461" t="s">
        <v>2608</v>
      </c>
      <c r="U461" t="s">
        <v>1073</v>
      </c>
      <c r="V461" t="s">
        <v>1061</v>
      </c>
      <c r="W461" t="s">
        <v>2609</v>
      </c>
      <c r="X461" t="s">
        <v>2610</v>
      </c>
      <c r="Y461" s="1" t="s">
        <v>2611</v>
      </c>
      <c r="Z461" s="1" t="s">
        <v>2612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0</v>
      </c>
      <c r="AK461">
        <v>0</v>
      </c>
      <c r="AL461">
        <v>0</v>
      </c>
      <c r="AM461" s="1" t="s">
        <v>144</v>
      </c>
      <c r="AN461">
        <v>492222821</v>
      </c>
      <c r="AO461" s="1" t="s">
        <v>1473</v>
      </c>
      <c r="AP461" t="s">
        <v>1436</v>
      </c>
      <c r="AQ461" s="1" t="s">
        <v>3021</v>
      </c>
      <c r="AR461" t="s">
        <v>1323</v>
      </c>
      <c r="AS461" s="8">
        <v>45351</v>
      </c>
    </row>
    <row r="462" spans="1:45" x14ac:dyDescent="0.25">
      <c r="A462" t="s">
        <v>10</v>
      </c>
      <c r="B462">
        <v>482</v>
      </c>
      <c r="C462">
        <v>2</v>
      </c>
      <c r="D462" t="s">
        <v>1489</v>
      </c>
      <c r="E462" s="1" t="s">
        <v>148</v>
      </c>
      <c r="F462" s="1" t="s">
        <v>150</v>
      </c>
      <c r="G462" t="s">
        <v>1493</v>
      </c>
      <c r="H462" s="1" t="s">
        <v>149</v>
      </c>
      <c r="I462" s="1" t="s">
        <v>773</v>
      </c>
      <c r="J462" t="s">
        <v>1311</v>
      </c>
      <c r="K462">
        <v>3297</v>
      </c>
      <c r="L462" t="s">
        <v>255</v>
      </c>
      <c r="M462" t="s">
        <v>49</v>
      </c>
      <c r="N462" s="1" t="s">
        <v>36</v>
      </c>
      <c r="O462" s="1" t="s">
        <v>150</v>
      </c>
      <c r="P462" s="2" t="s">
        <v>47</v>
      </c>
      <c r="Q462" s="2">
        <v>39279</v>
      </c>
      <c r="R462" s="2" t="s">
        <v>3367</v>
      </c>
      <c r="S462">
        <v>1680</v>
      </c>
      <c r="T462" t="s">
        <v>1151</v>
      </c>
      <c r="U462" t="s">
        <v>1767</v>
      </c>
      <c r="V462" t="s">
        <v>1115</v>
      </c>
      <c r="W462" t="s">
        <v>2724</v>
      </c>
      <c r="X462" t="s">
        <v>2725</v>
      </c>
      <c r="Y462" s="1" t="s">
        <v>2726</v>
      </c>
      <c r="Z462" s="1" t="s">
        <v>2727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0</v>
      </c>
      <c r="AK462">
        <v>0</v>
      </c>
      <c r="AL462">
        <v>0</v>
      </c>
      <c r="AM462" s="1" t="s">
        <v>144</v>
      </c>
      <c r="AN462">
        <v>492222821</v>
      </c>
      <c r="AO462" s="1" t="s">
        <v>1479</v>
      </c>
      <c r="AP462" t="s">
        <v>1442</v>
      </c>
      <c r="AQ462" s="1" t="s">
        <v>3050</v>
      </c>
      <c r="AR462" t="s">
        <v>1311</v>
      </c>
      <c r="AS462" s="8">
        <v>45351</v>
      </c>
    </row>
    <row r="463" spans="1:45" x14ac:dyDescent="0.25">
      <c r="A463" t="s">
        <v>10</v>
      </c>
      <c r="B463">
        <v>482</v>
      </c>
      <c r="C463">
        <v>9</v>
      </c>
      <c r="D463" t="s">
        <v>1490</v>
      </c>
      <c r="E463" s="1" t="s">
        <v>148</v>
      </c>
      <c r="F463" s="1" t="s">
        <v>150</v>
      </c>
      <c r="G463" t="s">
        <v>1493</v>
      </c>
      <c r="H463" s="1" t="s">
        <v>149</v>
      </c>
      <c r="I463" s="1" t="s">
        <v>1386</v>
      </c>
      <c r="J463" t="s">
        <v>1309</v>
      </c>
      <c r="K463">
        <v>3449</v>
      </c>
      <c r="L463" t="s">
        <v>831</v>
      </c>
      <c r="M463" t="s">
        <v>49</v>
      </c>
      <c r="N463" s="1" t="s">
        <v>36</v>
      </c>
      <c r="O463" s="1" t="s">
        <v>150</v>
      </c>
      <c r="P463" s="2" t="s">
        <v>47</v>
      </c>
      <c r="Q463" s="2">
        <v>40787</v>
      </c>
      <c r="R463" s="2" t="s">
        <v>3323</v>
      </c>
      <c r="S463">
        <v>1688</v>
      </c>
      <c r="T463" t="s">
        <v>1790</v>
      </c>
      <c r="U463" t="s">
        <v>1016</v>
      </c>
      <c r="V463" t="s">
        <v>1023</v>
      </c>
      <c r="W463" t="s">
        <v>1791</v>
      </c>
      <c r="X463" t="s">
        <v>1792</v>
      </c>
      <c r="Y463" s="1" t="s">
        <v>1793</v>
      </c>
      <c r="Z463" s="1" t="s">
        <v>1794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0</v>
      </c>
      <c r="AK463">
        <v>0</v>
      </c>
      <c r="AL463">
        <v>0</v>
      </c>
      <c r="AM463" s="1" t="s">
        <v>144</v>
      </c>
      <c r="AN463">
        <v>492222821</v>
      </c>
      <c r="AO463" s="1" t="s">
        <v>1459</v>
      </c>
      <c r="AP463" t="s">
        <v>1423</v>
      </c>
      <c r="AQ463" s="1" t="s">
        <v>3030</v>
      </c>
      <c r="AR463" t="s">
        <v>1309</v>
      </c>
      <c r="AS463" s="8">
        <v>45351</v>
      </c>
    </row>
    <row r="464" spans="1:45" x14ac:dyDescent="0.25">
      <c r="A464" t="s">
        <v>10</v>
      </c>
      <c r="B464">
        <v>482</v>
      </c>
      <c r="C464">
        <v>2</v>
      </c>
      <c r="D464" t="s">
        <v>1489</v>
      </c>
      <c r="E464" s="1" t="s">
        <v>148</v>
      </c>
      <c r="F464" s="1" t="s">
        <v>150</v>
      </c>
      <c r="G464" t="s">
        <v>1493</v>
      </c>
      <c r="H464" s="1" t="s">
        <v>149</v>
      </c>
      <c r="I464" s="1" t="s">
        <v>890</v>
      </c>
      <c r="J464" t="s">
        <v>1305</v>
      </c>
      <c r="K464">
        <v>3297</v>
      </c>
      <c r="L464" t="s">
        <v>255</v>
      </c>
      <c r="M464" t="s">
        <v>49</v>
      </c>
      <c r="N464" s="1" t="s">
        <v>36</v>
      </c>
      <c r="O464" s="1" t="s">
        <v>150</v>
      </c>
      <c r="P464" s="2" t="s">
        <v>47</v>
      </c>
      <c r="Q464" s="2">
        <v>39084</v>
      </c>
      <c r="R464" s="2" t="s">
        <v>3272</v>
      </c>
      <c r="S464">
        <v>1689</v>
      </c>
      <c r="T464" t="s">
        <v>2819</v>
      </c>
      <c r="U464" t="s">
        <v>2233</v>
      </c>
      <c r="V464" t="s">
        <v>1054</v>
      </c>
      <c r="W464" t="s">
        <v>2820</v>
      </c>
      <c r="X464" t="s">
        <v>2821</v>
      </c>
      <c r="Y464" s="1" t="s">
        <v>2822</v>
      </c>
      <c r="Z464" s="1" t="s">
        <v>2823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0</v>
      </c>
      <c r="AK464">
        <v>0</v>
      </c>
      <c r="AL464">
        <v>0</v>
      </c>
      <c r="AM464" s="1" t="s">
        <v>144</v>
      </c>
      <c r="AN464">
        <v>492222821</v>
      </c>
      <c r="AO464" s="1" t="s">
        <v>1480</v>
      </c>
      <c r="AP464" t="s">
        <v>1443</v>
      </c>
      <c r="AQ464" s="1" t="s">
        <v>3051</v>
      </c>
      <c r="AR464" t="s">
        <v>1305</v>
      </c>
      <c r="AS464" s="8">
        <v>45351</v>
      </c>
    </row>
    <row r="465" spans="1:45" x14ac:dyDescent="0.25">
      <c r="A465" t="s">
        <v>10</v>
      </c>
      <c r="B465">
        <v>482</v>
      </c>
      <c r="C465">
        <v>2</v>
      </c>
      <c r="D465" t="s">
        <v>1489</v>
      </c>
      <c r="E465" s="1" t="s">
        <v>148</v>
      </c>
      <c r="F465" s="1" t="s">
        <v>150</v>
      </c>
      <c r="G465" t="s">
        <v>1493</v>
      </c>
      <c r="H465" s="1" t="s">
        <v>149</v>
      </c>
      <c r="I465" s="1" t="s">
        <v>112</v>
      </c>
      <c r="J465" t="s">
        <v>1315</v>
      </c>
      <c r="K465">
        <v>3238</v>
      </c>
      <c r="L465" t="s">
        <v>231</v>
      </c>
      <c r="M465" t="s">
        <v>49</v>
      </c>
      <c r="N465" s="1" t="s">
        <v>36</v>
      </c>
      <c r="O465" s="1" t="s">
        <v>150</v>
      </c>
      <c r="P465" s="2" t="s">
        <v>47</v>
      </c>
      <c r="Q465" s="2">
        <v>39084</v>
      </c>
      <c r="R465" s="2" t="s">
        <v>3272</v>
      </c>
      <c r="S465">
        <v>1690</v>
      </c>
      <c r="T465" t="s">
        <v>1492</v>
      </c>
      <c r="U465" t="s">
        <v>1046</v>
      </c>
      <c r="V465" t="s">
        <v>1040</v>
      </c>
      <c r="W465" t="s">
        <v>2897</v>
      </c>
      <c r="X465" t="s">
        <v>2898</v>
      </c>
      <c r="Y465" s="1" t="s">
        <v>2899</v>
      </c>
      <c r="Z465" s="1" t="s">
        <v>2900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0</v>
      </c>
      <c r="AK465">
        <v>0</v>
      </c>
      <c r="AL465">
        <v>0</v>
      </c>
      <c r="AM465" s="1" t="s">
        <v>144</v>
      </c>
      <c r="AN465">
        <v>492222821</v>
      </c>
      <c r="AO465" s="1" t="s">
        <v>1481</v>
      </c>
      <c r="AP465" t="s">
        <v>1444</v>
      </c>
      <c r="AQ465" s="1" t="s">
        <v>3052</v>
      </c>
      <c r="AR465" t="s">
        <v>1315</v>
      </c>
      <c r="AS465" s="8">
        <v>45351</v>
      </c>
    </row>
    <row r="466" spans="1:45" x14ac:dyDescent="0.25">
      <c r="A466" t="s">
        <v>10</v>
      </c>
      <c r="B466">
        <v>482</v>
      </c>
      <c r="C466">
        <v>9</v>
      </c>
      <c r="D466" t="s">
        <v>1490</v>
      </c>
      <c r="E466" s="1" t="s">
        <v>148</v>
      </c>
      <c r="F466" s="1" t="s">
        <v>150</v>
      </c>
      <c r="G466" t="s">
        <v>1493</v>
      </c>
      <c r="H466" s="1" t="s">
        <v>149</v>
      </c>
      <c r="I466" s="1" t="s">
        <v>1386</v>
      </c>
      <c r="J466" t="s">
        <v>1309</v>
      </c>
      <c r="K466">
        <v>3606</v>
      </c>
      <c r="L466" t="s">
        <v>834</v>
      </c>
      <c r="M466" t="s">
        <v>49</v>
      </c>
      <c r="N466" s="1" t="s">
        <v>36</v>
      </c>
      <c r="O466" s="1" t="s">
        <v>150</v>
      </c>
      <c r="P466" s="2" t="s">
        <v>47</v>
      </c>
      <c r="Q466" s="2">
        <v>39084</v>
      </c>
      <c r="R466" s="2" t="s">
        <v>3272</v>
      </c>
      <c r="S466">
        <v>1691</v>
      </c>
      <c r="T466" t="s">
        <v>1795</v>
      </c>
      <c r="U466" t="s">
        <v>1086</v>
      </c>
      <c r="V466" t="s">
        <v>1230</v>
      </c>
      <c r="W466" t="s">
        <v>1796</v>
      </c>
      <c r="X466" t="s">
        <v>1797</v>
      </c>
      <c r="Y466" s="1" t="s">
        <v>1798</v>
      </c>
      <c r="Z466" s="1" t="s">
        <v>1799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0</v>
      </c>
      <c r="AK466">
        <v>0</v>
      </c>
      <c r="AL466">
        <v>0</v>
      </c>
      <c r="AM466" s="1" t="s">
        <v>144</v>
      </c>
      <c r="AN466">
        <v>492222821</v>
      </c>
      <c r="AO466" s="1" t="s">
        <v>1459</v>
      </c>
      <c r="AP466" t="s">
        <v>1423</v>
      </c>
      <c r="AQ466" s="1" t="s">
        <v>3030</v>
      </c>
      <c r="AR466" t="s">
        <v>1309</v>
      </c>
      <c r="AS466" s="8">
        <v>45351</v>
      </c>
    </row>
    <row r="467" spans="1:45" x14ac:dyDescent="0.25">
      <c r="A467" t="s">
        <v>10</v>
      </c>
      <c r="B467">
        <v>482</v>
      </c>
      <c r="C467">
        <v>3</v>
      </c>
      <c r="D467" t="s">
        <v>1033</v>
      </c>
      <c r="E467" s="1" t="s">
        <v>148</v>
      </c>
      <c r="F467" s="1" t="s">
        <v>1037</v>
      </c>
      <c r="G467" t="s">
        <v>152</v>
      </c>
      <c r="H467" s="1" t="s">
        <v>149</v>
      </c>
      <c r="I467" s="1" t="s">
        <v>1382</v>
      </c>
      <c r="J467" t="s">
        <v>1304</v>
      </c>
      <c r="K467">
        <v>3608</v>
      </c>
      <c r="L467" t="s">
        <v>830</v>
      </c>
      <c r="M467" t="s">
        <v>49</v>
      </c>
      <c r="N467" s="1" t="s">
        <v>36</v>
      </c>
      <c r="O467" s="1" t="s">
        <v>150</v>
      </c>
      <c r="P467" s="2" t="s">
        <v>47</v>
      </c>
      <c r="Q467" s="2">
        <v>27395</v>
      </c>
      <c r="R467" s="2" t="s">
        <v>3271</v>
      </c>
      <c r="S467">
        <v>1697</v>
      </c>
      <c r="T467" t="s">
        <v>1203</v>
      </c>
      <c r="U467" t="s">
        <v>1022</v>
      </c>
      <c r="V467" t="s">
        <v>1038</v>
      </c>
      <c r="W467" t="s">
        <v>2438</v>
      </c>
      <c r="X467" t="s">
        <v>2439</v>
      </c>
      <c r="Y467" s="1" t="s">
        <v>155</v>
      </c>
      <c r="Z467" s="1" t="s">
        <v>2440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0</v>
      </c>
      <c r="AK467">
        <v>0</v>
      </c>
      <c r="AL467">
        <v>0</v>
      </c>
      <c r="AM467" s="1" t="s">
        <v>144</v>
      </c>
      <c r="AN467">
        <v>492222821</v>
      </c>
      <c r="AO467" s="1" t="s">
        <v>1467</v>
      </c>
      <c r="AP467" t="s">
        <v>1431</v>
      </c>
      <c r="AQ467" s="1" t="s">
        <v>3039</v>
      </c>
      <c r="AR467" t="s">
        <v>1304</v>
      </c>
      <c r="AS467" s="8">
        <v>45351</v>
      </c>
    </row>
    <row r="468" spans="1:45" x14ac:dyDescent="0.25">
      <c r="A468" t="s">
        <v>10</v>
      </c>
      <c r="B468">
        <v>482</v>
      </c>
      <c r="C468">
        <v>3</v>
      </c>
      <c r="D468" t="s">
        <v>1033</v>
      </c>
      <c r="E468" s="1" t="s">
        <v>148</v>
      </c>
      <c r="F468" s="1" t="s">
        <v>1037</v>
      </c>
      <c r="G468" t="s">
        <v>152</v>
      </c>
      <c r="H468" s="1" t="s">
        <v>149</v>
      </c>
      <c r="I468" s="1" t="s">
        <v>1382</v>
      </c>
      <c r="J468" t="s">
        <v>1304</v>
      </c>
      <c r="K468">
        <v>3608</v>
      </c>
      <c r="L468" t="s">
        <v>830</v>
      </c>
      <c r="M468" t="s">
        <v>49</v>
      </c>
      <c r="N468" s="1" t="s">
        <v>36</v>
      </c>
      <c r="O468" s="1" t="s">
        <v>150</v>
      </c>
      <c r="P468" s="2" t="s">
        <v>47</v>
      </c>
      <c r="Q468" s="2">
        <v>27395</v>
      </c>
      <c r="R468" s="2" t="s">
        <v>3271</v>
      </c>
      <c r="S468">
        <v>1698</v>
      </c>
      <c r="T468" t="s">
        <v>2441</v>
      </c>
      <c r="U468" t="s">
        <v>1032</v>
      </c>
      <c r="V468" t="s">
        <v>1015</v>
      </c>
      <c r="W468" t="s">
        <v>2442</v>
      </c>
      <c r="X468" t="s">
        <v>2443</v>
      </c>
      <c r="Y468" s="1" t="s">
        <v>155</v>
      </c>
      <c r="Z468" s="1" t="s">
        <v>2444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0</v>
      </c>
      <c r="AK468">
        <v>0</v>
      </c>
      <c r="AL468">
        <v>0</v>
      </c>
      <c r="AM468" s="1" t="s">
        <v>144</v>
      </c>
      <c r="AN468">
        <v>492222821</v>
      </c>
      <c r="AO468" s="1" t="s">
        <v>1467</v>
      </c>
      <c r="AP468" t="s">
        <v>1431</v>
      </c>
      <c r="AQ468" s="1" t="s">
        <v>3039</v>
      </c>
      <c r="AR468" t="s">
        <v>1304</v>
      </c>
      <c r="AS468" s="8">
        <v>45351</v>
      </c>
    </row>
    <row r="469" spans="1:45" x14ac:dyDescent="0.25">
      <c r="A469" t="s">
        <v>10</v>
      </c>
      <c r="B469">
        <v>482</v>
      </c>
      <c r="C469">
        <v>3</v>
      </c>
      <c r="D469" t="s">
        <v>1033</v>
      </c>
      <c r="E469" s="1" t="s">
        <v>148</v>
      </c>
      <c r="F469" s="1" t="s">
        <v>1037</v>
      </c>
      <c r="G469" t="s">
        <v>152</v>
      </c>
      <c r="H469" s="1" t="s">
        <v>149</v>
      </c>
      <c r="I469" s="1" t="s">
        <v>1382</v>
      </c>
      <c r="J469" t="s">
        <v>1304</v>
      </c>
      <c r="K469">
        <v>3608</v>
      </c>
      <c r="L469" t="s">
        <v>830</v>
      </c>
      <c r="M469" t="s">
        <v>49</v>
      </c>
      <c r="N469" s="1" t="s">
        <v>36</v>
      </c>
      <c r="O469" s="1" t="s">
        <v>150</v>
      </c>
      <c r="P469" s="2" t="s">
        <v>47</v>
      </c>
      <c r="Q469" s="2">
        <v>27395</v>
      </c>
      <c r="R469" s="2" t="s">
        <v>3271</v>
      </c>
      <c r="S469">
        <v>1699</v>
      </c>
      <c r="T469" t="s">
        <v>1231</v>
      </c>
      <c r="U469" t="s">
        <v>1162</v>
      </c>
      <c r="V469" t="s">
        <v>1933</v>
      </c>
      <c r="W469" t="s">
        <v>2445</v>
      </c>
      <c r="X469" t="s">
        <v>2446</v>
      </c>
      <c r="Y469" s="1" t="s">
        <v>2447</v>
      </c>
      <c r="Z469" s="1" t="s">
        <v>2448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0</v>
      </c>
      <c r="AK469">
        <v>0</v>
      </c>
      <c r="AL469">
        <v>0</v>
      </c>
      <c r="AM469" s="1" t="s">
        <v>144</v>
      </c>
      <c r="AN469">
        <v>492222821</v>
      </c>
      <c r="AO469" s="1" t="s">
        <v>1467</v>
      </c>
      <c r="AP469" t="s">
        <v>1431</v>
      </c>
      <c r="AQ469" s="1" t="s">
        <v>3039</v>
      </c>
      <c r="AR469" t="s">
        <v>1304</v>
      </c>
      <c r="AS469" s="8">
        <v>45351</v>
      </c>
    </row>
    <row r="470" spans="1:45" x14ac:dyDescent="0.25">
      <c r="A470" t="s">
        <v>10</v>
      </c>
      <c r="B470">
        <v>482</v>
      </c>
      <c r="C470">
        <v>2</v>
      </c>
      <c r="D470" t="s">
        <v>1489</v>
      </c>
      <c r="E470" s="1" t="s">
        <v>148</v>
      </c>
      <c r="F470" s="1" t="s">
        <v>150</v>
      </c>
      <c r="G470" t="s">
        <v>1493</v>
      </c>
      <c r="H470" s="1" t="s">
        <v>149</v>
      </c>
      <c r="I470" s="1" t="s">
        <v>1383</v>
      </c>
      <c r="J470" t="s">
        <v>1314</v>
      </c>
      <c r="K470">
        <v>3342</v>
      </c>
      <c r="L470" t="s">
        <v>220</v>
      </c>
      <c r="M470" t="s">
        <v>49</v>
      </c>
      <c r="N470" s="1" t="s">
        <v>36</v>
      </c>
      <c r="O470" s="1" t="s">
        <v>150</v>
      </c>
      <c r="P470" s="2" t="s">
        <v>47</v>
      </c>
      <c r="Q470" s="2">
        <v>39904</v>
      </c>
      <c r="R470" s="2" t="s">
        <v>3346</v>
      </c>
      <c r="S470">
        <v>1706</v>
      </c>
      <c r="T470" t="s">
        <v>1232</v>
      </c>
      <c r="U470" t="s">
        <v>1495</v>
      </c>
      <c r="V470" t="s">
        <v>1496</v>
      </c>
      <c r="W470" t="s">
        <v>1655</v>
      </c>
      <c r="X470" t="s">
        <v>1656</v>
      </c>
      <c r="Y470" s="1" t="s">
        <v>1657</v>
      </c>
      <c r="Z470" s="1" t="s">
        <v>1658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0</v>
      </c>
      <c r="AK470">
        <v>0</v>
      </c>
      <c r="AL470">
        <v>0</v>
      </c>
      <c r="AM470" s="1" t="s">
        <v>144</v>
      </c>
      <c r="AN470">
        <v>492222821</v>
      </c>
      <c r="AO470" s="1" t="s">
        <v>1458</v>
      </c>
      <c r="AP470" t="s">
        <v>1422</v>
      </c>
      <c r="AQ470" s="1" t="s">
        <v>3029</v>
      </c>
      <c r="AR470" t="s">
        <v>1314</v>
      </c>
      <c r="AS470" s="8">
        <v>45351</v>
      </c>
    </row>
    <row r="471" spans="1:45" x14ac:dyDescent="0.25">
      <c r="A471" t="s">
        <v>10</v>
      </c>
      <c r="B471">
        <v>482</v>
      </c>
      <c r="C471">
        <v>3</v>
      </c>
      <c r="D471" t="s">
        <v>1033</v>
      </c>
      <c r="E471" s="1" t="s">
        <v>148</v>
      </c>
      <c r="F471" s="1" t="s">
        <v>1037</v>
      </c>
      <c r="G471" t="s">
        <v>152</v>
      </c>
      <c r="H471" s="1" t="s">
        <v>149</v>
      </c>
      <c r="I471" s="1" t="s">
        <v>1382</v>
      </c>
      <c r="J471" t="s">
        <v>1304</v>
      </c>
      <c r="K471">
        <v>3608</v>
      </c>
      <c r="L471" t="s">
        <v>830</v>
      </c>
      <c r="M471" t="s">
        <v>49</v>
      </c>
      <c r="N471" s="1" t="s">
        <v>36</v>
      </c>
      <c r="O471" s="1" t="s">
        <v>150</v>
      </c>
      <c r="P471" s="2" t="s">
        <v>47</v>
      </c>
      <c r="Q471" s="2">
        <v>28856</v>
      </c>
      <c r="R471" s="2" t="s">
        <v>3368</v>
      </c>
      <c r="S471">
        <v>1715</v>
      </c>
      <c r="T471" t="s">
        <v>2449</v>
      </c>
      <c r="U471" t="s">
        <v>1162</v>
      </c>
      <c r="V471" t="s">
        <v>1933</v>
      </c>
      <c r="W471" t="s">
        <v>2450</v>
      </c>
      <c r="X471" t="s">
        <v>2451</v>
      </c>
      <c r="Y471" s="1" t="s">
        <v>155</v>
      </c>
      <c r="Z471" s="1" t="s">
        <v>2452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0</v>
      </c>
      <c r="AK471">
        <v>0</v>
      </c>
      <c r="AL471">
        <v>0</v>
      </c>
      <c r="AM471" s="1" t="s">
        <v>144</v>
      </c>
      <c r="AN471">
        <v>492222821</v>
      </c>
      <c r="AO471" s="1" t="s">
        <v>1467</v>
      </c>
      <c r="AP471" t="s">
        <v>1431</v>
      </c>
      <c r="AQ471" s="1" t="s">
        <v>3039</v>
      </c>
      <c r="AR471" t="s">
        <v>1304</v>
      </c>
      <c r="AS471" s="8">
        <v>45351</v>
      </c>
    </row>
    <row r="472" spans="1:45" x14ac:dyDescent="0.25">
      <c r="A472" t="s">
        <v>10</v>
      </c>
      <c r="B472">
        <v>482</v>
      </c>
      <c r="C472">
        <v>2</v>
      </c>
      <c r="D472" t="s">
        <v>1489</v>
      </c>
      <c r="E472" s="1" t="s">
        <v>148</v>
      </c>
      <c r="F472" s="1" t="s">
        <v>150</v>
      </c>
      <c r="G472" t="s">
        <v>1493</v>
      </c>
      <c r="H472" s="1" t="s">
        <v>149</v>
      </c>
      <c r="I472" s="1" t="s">
        <v>1383</v>
      </c>
      <c r="J472" t="s">
        <v>1314</v>
      </c>
      <c r="K472">
        <v>3342</v>
      </c>
      <c r="L472" t="s">
        <v>220</v>
      </c>
      <c r="M472" t="s">
        <v>49</v>
      </c>
      <c r="N472" s="1" t="s">
        <v>36</v>
      </c>
      <c r="O472" s="1" t="s">
        <v>150</v>
      </c>
      <c r="P472" s="2" t="s">
        <v>47</v>
      </c>
      <c r="Q472" s="2">
        <v>39083</v>
      </c>
      <c r="R472" s="2" t="s">
        <v>3369</v>
      </c>
      <c r="S472">
        <v>1734</v>
      </c>
      <c r="T472" t="s">
        <v>1659</v>
      </c>
      <c r="U472" t="s">
        <v>1119</v>
      </c>
      <c r="V472" t="s">
        <v>1204</v>
      </c>
      <c r="W472" t="s">
        <v>1660</v>
      </c>
      <c r="X472" t="s">
        <v>1661</v>
      </c>
      <c r="Y472" s="1" t="s">
        <v>1662</v>
      </c>
      <c r="Z472" s="1" t="s">
        <v>1663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0</v>
      </c>
      <c r="AK472">
        <v>0</v>
      </c>
      <c r="AL472">
        <v>0</v>
      </c>
      <c r="AM472" s="1" t="s">
        <v>144</v>
      </c>
      <c r="AN472">
        <v>492222821</v>
      </c>
      <c r="AO472" s="1" t="s">
        <v>1458</v>
      </c>
      <c r="AP472" t="s">
        <v>1422</v>
      </c>
      <c r="AQ472" s="1" t="s">
        <v>3029</v>
      </c>
      <c r="AR472" t="s">
        <v>1314</v>
      </c>
      <c r="AS472" s="8">
        <v>45351</v>
      </c>
    </row>
    <row r="473" spans="1:45" x14ac:dyDescent="0.25">
      <c r="A473" t="s">
        <v>10</v>
      </c>
      <c r="B473">
        <v>482</v>
      </c>
      <c r="C473">
        <v>2</v>
      </c>
      <c r="D473" t="s">
        <v>1489</v>
      </c>
      <c r="E473" s="1" t="s">
        <v>148</v>
      </c>
      <c r="F473" s="1" t="s">
        <v>150</v>
      </c>
      <c r="G473" t="s">
        <v>1493</v>
      </c>
      <c r="H473" s="1" t="s">
        <v>149</v>
      </c>
      <c r="I473" s="1" t="s">
        <v>773</v>
      </c>
      <c r="J473" t="s">
        <v>1311</v>
      </c>
      <c r="K473">
        <v>3297</v>
      </c>
      <c r="L473" t="s">
        <v>255</v>
      </c>
      <c r="M473" t="s">
        <v>49</v>
      </c>
      <c r="N473" s="1" t="s">
        <v>36</v>
      </c>
      <c r="O473" s="1" t="s">
        <v>150</v>
      </c>
      <c r="P473" s="2" t="s">
        <v>47</v>
      </c>
      <c r="Q473" s="2">
        <v>44256</v>
      </c>
      <c r="R473" s="2" t="s">
        <v>3352</v>
      </c>
      <c r="S473">
        <v>1736</v>
      </c>
      <c r="T473" t="s">
        <v>2728</v>
      </c>
      <c r="U473" t="s">
        <v>2228</v>
      </c>
      <c r="V473" t="s">
        <v>2729</v>
      </c>
      <c r="W473" t="s">
        <v>2730</v>
      </c>
      <c r="X473" t="s">
        <v>2731</v>
      </c>
      <c r="Y473" s="1" t="s">
        <v>155</v>
      </c>
      <c r="Z473" s="1" t="s">
        <v>2732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0</v>
      </c>
      <c r="AK473">
        <v>0</v>
      </c>
      <c r="AL473">
        <v>0</v>
      </c>
      <c r="AM473" s="1" t="s">
        <v>144</v>
      </c>
      <c r="AN473">
        <v>492222821</v>
      </c>
      <c r="AO473" s="1" t="s">
        <v>1479</v>
      </c>
      <c r="AP473" t="s">
        <v>1442</v>
      </c>
      <c r="AQ473" s="1" t="s">
        <v>3050</v>
      </c>
      <c r="AR473" t="s">
        <v>1311</v>
      </c>
      <c r="AS473" s="8">
        <v>45351</v>
      </c>
    </row>
    <row r="474" spans="1:45" x14ac:dyDescent="0.25">
      <c r="A474" t="s">
        <v>10</v>
      </c>
      <c r="B474">
        <v>482</v>
      </c>
      <c r="C474">
        <v>3</v>
      </c>
      <c r="D474" t="s">
        <v>1033</v>
      </c>
      <c r="E474" s="1" t="s">
        <v>148</v>
      </c>
      <c r="F474" s="1" t="s">
        <v>1037</v>
      </c>
      <c r="G474" t="s">
        <v>152</v>
      </c>
      <c r="H474" s="1" t="s">
        <v>149</v>
      </c>
      <c r="I474" s="1" t="s">
        <v>1382</v>
      </c>
      <c r="J474" t="s">
        <v>1304</v>
      </c>
      <c r="K474">
        <v>3608</v>
      </c>
      <c r="L474" t="s">
        <v>830</v>
      </c>
      <c r="M474" t="s">
        <v>49</v>
      </c>
      <c r="N474" s="1" t="s">
        <v>36</v>
      </c>
      <c r="O474" s="1" t="s">
        <v>150</v>
      </c>
      <c r="P474" s="2" t="s">
        <v>47</v>
      </c>
      <c r="Q474" s="2">
        <v>28126</v>
      </c>
      <c r="R474" s="2" t="s">
        <v>3370</v>
      </c>
      <c r="S474">
        <v>1737</v>
      </c>
      <c r="T474" t="s">
        <v>2453</v>
      </c>
      <c r="U474" t="s">
        <v>1053</v>
      </c>
      <c r="V474" t="s">
        <v>1111</v>
      </c>
      <c r="W474" t="s">
        <v>2454</v>
      </c>
      <c r="X474" t="s">
        <v>2455</v>
      </c>
      <c r="Y474" s="1" t="s">
        <v>155</v>
      </c>
      <c r="Z474" s="1" t="s">
        <v>2456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0</v>
      </c>
      <c r="AK474">
        <v>0</v>
      </c>
      <c r="AL474">
        <v>0</v>
      </c>
      <c r="AM474" s="1" t="s">
        <v>144</v>
      </c>
      <c r="AN474">
        <v>492222821</v>
      </c>
      <c r="AO474" s="1" t="s">
        <v>1467</v>
      </c>
      <c r="AP474" t="s">
        <v>1431</v>
      </c>
      <c r="AQ474" s="1" t="s">
        <v>3039</v>
      </c>
      <c r="AR474" t="s">
        <v>1304</v>
      </c>
      <c r="AS474" s="8">
        <v>45351</v>
      </c>
    </row>
    <row r="475" spans="1:45" x14ac:dyDescent="0.25">
      <c r="A475" t="s">
        <v>10</v>
      </c>
      <c r="B475">
        <v>482</v>
      </c>
      <c r="C475">
        <v>2</v>
      </c>
      <c r="D475" t="s">
        <v>1489</v>
      </c>
      <c r="E475" s="1" t="s">
        <v>148</v>
      </c>
      <c r="F475" s="1" t="s">
        <v>150</v>
      </c>
      <c r="G475" t="s">
        <v>1493</v>
      </c>
      <c r="H475" s="1" t="s">
        <v>149</v>
      </c>
      <c r="I475" s="1" t="s">
        <v>1400</v>
      </c>
      <c r="J475" t="s">
        <v>1336</v>
      </c>
      <c r="K475">
        <v>3341</v>
      </c>
      <c r="L475" t="s">
        <v>307</v>
      </c>
      <c r="M475" t="s">
        <v>49</v>
      </c>
      <c r="N475" s="1" t="s">
        <v>36</v>
      </c>
      <c r="O475" s="1" t="s">
        <v>150</v>
      </c>
      <c r="P475" s="2" t="s">
        <v>47</v>
      </c>
      <c r="Q475" s="2">
        <v>44363</v>
      </c>
      <c r="R475" s="2" t="s">
        <v>3371</v>
      </c>
      <c r="S475">
        <v>1759</v>
      </c>
      <c r="T475" t="s">
        <v>2530</v>
      </c>
      <c r="U475" t="s">
        <v>1212</v>
      </c>
      <c r="V475" t="s">
        <v>1016</v>
      </c>
      <c r="W475" t="s">
        <v>2531</v>
      </c>
      <c r="X475" t="s">
        <v>2532</v>
      </c>
      <c r="Y475" s="1" t="s">
        <v>155</v>
      </c>
      <c r="Z475" s="1" t="s">
        <v>2533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0</v>
      </c>
      <c r="AK475">
        <v>0</v>
      </c>
      <c r="AL475">
        <v>0</v>
      </c>
      <c r="AM475" s="1" t="s">
        <v>144</v>
      </c>
      <c r="AN475">
        <v>492222821</v>
      </c>
      <c r="AO475" s="1" t="s">
        <v>1470</v>
      </c>
      <c r="AP475" t="s">
        <v>1434</v>
      </c>
      <c r="AQ475" s="1" t="s">
        <v>3042</v>
      </c>
      <c r="AR475" t="s">
        <v>1336</v>
      </c>
      <c r="AS475" s="8">
        <v>45351</v>
      </c>
    </row>
    <row r="476" spans="1:45" x14ac:dyDescent="0.25">
      <c r="A476" t="s">
        <v>10</v>
      </c>
      <c r="B476">
        <v>482</v>
      </c>
      <c r="C476">
        <v>1</v>
      </c>
      <c r="D476" t="s">
        <v>1491</v>
      </c>
      <c r="E476" s="1" t="s">
        <v>148</v>
      </c>
      <c r="F476" s="1" t="s">
        <v>1037</v>
      </c>
      <c r="G476" t="s">
        <v>152</v>
      </c>
      <c r="H476" s="1" t="s">
        <v>149</v>
      </c>
      <c r="I476" s="1" t="s">
        <v>1382</v>
      </c>
      <c r="J476" t="s">
        <v>1304</v>
      </c>
      <c r="K476">
        <v>3608</v>
      </c>
      <c r="L476" t="s">
        <v>830</v>
      </c>
      <c r="M476" t="s">
        <v>49</v>
      </c>
      <c r="N476" s="1" t="s">
        <v>36</v>
      </c>
      <c r="O476" s="1" t="s">
        <v>150</v>
      </c>
      <c r="P476" s="2" t="s">
        <v>47</v>
      </c>
      <c r="Q476" s="2">
        <v>28460</v>
      </c>
      <c r="R476" s="2" t="s">
        <v>3372</v>
      </c>
      <c r="S476">
        <v>1781</v>
      </c>
      <c r="T476" t="s">
        <v>2457</v>
      </c>
      <c r="U476" t="s">
        <v>1780</v>
      </c>
      <c r="V476" t="s">
        <v>2458</v>
      </c>
      <c r="W476" t="s">
        <v>2459</v>
      </c>
      <c r="X476" t="s">
        <v>2460</v>
      </c>
      <c r="Y476" s="1" t="s">
        <v>155</v>
      </c>
      <c r="Z476" s="1" t="s">
        <v>2461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0</v>
      </c>
      <c r="AK476">
        <v>0</v>
      </c>
      <c r="AL476">
        <v>0</v>
      </c>
      <c r="AM476" s="1" t="s">
        <v>144</v>
      </c>
      <c r="AN476">
        <v>492222821</v>
      </c>
      <c r="AO476" s="1" t="s">
        <v>1467</v>
      </c>
      <c r="AP476" t="s">
        <v>1431</v>
      </c>
      <c r="AQ476" s="1" t="s">
        <v>3039</v>
      </c>
      <c r="AR476" t="s">
        <v>1304</v>
      </c>
      <c r="AS476" s="8">
        <v>45351</v>
      </c>
    </row>
    <row r="477" spans="1:45" x14ac:dyDescent="0.25">
      <c r="A477" t="s">
        <v>10</v>
      </c>
      <c r="B477">
        <v>482</v>
      </c>
      <c r="C477">
        <v>2</v>
      </c>
      <c r="D477" t="s">
        <v>1489</v>
      </c>
      <c r="E477" s="1" t="s">
        <v>148</v>
      </c>
      <c r="F477" s="1" t="s">
        <v>150</v>
      </c>
      <c r="G477" t="s">
        <v>1493</v>
      </c>
      <c r="H477" s="1" t="s">
        <v>149</v>
      </c>
      <c r="I477" s="1" t="s">
        <v>1390</v>
      </c>
      <c r="J477" t="s">
        <v>1319</v>
      </c>
      <c r="K477">
        <v>3376</v>
      </c>
      <c r="L477" t="s">
        <v>669</v>
      </c>
      <c r="M477" t="s">
        <v>49</v>
      </c>
      <c r="N477" s="1" t="s">
        <v>36</v>
      </c>
      <c r="O477" s="1" t="s">
        <v>150</v>
      </c>
      <c r="P477" s="2" t="s">
        <v>47</v>
      </c>
      <c r="Q477" s="2">
        <v>44256</v>
      </c>
      <c r="R477" s="2" t="s">
        <v>3352</v>
      </c>
      <c r="S477">
        <v>1802</v>
      </c>
      <c r="T477" t="s">
        <v>1591</v>
      </c>
      <c r="U477" t="s">
        <v>1101</v>
      </c>
      <c r="V477" t="s">
        <v>1233</v>
      </c>
      <c r="W477" t="s">
        <v>1592</v>
      </c>
      <c r="X477" t="s">
        <v>1593</v>
      </c>
      <c r="Y477" s="1" t="s">
        <v>155</v>
      </c>
      <c r="Z477" s="1" t="s">
        <v>1594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0</v>
      </c>
      <c r="AK477">
        <v>0</v>
      </c>
      <c r="AL477">
        <v>0</v>
      </c>
      <c r="AM477" s="1" t="s">
        <v>144</v>
      </c>
      <c r="AN477">
        <v>492222821</v>
      </c>
      <c r="AO477" s="1" t="s">
        <v>1457</v>
      </c>
      <c r="AP477" t="s">
        <v>1421</v>
      </c>
      <c r="AQ477" s="1" t="s">
        <v>3028</v>
      </c>
      <c r="AR477" t="s">
        <v>1319</v>
      </c>
      <c r="AS477" s="8">
        <v>45351</v>
      </c>
    </row>
    <row r="478" spans="1:45" x14ac:dyDescent="0.25">
      <c r="A478" t="s">
        <v>10</v>
      </c>
      <c r="B478">
        <v>482</v>
      </c>
      <c r="C478">
        <v>10</v>
      </c>
      <c r="D478" t="s">
        <v>1412</v>
      </c>
      <c r="E478" s="1" t="s">
        <v>148</v>
      </c>
      <c r="F478" s="1" t="s">
        <v>151</v>
      </c>
      <c r="G478" t="s">
        <v>152</v>
      </c>
      <c r="H478" s="1" t="s">
        <v>149</v>
      </c>
      <c r="I478" s="1" t="s">
        <v>773</v>
      </c>
      <c r="J478" t="s">
        <v>1311</v>
      </c>
      <c r="K478">
        <v>3297</v>
      </c>
      <c r="L478" t="s">
        <v>255</v>
      </c>
      <c r="M478" t="s">
        <v>49</v>
      </c>
      <c r="N478" s="1" t="s">
        <v>36</v>
      </c>
      <c r="O478" s="1" t="s">
        <v>150</v>
      </c>
      <c r="P478" s="2" t="s">
        <v>47</v>
      </c>
      <c r="Q478" s="2">
        <v>45001</v>
      </c>
      <c r="R478" s="2" t="s">
        <v>3142</v>
      </c>
      <c r="S478">
        <v>2013</v>
      </c>
      <c r="T478" t="s">
        <v>1090</v>
      </c>
      <c r="U478" t="s">
        <v>1229</v>
      </c>
      <c r="V478" t="s">
        <v>1153</v>
      </c>
      <c r="W478" t="s">
        <v>1234</v>
      </c>
      <c r="X478" t="s">
        <v>1235</v>
      </c>
      <c r="Y478" s="1" t="s">
        <v>155</v>
      </c>
      <c r="Z478" s="1" t="s">
        <v>1236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0</v>
      </c>
      <c r="AK478">
        <v>0</v>
      </c>
      <c r="AL478">
        <v>0</v>
      </c>
      <c r="AM478" s="1" t="s">
        <v>144</v>
      </c>
      <c r="AN478">
        <v>492222821</v>
      </c>
      <c r="AO478" s="1" t="s">
        <v>1479</v>
      </c>
      <c r="AP478" t="s">
        <v>1442</v>
      </c>
      <c r="AQ478" s="1" t="s">
        <v>3050</v>
      </c>
      <c r="AR478" t="s">
        <v>1311</v>
      </c>
      <c r="AS478" s="8">
        <v>45351</v>
      </c>
    </row>
    <row r="479" spans="1:45" x14ac:dyDescent="0.25">
      <c r="A479" t="s">
        <v>10</v>
      </c>
      <c r="B479">
        <v>482</v>
      </c>
      <c r="C479">
        <v>3</v>
      </c>
      <c r="D479" t="s">
        <v>1033</v>
      </c>
      <c r="E479" s="1" t="s">
        <v>148</v>
      </c>
      <c r="F479" s="1" t="s">
        <v>1037</v>
      </c>
      <c r="G479" t="s">
        <v>152</v>
      </c>
      <c r="H479" s="1" t="s">
        <v>149</v>
      </c>
      <c r="I479" s="1" t="s">
        <v>1382</v>
      </c>
      <c r="J479" t="s">
        <v>1304</v>
      </c>
      <c r="K479">
        <v>3608</v>
      </c>
      <c r="L479" t="s">
        <v>830</v>
      </c>
      <c r="M479" t="s">
        <v>49</v>
      </c>
      <c r="N479" s="1" t="s">
        <v>36</v>
      </c>
      <c r="O479" s="1" t="s">
        <v>150</v>
      </c>
      <c r="P479" s="2" t="s">
        <v>47</v>
      </c>
      <c r="Q479" s="2">
        <v>28799</v>
      </c>
      <c r="R479" s="2" t="s">
        <v>3373</v>
      </c>
      <c r="S479">
        <v>2015</v>
      </c>
      <c r="T479" t="s">
        <v>1182</v>
      </c>
      <c r="U479" t="s">
        <v>1152</v>
      </c>
      <c r="V479" t="s">
        <v>1086</v>
      </c>
      <c r="W479" t="s">
        <v>2462</v>
      </c>
      <c r="X479" t="s">
        <v>2463</v>
      </c>
      <c r="Y479" s="1" t="s">
        <v>2464</v>
      </c>
      <c r="Z479" s="1" t="s">
        <v>2465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0</v>
      </c>
      <c r="AK479">
        <v>0</v>
      </c>
      <c r="AL479">
        <v>0</v>
      </c>
      <c r="AM479" s="1" t="s">
        <v>144</v>
      </c>
      <c r="AN479">
        <v>492222821</v>
      </c>
      <c r="AO479" s="1" t="s">
        <v>1467</v>
      </c>
      <c r="AP479" t="s">
        <v>1431</v>
      </c>
      <c r="AQ479" s="1" t="s">
        <v>3039</v>
      </c>
      <c r="AR479" t="s">
        <v>1304</v>
      </c>
      <c r="AS479" s="8">
        <v>45351</v>
      </c>
    </row>
    <row r="480" spans="1:45" x14ac:dyDescent="0.25">
      <c r="A480" t="s">
        <v>10</v>
      </c>
      <c r="B480">
        <v>482</v>
      </c>
      <c r="C480">
        <v>2</v>
      </c>
      <c r="D480" t="s">
        <v>1489</v>
      </c>
      <c r="E480" s="1" t="s">
        <v>148</v>
      </c>
      <c r="F480" s="1" t="s">
        <v>150</v>
      </c>
      <c r="G480" t="s">
        <v>1493</v>
      </c>
      <c r="H480" s="1" t="s">
        <v>149</v>
      </c>
      <c r="I480" s="1" t="s">
        <v>112</v>
      </c>
      <c r="J480" t="s">
        <v>1315</v>
      </c>
      <c r="K480">
        <v>3242</v>
      </c>
      <c r="L480" t="s">
        <v>87</v>
      </c>
      <c r="M480" t="s">
        <v>49</v>
      </c>
      <c r="N480" s="1" t="s">
        <v>36</v>
      </c>
      <c r="O480" s="1" t="s">
        <v>150</v>
      </c>
      <c r="P480" s="2" t="s">
        <v>47</v>
      </c>
      <c r="Q480" s="2">
        <v>37516</v>
      </c>
      <c r="R480" s="2" t="s">
        <v>3338</v>
      </c>
      <c r="S480">
        <v>2055</v>
      </c>
      <c r="T480" t="s">
        <v>2901</v>
      </c>
      <c r="U480" t="s">
        <v>1133</v>
      </c>
      <c r="V480" t="s">
        <v>1134</v>
      </c>
      <c r="W480" t="s">
        <v>2902</v>
      </c>
      <c r="X480" t="s">
        <v>2903</v>
      </c>
      <c r="Y480" s="1" t="s">
        <v>2904</v>
      </c>
      <c r="Z480" s="1" t="s">
        <v>2905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0</v>
      </c>
      <c r="AK480">
        <v>0</v>
      </c>
      <c r="AL480">
        <v>0</v>
      </c>
      <c r="AM480" s="1" t="s">
        <v>144</v>
      </c>
      <c r="AN480">
        <v>492222821</v>
      </c>
      <c r="AO480" s="1" t="s">
        <v>1481</v>
      </c>
      <c r="AP480" t="s">
        <v>1444</v>
      </c>
      <c r="AQ480" s="1" t="s">
        <v>3052</v>
      </c>
      <c r="AR480" t="s">
        <v>1315</v>
      </c>
      <c r="AS480" s="8">
        <v>45351</v>
      </c>
    </row>
    <row r="481" spans="1:45" x14ac:dyDescent="0.25">
      <c r="A481" t="s">
        <v>10</v>
      </c>
      <c r="B481">
        <v>482</v>
      </c>
      <c r="C481">
        <v>2</v>
      </c>
      <c r="D481" t="s">
        <v>1489</v>
      </c>
      <c r="E481" s="1" t="s">
        <v>148</v>
      </c>
      <c r="F481" s="1" t="s">
        <v>150</v>
      </c>
      <c r="G481" t="s">
        <v>1493</v>
      </c>
      <c r="H481" s="1" t="s">
        <v>149</v>
      </c>
      <c r="I481" s="1" t="s">
        <v>890</v>
      </c>
      <c r="J481" t="s">
        <v>1305</v>
      </c>
      <c r="K481">
        <v>3241</v>
      </c>
      <c r="L481" t="s">
        <v>241</v>
      </c>
      <c r="M481" t="s">
        <v>49</v>
      </c>
      <c r="N481" s="1" t="s">
        <v>36</v>
      </c>
      <c r="O481" s="1" t="s">
        <v>150</v>
      </c>
      <c r="P481" s="2" t="s">
        <v>47</v>
      </c>
      <c r="Q481" s="2">
        <v>40634</v>
      </c>
      <c r="R481" s="2" t="s">
        <v>3374</v>
      </c>
      <c r="S481">
        <v>2069</v>
      </c>
      <c r="T481" t="s">
        <v>2824</v>
      </c>
      <c r="U481" t="s">
        <v>1054</v>
      </c>
      <c r="V481" t="s">
        <v>1214</v>
      </c>
      <c r="W481" t="s">
        <v>2825</v>
      </c>
      <c r="X481" t="s">
        <v>2826</v>
      </c>
      <c r="Y481" s="1" t="s">
        <v>2827</v>
      </c>
      <c r="Z481" s="1" t="s">
        <v>2828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0</v>
      </c>
      <c r="AK481">
        <v>0</v>
      </c>
      <c r="AL481">
        <v>0</v>
      </c>
      <c r="AM481" s="1" t="s">
        <v>144</v>
      </c>
      <c r="AN481">
        <v>492222821</v>
      </c>
      <c r="AO481" s="1" t="s">
        <v>1480</v>
      </c>
      <c r="AP481" t="s">
        <v>1443</v>
      </c>
      <c r="AQ481" s="1" t="s">
        <v>3051</v>
      </c>
      <c r="AR481" t="s">
        <v>1305</v>
      </c>
      <c r="AS481" s="8">
        <v>45351</v>
      </c>
    </row>
    <row r="482" spans="1:45" x14ac:dyDescent="0.25">
      <c r="A482" t="s">
        <v>10</v>
      </c>
      <c r="B482">
        <v>482</v>
      </c>
      <c r="C482">
        <v>2</v>
      </c>
      <c r="D482" t="s">
        <v>1489</v>
      </c>
      <c r="E482" s="1" t="s">
        <v>148</v>
      </c>
      <c r="F482" s="1" t="s">
        <v>150</v>
      </c>
      <c r="G482" t="s">
        <v>1493</v>
      </c>
      <c r="H482" s="1" t="s">
        <v>149</v>
      </c>
      <c r="I482" s="1" t="s">
        <v>892</v>
      </c>
      <c r="J482" t="s">
        <v>1332</v>
      </c>
      <c r="K482">
        <v>3296</v>
      </c>
      <c r="L482" t="s">
        <v>93</v>
      </c>
      <c r="M482" t="s">
        <v>49</v>
      </c>
      <c r="N482" s="1" t="s">
        <v>36</v>
      </c>
      <c r="O482" s="1" t="s">
        <v>150</v>
      </c>
      <c r="P482" s="2" t="s">
        <v>47</v>
      </c>
      <c r="Q482" s="2">
        <v>40664</v>
      </c>
      <c r="R482" s="2" t="s">
        <v>3375</v>
      </c>
      <c r="S482">
        <v>2071</v>
      </c>
      <c r="T482" t="s">
        <v>1208</v>
      </c>
      <c r="U482" t="s">
        <v>1644</v>
      </c>
      <c r="V482" t="s">
        <v>1252</v>
      </c>
      <c r="W482" t="s">
        <v>3100</v>
      </c>
      <c r="X482" t="s">
        <v>3101</v>
      </c>
      <c r="Y482" s="1" t="s">
        <v>3102</v>
      </c>
      <c r="Z482" s="1" t="s">
        <v>3103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0</v>
      </c>
      <c r="AK482">
        <v>0</v>
      </c>
      <c r="AL482">
        <v>0</v>
      </c>
      <c r="AM482" s="1" t="s">
        <v>144</v>
      </c>
      <c r="AN482">
        <v>492222821</v>
      </c>
      <c r="AO482" s="1" t="s">
        <v>1482</v>
      </c>
      <c r="AP482" t="s">
        <v>1445</v>
      </c>
      <c r="AQ482" s="1" t="s">
        <v>3053</v>
      </c>
      <c r="AR482" t="s">
        <v>1332</v>
      </c>
      <c r="AS482" s="8">
        <v>45351</v>
      </c>
    </row>
    <row r="483" spans="1:45" x14ac:dyDescent="0.25">
      <c r="A483" t="s">
        <v>10</v>
      </c>
      <c r="B483">
        <v>482</v>
      </c>
      <c r="C483">
        <v>10</v>
      </c>
      <c r="D483" t="s">
        <v>1412</v>
      </c>
      <c r="E483" s="1" t="s">
        <v>148</v>
      </c>
      <c r="F483" s="1" t="s">
        <v>151</v>
      </c>
      <c r="G483" t="s">
        <v>152</v>
      </c>
      <c r="H483" s="1" t="s">
        <v>149</v>
      </c>
      <c r="I483" s="1" t="s">
        <v>112</v>
      </c>
      <c r="J483" t="s">
        <v>1315</v>
      </c>
      <c r="K483">
        <v>3687</v>
      </c>
      <c r="L483" t="s">
        <v>1407</v>
      </c>
      <c r="M483" t="s">
        <v>49</v>
      </c>
      <c r="N483" s="1" t="s">
        <v>36</v>
      </c>
      <c r="O483" s="1" t="s">
        <v>150</v>
      </c>
      <c r="P483" s="2" t="s">
        <v>47</v>
      </c>
      <c r="Q483" s="2">
        <v>45001</v>
      </c>
      <c r="R483" s="2" t="s">
        <v>3142</v>
      </c>
      <c r="S483">
        <v>2074</v>
      </c>
      <c r="T483" t="s">
        <v>1099</v>
      </c>
      <c r="U483" t="s">
        <v>1228</v>
      </c>
      <c r="V483" t="s">
        <v>982</v>
      </c>
      <c r="W483" t="s">
        <v>1258</v>
      </c>
      <c r="X483" t="s">
        <v>1259</v>
      </c>
      <c r="Y483" s="1" t="s">
        <v>155</v>
      </c>
      <c r="Z483" s="1" t="s">
        <v>1260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0</v>
      </c>
      <c r="AK483">
        <v>0</v>
      </c>
      <c r="AL483">
        <v>0</v>
      </c>
      <c r="AM483" s="1" t="s">
        <v>144</v>
      </c>
      <c r="AN483">
        <v>492222821</v>
      </c>
      <c r="AO483" s="1" t="s">
        <v>1481</v>
      </c>
      <c r="AP483" t="s">
        <v>1444</v>
      </c>
      <c r="AQ483" s="1" t="s">
        <v>3052</v>
      </c>
      <c r="AR483" t="s">
        <v>1315</v>
      </c>
      <c r="AS483" s="8">
        <v>45351</v>
      </c>
    </row>
    <row r="484" spans="1:45" x14ac:dyDescent="0.25">
      <c r="A484" t="s">
        <v>10</v>
      </c>
      <c r="B484">
        <v>482</v>
      </c>
      <c r="C484">
        <v>10</v>
      </c>
      <c r="D484" t="s">
        <v>1412</v>
      </c>
      <c r="E484" s="1" t="s">
        <v>148</v>
      </c>
      <c r="F484" s="1" t="s">
        <v>151</v>
      </c>
      <c r="G484" t="s">
        <v>152</v>
      </c>
      <c r="H484" s="1" t="s">
        <v>149</v>
      </c>
      <c r="I484" s="1" t="s">
        <v>887</v>
      </c>
      <c r="J484" t="s">
        <v>1348</v>
      </c>
      <c r="K484">
        <v>3484</v>
      </c>
      <c r="L484" t="s">
        <v>322</v>
      </c>
      <c r="M484" t="s">
        <v>49</v>
      </c>
      <c r="N484" s="1" t="s">
        <v>36</v>
      </c>
      <c r="O484" s="1" t="s">
        <v>150</v>
      </c>
      <c r="P484" s="2" t="s">
        <v>47</v>
      </c>
      <c r="Q484" s="2">
        <v>37516</v>
      </c>
      <c r="R484" s="2" t="s">
        <v>3338</v>
      </c>
      <c r="S484">
        <v>2075</v>
      </c>
      <c r="T484" t="s">
        <v>1531</v>
      </c>
      <c r="U484" t="s">
        <v>1021</v>
      </c>
      <c r="V484" t="s">
        <v>2931</v>
      </c>
      <c r="W484" t="s">
        <v>2932</v>
      </c>
      <c r="X484" t="s">
        <v>2933</v>
      </c>
      <c r="Y484" s="1" t="s">
        <v>155</v>
      </c>
      <c r="Z484" s="1" t="s">
        <v>2934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0</v>
      </c>
      <c r="AK484">
        <v>0</v>
      </c>
      <c r="AL484">
        <v>0</v>
      </c>
      <c r="AM484" s="1" t="s">
        <v>144</v>
      </c>
      <c r="AN484">
        <v>492222821</v>
      </c>
      <c r="AO484" s="1" t="s">
        <v>1484</v>
      </c>
      <c r="AP484" t="s">
        <v>1447</v>
      </c>
      <c r="AQ484" s="1" t="s">
        <v>3055</v>
      </c>
      <c r="AR484" t="s">
        <v>1348</v>
      </c>
      <c r="AS484" s="8">
        <v>45351</v>
      </c>
    </row>
    <row r="485" spans="1:45" x14ac:dyDescent="0.25">
      <c r="A485" t="s">
        <v>10</v>
      </c>
      <c r="B485">
        <v>482</v>
      </c>
      <c r="C485">
        <v>3</v>
      </c>
      <c r="D485" t="s">
        <v>1033</v>
      </c>
      <c r="E485" s="1" t="s">
        <v>148</v>
      </c>
      <c r="F485" s="1" t="s">
        <v>1037</v>
      </c>
      <c r="G485" t="s">
        <v>152</v>
      </c>
      <c r="H485" s="1" t="s">
        <v>149</v>
      </c>
      <c r="I485" s="1" t="s">
        <v>1382</v>
      </c>
      <c r="J485" t="s">
        <v>1304</v>
      </c>
      <c r="K485">
        <v>3608</v>
      </c>
      <c r="L485" t="s">
        <v>830</v>
      </c>
      <c r="M485" t="s">
        <v>49</v>
      </c>
      <c r="N485" s="1" t="s">
        <v>36</v>
      </c>
      <c r="O485" s="1" t="s">
        <v>150</v>
      </c>
      <c r="P485" s="2" t="s">
        <v>47</v>
      </c>
      <c r="Q485" s="2">
        <v>30173</v>
      </c>
      <c r="R485" s="2" t="s">
        <v>3376</v>
      </c>
      <c r="S485">
        <v>2076</v>
      </c>
      <c r="T485" t="s">
        <v>1237</v>
      </c>
      <c r="U485" t="s">
        <v>1031</v>
      </c>
      <c r="V485" t="s">
        <v>1155</v>
      </c>
      <c r="W485" t="s">
        <v>2466</v>
      </c>
      <c r="X485" t="s">
        <v>2467</v>
      </c>
      <c r="Y485" s="1" t="s">
        <v>2468</v>
      </c>
      <c r="Z485" s="1" t="s">
        <v>2469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0</v>
      </c>
      <c r="AK485">
        <v>0</v>
      </c>
      <c r="AL485">
        <v>0</v>
      </c>
      <c r="AM485" s="1" t="s">
        <v>144</v>
      </c>
      <c r="AN485">
        <v>492222821</v>
      </c>
      <c r="AO485" s="1" t="s">
        <v>1467</v>
      </c>
      <c r="AP485" t="s">
        <v>1431</v>
      </c>
      <c r="AQ485" s="1" t="s">
        <v>3039</v>
      </c>
      <c r="AR485" t="s">
        <v>1304</v>
      </c>
      <c r="AS485" s="8">
        <v>45351</v>
      </c>
    </row>
    <row r="486" spans="1:45" x14ac:dyDescent="0.25">
      <c r="A486" t="s">
        <v>10</v>
      </c>
      <c r="B486">
        <v>482</v>
      </c>
      <c r="C486">
        <v>3</v>
      </c>
      <c r="D486" t="s">
        <v>1033</v>
      </c>
      <c r="E486" s="1" t="s">
        <v>148</v>
      </c>
      <c r="F486" s="1" t="s">
        <v>1037</v>
      </c>
      <c r="G486" t="s">
        <v>152</v>
      </c>
      <c r="H486" s="1" t="s">
        <v>149</v>
      </c>
      <c r="I486" s="1" t="s">
        <v>1382</v>
      </c>
      <c r="J486" t="s">
        <v>1304</v>
      </c>
      <c r="K486">
        <v>3610</v>
      </c>
      <c r="L486" t="s">
        <v>833</v>
      </c>
      <c r="M486" t="s">
        <v>49</v>
      </c>
      <c r="N486" s="1" t="s">
        <v>36</v>
      </c>
      <c r="O486" s="1" t="s">
        <v>150</v>
      </c>
      <c r="P486" s="2" t="s">
        <v>47</v>
      </c>
      <c r="Q486" s="2">
        <v>45292</v>
      </c>
      <c r="R486" s="2" t="s">
        <v>3248</v>
      </c>
      <c r="S486">
        <v>2079</v>
      </c>
      <c r="T486" t="s">
        <v>1261</v>
      </c>
      <c r="U486" t="s">
        <v>1032</v>
      </c>
      <c r="V486" t="s">
        <v>1040</v>
      </c>
      <c r="W486" t="s">
        <v>1262</v>
      </c>
      <c r="X486" t="s">
        <v>1263</v>
      </c>
      <c r="Y486" s="1" t="s">
        <v>155</v>
      </c>
      <c r="Z486" s="1" t="s">
        <v>1264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0</v>
      </c>
      <c r="AK486">
        <v>0</v>
      </c>
      <c r="AL486">
        <v>0</v>
      </c>
      <c r="AM486" s="1" t="s">
        <v>144</v>
      </c>
      <c r="AN486">
        <v>492222821</v>
      </c>
      <c r="AO486" s="1" t="s">
        <v>1467</v>
      </c>
      <c r="AP486" t="s">
        <v>1431</v>
      </c>
      <c r="AQ486" s="1" t="s">
        <v>3039</v>
      </c>
      <c r="AR486" t="s">
        <v>1304</v>
      </c>
      <c r="AS486" s="8">
        <v>45351</v>
      </c>
    </row>
    <row r="487" spans="1:45" x14ac:dyDescent="0.25">
      <c r="A487" t="s">
        <v>10</v>
      </c>
      <c r="B487">
        <v>482</v>
      </c>
      <c r="C487">
        <v>2</v>
      </c>
      <c r="D487" t="s">
        <v>1489</v>
      </c>
      <c r="E487" s="1" t="s">
        <v>148</v>
      </c>
      <c r="F487" s="1" t="s">
        <v>150</v>
      </c>
      <c r="G487" t="s">
        <v>1493</v>
      </c>
      <c r="H487" s="1" t="s">
        <v>149</v>
      </c>
      <c r="I487" s="1" t="s">
        <v>1390</v>
      </c>
      <c r="J487" t="s">
        <v>1319</v>
      </c>
      <c r="K487">
        <v>3390</v>
      </c>
      <c r="L487" t="s">
        <v>314</v>
      </c>
      <c r="M487" t="s">
        <v>49</v>
      </c>
      <c r="N487" s="1" t="s">
        <v>36</v>
      </c>
      <c r="O487" s="1" t="s">
        <v>150</v>
      </c>
      <c r="P487" s="2" t="s">
        <v>47</v>
      </c>
      <c r="Q487" s="2">
        <v>40803</v>
      </c>
      <c r="R487" s="2" t="s">
        <v>3345</v>
      </c>
      <c r="S487">
        <v>2089</v>
      </c>
      <c r="T487" t="s">
        <v>1595</v>
      </c>
      <c r="U487" t="s">
        <v>1207</v>
      </c>
      <c r="V487" t="s">
        <v>1041</v>
      </c>
      <c r="W487" t="s">
        <v>1596</v>
      </c>
      <c r="X487" t="s">
        <v>1597</v>
      </c>
      <c r="Y487" s="1" t="s">
        <v>1598</v>
      </c>
      <c r="Z487" s="1" t="s">
        <v>1599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0</v>
      </c>
      <c r="AK487">
        <v>0</v>
      </c>
      <c r="AL487">
        <v>0</v>
      </c>
      <c r="AM487" s="1" t="s">
        <v>144</v>
      </c>
      <c r="AN487">
        <v>492222821</v>
      </c>
      <c r="AO487" s="1" t="s">
        <v>1457</v>
      </c>
      <c r="AP487" t="s">
        <v>1421</v>
      </c>
      <c r="AQ487" s="1" t="s">
        <v>3028</v>
      </c>
      <c r="AR487" t="s">
        <v>1319</v>
      </c>
      <c r="AS487" s="8">
        <v>45351</v>
      </c>
    </row>
    <row r="488" spans="1:45" x14ac:dyDescent="0.25">
      <c r="A488" t="s">
        <v>10</v>
      </c>
      <c r="B488">
        <v>482</v>
      </c>
      <c r="C488">
        <v>9</v>
      </c>
      <c r="D488" t="s">
        <v>1490</v>
      </c>
      <c r="E488" s="1" t="s">
        <v>148</v>
      </c>
      <c r="F488" s="1" t="s">
        <v>150</v>
      </c>
      <c r="G488" t="s">
        <v>1493</v>
      </c>
      <c r="H488" s="1" t="s">
        <v>149</v>
      </c>
      <c r="I488" s="1" t="s">
        <v>1386</v>
      </c>
      <c r="J488" t="s">
        <v>1309</v>
      </c>
      <c r="K488">
        <v>3228</v>
      </c>
      <c r="L488" t="s">
        <v>80</v>
      </c>
      <c r="M488" t="s">
        <v>49</v>
      </c>
      <c r="N488" s="1" t="s">
        <v>36</v>
      </c>
      <c r="O488" s="1" t="s">
        <v>150</v>
      </c>
      <c r="P488" s="2" t="s">
        <v>47</v>
      </c>
      <c r="Q488" s="2">
        <v>40787</v>
      </c>
      <c r="R488" s="2" t="s">
        <v>3323</v>
      </c>
      <c r="S488">
        <v>2092</v>
      </c>
      <c r="T488" t="s">
        <v>1800</v>
      </c>
      <c r="U488" t="s">
        <v>1094</v>
      </c>
      <c r="V488" t="s">
        <v>1024</v>
      </c>
      <c r="W488" t="s">
        <v>1801</v>
      </c>
      <c r="X488" t="s">
        <v>1802</v>
      </c>
      <c r="Y488" s="1" t="s">
        <v>1803</v>
      </c>
      <c r="Z488" s="1" t="s">
        <v>1804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0</v>
      </c>
      <c r="AK488">
        <v>0</v>
      </c>
      <c r="AL488">
        <v>0</v>
      </c>
      <c r="AM488" s="1" t="s">
        <v>144</v>
      </c>
      <c r="AN488">
        <v>492222821</v>
      </c>
      <c r="AO488" s="1" t="s">
        <v>1459</v>
      </c>
      <c r="AP488" t="s">
        <v>1423</v>
      </c>
      <c r="AQ488" s="1" t="s">
        <v>3030</v>
      </c>
      <c r="AR488" t="s">
        <v>1309</v>
      </c>
      <c r="AS488" s="8">
        <v>45351</v>
      </c>
    </row>
    <row r="489" spans="1:45" x14ac:dyDescent="0.25">
      <c r="A489" t="s">
        <v>10</v>
      </c>
      <c r="B489">
        <v>482</v>
      </c>
      <c r="C489">
        <v>9</v>
      </c>
      <c r="D489" t="s">
        <v>1490</v>
      </c>
      <c r="E489" s="1" t="s">
        <v>148</v>
      </c>
      <c r="F489" s="1" t="s">
        <v>150</v>
      </c>
      <c r="G489" t="s">
        <v>1493</v>
      </c>
      <c r="H489" s="1" t="s">
        <v>149</v>
      </c>
      <c r="I489" s="1" t="s">
        <v>1386</v>
      </c>
      <c r="J489" t="s">
        <v>1309</v>
      </c>
      <c r="K489">
        <v>3297</v>
      </c>
      <c r="L489" t="s">
        <v>255</v>
      </c>
      <c r="M489" t="s">
        <v>49</v>
      </c>
      <c r="N489" s="1" t="s">
        <v>36</v>
      </c>
      <c r="O489" s="1" t="s">
        <v>150</v>
      </c>
      <c r="P489" s="2" t="s">
        <v>47</v>
      </c>
      <c r="Q489" s="2">
        <v>40803</v>
      </c>
      <c r="R489" s="2" t="s">
        <v>3345</v>
      </c>
      <c r="S489">
        <v>2093</v>
      </c>
      <c r="T489" t="s">
        <v>1805</v>
      </c>
      <c r="U489" t="s">
        <v>1098</v>
      </c>
      <c r="V489" t="s">
        <v>1101</v>
      </c>
      <c r="W489" t="s">
        <v>1806</v>
      </c>
      <c r="X489" t="s">
        <v>1807</v>
      </c>
      <c r="Y489" s="1" t="s">
        <v>1808</v>
      </c>
      <c r="Z489" s="1" t="s">
        <v>1809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0</v>
      </c>
      <c r="AK489">
        <v>0</v>
      </c>
      <c r="AL489">
        <v>0</v>
      </c>
      <c r="AM489" s="1" t="s">
        <v>144</v>
      </c>
      <c r="AN489">
        <v>492222821</v>
      </c>
      <c r="AO489" s="1" t="s">
        <v>1459</v>
      </c>
      <c r="AP489" t="s">
        <v>1423</v>
      </c>
      <c r="AQ489" s="1" t="s">
        <v>3030</v>
      </c>
      <c r="AR489" t="s">
        <v>1309</v>
      </c>
      <c r="AS489" s="8">
        <v>45351</v>
      </c>
    </row>
    <row r="490" spans="1:45" x14ac:dyDescent="0.25">
      <c r="A490" t="s">
        <v>10</v>
      </c>
      <c r="B490">
        <v>482</v>
      </c>
      <c r="C490">
        <v>9</v>
      </c>
      <c r="D490" t="s">
        <v>1490</v>
      </c>
      <c r="E490" s="1" t="s">
        <v>148</v>
      </c>
      <c r="F490" s="1" t="s">
        <v>150</v>
      </c>
      <c r="G490" t="s">
        <v>1493</v>
      </c>
      <c r="H490" s="1" t="s">
        <v>149</v>
      </c>
      <c r="I490" s="1" t="s">
        <v>1386</v>
      </c>
      <c r="J490" t="s">
        <v>1309</v>
      </c>
      <c r="K490">
        <v>3243</v>
      </c>
      <c r="L490" t="s">
        <v>286</v>
      </c>
      <c r="M490" t="s">
        <v>49</v>
      </c>
      <c r="N490" s="1" t="s">
        <v>36</v>
      </c>
      <c r="O490" s="1" t="s">
        <v>150</v>
      </c>
      <c r="P490" s="2" t="s">
        <v>47</v>
      </c>
      <c r="Q490" s="2">
        <v>40869</v>
      </c>
      <c r="R490" s="2" t="s">
        <v>3377</v>
      </c>
      <c r="S490">
        <v>2228</v>
      </c>
      <c r="T490" t="s">
        <v>1810</v>
      </c>
      <c r="U490" t="s">
        <v>1811</v>
      </c>
      <c r="V490" t="s">
        <v>1016</v>
      </c>
      <c r="W490" t="s">
        <v>1812</v>
      </c>
      <c r="X490" t="s">
        <v>1813</v>
      </c>
      <c r="Y490" s="1" t="s">
        <v>1814</v>
      </c>
      <c r="Z490" s="1" t="s">
        <v>1815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0</v>
      </c>
      <c r="AK490">
        <v>0</v>
      </c>
      <c r="AL490">
        <v>0</v>
      </c>
      <c r="AM490" s="1" t="s">
        <v>144</v>
      </c>
      <c r="AN490">
        <v>492222821</v>
      </c>
      <c r="AO490" s="1" t="s">
        <v>1459</v>
      </c>
      <c r="AP490" t="s">
        <v>1423</v>
      </c>
      <c r="AQ490" s="1" t="s">
        <v>3030</v>
      </c>
      <c r="AR490" t="s">
        <v>1309</v>
      </c>
      <c r="AS490" s="8">
        <v>45351</v>
      </c>
    </row>
    <row r="491" spans="1:45" x14ac:dyDescent="0.25">
      <c r="A491" t="s">
        <v>10</v>
      </c>
      <c r="B491">
        <v>482</v>
      </c>
      <c r="C491">
        <v>9</v>
      </c>
      <c r="D491" t="s">
        <v>1490</v>
      </c>
      <c r="E491" s="1" t="s">
        <v>148</v>
      </c>
      <c r="F491" s="1" t="s">
        <v>150</v>
      </c>
      <c r="G491" t="s">
        <v>1493</v>
      </c>
      <c r="H491" s="1" t="s">
        <v>149</v>
      </c>
      <c r="I491" s="1" t="s">
        <v>1386</v>
      </c>
      <c r="J491" t="s">
        <v>1309</v>
      </c>
      <c r="K491">
        <v>3425</v>
      </c>
      <c r="L491" t="s">
        <v>317</v>
      </c>
      <c r="M491" t="s">
        <v>49</v>
      </c>
      <c r="N491" s="1" t="s">
        <v>36</v>
      </c>
      <c r="O491" s="1" t="s">
        <v>150</v>
      </c>
      <c r="P491" s="2" t="s">
        <v>47</v>
      </c>
      <c r="Q491" s="2">
        <v>38384</v>
      </c>
      <c r="R491" s="2" t="s">
        <v>3378</v>
      </c>
      <c r="S491">
        <v>2229</v>
      </c>
      <c r="T491" t="s">
        <v>1816</v>
      </c>
      <c r="U491" t="s">
        <v>1534</v>
      </c>
      <c r="V491" t="s">
        <v>1133</v>
      </c>
      <c r="W491" t="s">
        <v>1817</v>
      </c>
      <c r="X491" t="s">
        <v>1818</v>
      </c>
      <c r="Y491" s="1" t="s">
        <v>1819</v>
      </c>
      <c r="Z491" s="1" t="s">
        <v>1820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0</v>
      </c>
      <c r="AK491">
        <v>0</v>
      </c>
      <c r="AL491">
        <v>0</v>
      </c>
      <c r="AM491" s="1" t="s">
        <v>144</v>
      </c>
      <c r="AN491">
        <v>492222821</v>
      </c>
      <c r="AO491" s="1" t="s">
        <v>1459</v>
      </c>
      <c r="AP491" t="s">
        <v>1423</v>
      </c>
      <c r="AQ491" s="1" t="s">
        <v>3030</v>
      </c>
      <c r="AR491" t="s">
        <v>1309</v>
      </c>
      <c r="AS491" s="8">
        <v>45351</v>
      </c>
    </row>
    <row r="492" spans="1:45" x14ac:dyDescent="0.25">
      <c r="A492" t="s">
        <v>10</v>
      </c>
      <c r="B492">
        <v>482</v>
      </c>
      <c r="C492">
        <v>10</v>
      </c>
      <c r="D492" t="s">
        <v>1412</v>
      </c>
      <c r="E492" s="1" t="s">
        <v>148</v>
      </c>
      <c r="F492" s="1" t="s">
        <v>151</v>
      </c>
      <c r="G492" t="s">
        <v>152</v>
      </c>
      <c r="H492" s="1" t="s">
        <v>149</v>
      </c>
      <c r="I492" s="1" t="s">
        <v>1398</v>
      </c>
      <c r="J492" t="s">
        <v>1330</v>
      </c>
      <c r="K492">
        <v>3449</v>
      </c>
      <c r="L492" t="s">
        <v>831</v>
      </c>
      <c r="M492" t="s">
        <v>49</v>
      </c>
      <c r="N492" s="1" t="s">
        <v>36</v>
      </c>
      <c r="O492" s="1" t="s">
        <v>150</v>
      </c>
      <c r="P492" s="2" t="s">
        <v>47</v>
      </c>
      <c r="Q492" s="2">
        <v>45001</v>
      </c>
      <c r="R492" s="2" t="s">
        <v>3142</v>
      </c>
      <c r="S492">
        <v>2290</v>
      </c>
      <c r="T492" t="s">
        <v>1962</v>
      </c>
      <c r="U492" t="s">
        <v>1963</v>
      </c>
      <c r="V492" t="s">
        <v>1181</v>
      </c>
      <c r="W492" t="s">
        <v>1964</v>
      </c>
      <c r="X492" t="s">
        <v>1965</v>
      </c>
      <c r="Y492" s="1" t="s">
        <v>155</v>
      </c>
      <c r="Z492" s="1" t="s">
        <v>1966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0</v>
      </c>
      <c r="AK492">
        <v>0</v>
      </c>
      <c r="AL492">
        <v>0</v>
      </c>
      <c r="AM492" s="1" t="s">
        <v>144</v>
      </c>
      <c r="AN492">
        <v>492222821</v>
      </c>
      <c r="AO492" s="1" t="s">
        <v>1464</v>
      </c>
      <c r="AP492" t="s">
        <v>1428</v>
      </c>
      <c r="AQ492" s="1" t="s">
        <v>3036</v>
      </c>
      <c r="AR492" t="s">
        <v>1330</v>
      </c>
      <c r="AS492" s="8">
        <v>45351</v>
      </c>
    </row>
    <row r="493" spans="1:45" x14ac:dyDescent="0.25">
      <c r="A493" t="s">
        <v>10</v>
      </c>
      <c r="B493">
        <v>482</v>
      </c>
      <c r="C493">
        <v>2</v>
      </c>
      <c r="D493" t="s">
        <v>1489</v>
      </c>
      <c r="E493" s="1" t="s">
        <v>148</v>
      </c>
      <c r="F493" s="1" t="s">
        <v>150</v>
      </c>
      <c r="G493" t="s">
        <v>1493</v>
      </c>
      <c r="H493" s="1" t="s">
        <v>149</v>
      </c>
      <c r="I493" s="1" t="s">
        <v>773</v>
      </c>
      <c r="J493" t="s">
        <v>1311</v>
      </c>
      <c r="K493">
        <v>3197</v>
      </c>
      <c r="L493" t="s">
        <v>242</v>
      </c>
      <c r="M493" t="s">
        <v>49</v>
      </c>
      <c r="N493" s="1" t="s">
        <v>36</v>
      </c>
      <c r="O493" s="1" t="s">
        <v>150</v>
      </c>
      <c r="P493" s="2" t="s">
        <v>47</v>
      </c>
      <c r="Q493" s="2">
        <v>44361</v>
      </c>
      <c r="R493" s="2" t="s">
        <v>3335</v>
      </c>
      <c r="S493">
        <v>2317</v>
      </c>
      <c r="T493" t="s">
        <v>2733</v>
      </c>
      <c r="U493" t="s">
        <v>1015</v>
      </c>
      <c r="V493" t="s">
        <v>2734</v>
      </c>
      <c r="W493" t="s">
        <v>2735</v>
      </c>
      <c r="X493" t="s">
        <v>2736</v>
      </c>
      <c r="Y493" s="1" t="s">
        <v>155</v>
      </c>
      <c r="Z493" s="1" t="s">
        <v>2737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0</v>
      </c>
      <c r="AK493">
        <v>0</v>
      </c>
      <c r="AL493">
        <v>0</v>
      </c>
      <c r="AM493" s="1" t="s">
        <v>144</v>
      </c>
      <c r="AN493">
        <v>492222821</v>
      </c>
      <c r="AO493" s="1" t="s">
        <v>1479</v>
      </c>
      <c r="AP493" t="s">
        <v>1442</v>
      </c>
      <c r="AQ493" s="1" t="s">
        <v>3050</v>
      </c>
      <c r="AR493" t="s">
        <v>1311</v>
      </c>
      <c r="AS493" s="8">
        <v>45351</v>
      </c>
    </row>
    <row r="494" spans="1:45" x14ac:dyDescent="0.25">
      <c r="A494" t="s">
        <v>10</v>
      </c>
      <c r="B494">
        <v>482</v>
      </c>
      <c r="C494">
        <v>3</v>
      </c>
      <c r="D494" t="s">
        <v>1033</v>
      </c>
      <c r="E494" s="1" t="s">
        <v>148</v>
      </c>
      <c r="F494" s="1" t="s">
        <v>1037</v>
      </c>
      <c r="G494" t="s">
        <v>152</v>
      </c>
      <c r="H494" s="1" t="s">
        <v>149</v>
      </c>
      <c r="I494" s="1" t="s">
        <v>1382</v>
      </c>
      <c r="J494" t="s">
        <v>1304</v>
      </c>
      <c r="K494">
        <v>3608</v>
      </c>
      <c r="L494" t="s">
        <v>830</v>
      </c>
      <c r="M494" t="s">
        <v>49</v>
      </c>
      <c r="N494" s="1" t="s">
        <v>36</v>
      </c>
      <c r="O494" s="1" t="s">
        <v>150</v>
      </c>
      <c r="P494" s="2" t="s">
        <v>47</v>
      </c>
      <c r="Q494" s="2">
        <v>45292</v>
      </c>
      <c r="R494" s="2" t="s">
        <v>3248</v>
      </c>
      <c r="S494">
        <v>2356</v>
      </c>
      <c r="T494" t="s">
        <v>2470</v>
      </c>
      <c r="U494" t="s">
        <v>2471</v>
      </c>
      <c r="V494" t="s">
        <v>2208</v>
      </c>
      <c r="W494" t="s">
        <v>2472</v>
      </c>
      <c r="X494" t="s">
        <v>2473</v>
      </c>
      <c r="Y494" s="1" t="s">
        <v>2474</v>
      </c>
      <c r="Z494" s="1" t="s">
        <v>2475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0</v>
      </c>
      <c r="AK494">
        <v>0</v>
      </c>
      <c r="AL494">
        <v>0</v>
      </c>
      <c r="AM494" s="1" t="s">
        <v>144</v>
      </c>
      <c r="AN494">
        <v>492222821</v>
      </c>
      <c r="AO494" s="1" t="s">
        <v>1467</v>
      </c>
      <c r="AP494" t="s">
        <v>1431</v>
      </c>
      <c r="AQ494" s="1" t="s">
        <v>3039</v>
      </c>
      <c r="AR494" t="s">
        <v>1304</v>
      </c>
      <c r="AS494" s="8">
        <v>45351</v>
      </c>
    </row>
    <row r="495" spans="1:45" x14ac:dyDescent="0.25">
      <c r="A495" t="s">
        <v>10</v>
      </c>
      <c r="B495">
        <v>482</v>
      </c>
      <c r="C495">
        <v>2</v>
      </c>
      <c r="D495" t="s">
        <v>1489</v>
      </c>
      <c r="E495" s="1" t="s">
        <v>148</v>
      </c>
      <c r="F495" s="1" t="s">
        <v>150</v>
      </c>
      <c r="G495" t="s">
        <v>1493</v>
      </c>
      <c r="H495" s="1" t="s">
        <v>149</v>
      </c>
      <c r="I495" s="1" t="s">
        <v>1979</v>
      </c>
      <c r="J495" t="s">
        <v>1328</v>
      </c>
      <c r="K495">
        <v>3520</v>
      </c>
      <c r="L495" t="s">
        <v>742</v>
      </c>
      <c r="M495" t="s">
        <v>49</v>
      </c>
      <c r="N495" s="1" t="s">
        <v>36</v>
      </c>
      <c r="O495" s="1" t="s">
        <v>150</v>
      </c>
      <c r="P495" s="2" t="s">
        <v>47</v>
      </c>
      <c r="Q495" s="2">
        <v>41463</v>
      </c>
      <c r="R495" s="2" t="s">
        <v>3379</v>
      </c>
      <c r="S495">
        <v>2390</v>
      </c>
      <c r="T495" t="s">
        <v>1987</v>
      </c>
      <c r="U495" t="s">
        <v>1032</v>
      </c>
      <c r="V495" t="s">
        <v>1146</v>
      </c>
      <c r="W495" t="s">
        <v>1988</v>
      </c>
      <c r="X495" t="s">
        <v>1989</v>
      </c>
      <c r="Y495" s="1" t="s">
        <v>1990</v>
      </c>
      <c r="Z495" s="1" t="s">
        <v>1991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0</v>
      </c>
      <c r="AK495">
        <v>0</v>
      </c>
      <c r="AL495">
        <v>0</v>
      </c>
      <c r="AM495" s="1" t="s">
        <v>144</v>
      </c>
      <c r="AN495">
        <v>492222821</v>
      </c>
      <c r="AO495" s="1" t="s">
        <v>1985</v>
      </c>
      <c r="AP495" t="s">
        <v>1986</v>
      </c>
      <c r="AQ495" s="1" t="s">
        <v>3038</v>
      </c>
      <c r="AR495" t="s">
        <v>1328</v>
      </c>
      <c r="AS495" s="8">
        <v>45351</v>
      </c>
    </row>
    <row r="496" spans="1:45" x14ac:dyDescent="0.25">
      <c r="A496" t="s">
        <v>10</v>
      </c>
      <c r="B496">
        <v>482</v>
      </c>
      <c r="C496">
        <v>2</v>
      </c>
      <c r="D496" t="s">
        <v>1489</v>
      </c>
      <c r="E496" s="1" t="s">
        <v>148</v>
      </c>
      <c r="F496" s="1" t="s">
        <v>150</v>
      </c>
      <c r="G496" t="s">
        <v>1493</v>
      </c>
      <c r="H496" s="1" t="s">
        <v>149</v>
      </c>
      <c r="I496" s="1" t="s">
        <v>890</v>
      </c>
      <c r="J496" t="s">
        <v>1305</v>
      </c>
      <c r="K496">
        <v>3606</v>
      </c>
      <c r="L496" t="s">
        <v>834</v>
      </c>
      <c r="M496" t="s">
        <v>49</v>
      </c>
      <c r="N496" s="1" t="s">
        <v>36</v>
      </c>
      <c r="O496" s="1" t="s">
        <v>150</v>
      </c>
      <c r="P496" s="2" t="s">
        <v>47</v>
      </c>
      <c r="Q496" s="2">
        <v>41471</v>
      </c>
      <c r="R496" s="2" t="s">
        <v>3380</v>
      </c>
      <c r="S496">
        <v>2391</v>
      </c>
      <c r="T496" t="s">
        <v>3092</v>
      </c>
      <c r="U496" t="s">
        <v>1181</v>
      </c>
      <c r="V496" t="s">
        <v>1968</v>
      </c>
      <c r="W496" t="s">
        <v>3093</v>
      </c>
      <c r="X496" t="s">
        <v>3094</v>
      </c>
      <c r="Y496" s="1" t="s">
        <v>3095</v>
      </c>
      <c r="Z496" s="1" t="s">
        <v>3096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0</v>
      </c>
      <c r="AK496">
        <v>0</v>
      </c>
      <c r="AL496">
        <v>0</v>
      </c>
      <c r="AM496" s="1" t="s">
        <v>144</v>
      </c>
      <c r="AN496">
        <v>492222821</v>
      </c>
      <c r="AO496" s="1" t="s">
        <v>1480</v>
      </c>
      <c r="AP496" t="s">
        <v>1443</v>
      </c>
      <c r="AQ496" s="1" t="s">
        <v>3051</v>
      </c>
      <c r="AR496" t="s">
        <v>1305</v>
      </c>
      <c r="AS496" s="8">
        <v>45351</v>
      </c>
    </row>
    <row r="497" spans="1:45" x14ac:dyDescent="0.25">
      <c r="A497" t="s">
        <v>10</v>
      </c>
      <c r="B497">
        <v>482</v>
      </c>
      <c r="C497">
        <v>2</v>
      </c>
      <c r="D497" t="s">
        <v>1489</v>
      </c>
      <c r="E497" s="1" t="s">
        <v>148</v>
      </c>
      <c r="F497" s="1" t="s">
        <v>150</v>
      </c>
      <c r="G497" t="s">
        <v>1493</v>
      </c>
      <c r="H497" s="1" t="s">
        <v>149</v>
      </c>
      <c r="I497" s="1" t="s">
        <v>773</v>
      </c>
      <c r="J497" t="s">
        <v>1311</v>
      </c>
      <c r="K497">
        <v>3185</v>
      </c>
      <c r="L497" t="s">
        <v>80</v>
      </c>
      <c r="M497" t="s">
        <v>49</v>
      </c>
      <c r="N497" s="1" t="s">
        <v>36</v>
      </c>
      <c r="O497" s="1" t="s">
        <v>150</v>
      </c>
      <c r="P497" s="2" t="s">
        <v>47</v>
      </c>
      <c r="Q497" s="2">
        <v>41275</v>
      </c>
      <c r="R497" s="2" t="s">
        <v>3381</v>
      </c>
      <c r="S497">
        <v>2392</v>
      </c>
      <c r="T497" t="s">
        <v>1237</v>
      </c>
      <c r="U497" t="s">
        <v>1040</v>
      </c>
      <c r="V497" t="s">
        <v>1098</v>
      </c>
      <c r="W497" t="s">
        <v>2738</v>
      </c>
      <c r="X497" t="s">
        <v>2739</v>
      </c>
      <c r="Y497" s="1" t="s">
        <v>2740</v>
      </c>
      <c r="Z497" s="1" t="s">
        <v>2741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0</v>
      </c>
      <c r="AK497">
        <v>0</v>
      </c>
      <c r="AL497">
        <v>0</v>
      </c>
      <c r="AM497" s="1" t="s">
        <v>144</v>
      </c>
      <c r="AN497">
        <v>492222821</v>
      </c>
      <c r="AO497" s="1" t="s">
        <v>1479</v>
      </c>
      <c r="AP497" t="s">
        <v>1442</v>
      </c>
      <c r="AQ497" s="1" t="s">
        <v>3050</v>
      </c>
      <c r="AR497" t="s">
        <v>1311</v>
      </c>
      <c r="AS497" s="8">
        <v>45351</v>
      </c>
    </row>
    <row r="498" spans="1:45" x14ac:dyDescent="0.25">
      <c r="A498" t="s">
        <v>10</v>
      </c>
      <c r="B498">
        <v>482</v>
      </c>
      <c r="C498">
        <v>2</v>
      </c>
      <c r="D498" t="s">
        <v>1489</v>
      </c>
      <c r="E498" s="1" t="s">
        <v>148</v>
      </c>
      <c r="F498" s="1" t="s">
        <v>150</v>
      </c>
      <c r="G498" t="s">
        <v>1493</v>
      </c>
      <c r="H498" s="1" t="s">
        <v>149</v>
      </c>
      <c r="I498" s="1" t="s">
        <v>1389</v>
      </c>
      <c r="J498" t="s">
        <v>1318</v>
      </c>
      <c r="K498">
        <v>3449</v>
      </c>
      <c r="L498" t="s">
        <v>831</v>
      </c>
      <c r="M498" t="s">
        <v>49</v>
      </c>
      <c r="N498" s="1" t="s">
        <v>36</v>
      </c>
      <c r="O498" s="1" t="s">
        <v>150</v>
      </c>
      <c r="P498" s="2" t="s">
        <v>47</v>
      </c>
      <c r="Q498" s="2">
        <v>40878</v>
      </c>
      <c r="R498" s="2" t="s">
        <v>3382</v>
      </c>
      <c r="S498">
        <v>2393</v>
      </c>
      <c r="T498" t="s">
        <v>1927</v>
      </c>
      <c r="U498" t="s">
        <v>1104</v>
      </c>
      <c r="V498" t="s">
        <v>1058</v>
      </c>
      <c r="W498" t="s">
        <v>1928</v>
      </c>
      <c r="X498" t="s">
        <v>1929</v>
      </c>
      <c r="Y498" s="1" t="s">
        <v>1930</v>
      </c>
      <c r="Z498" s="1" t="s">
        <v>1931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0</v>
      </c>
      <c r="AK498">
        <v>0</v>
      </c>
      <c r="AL498">
        <v>0</v>
      </c>
      <c r="AM498" s="1" t="s">
        <v>144</v>
      </c>
      <c r="AN498">
        <v>492222821</v>
      </c>
      <c r="AO498" s="1" t="s">
        <v>1462</v>
      </c>
      <c r="AP498" t="s">
        <v>1426</v>
      </c>
      <c r="AQ498" s="1" t="s">
        <v>3034</v>
      </c>
      <c r="AR498" t="s">
        <v>1318</v>
      </c>
      <c r="AS498" s="8">
        <v>45351</v>
      </c>
    </row>
    <row r="499" spans="1:45" x14ac:dyDescent="0.25">
      <c r="A499" t="s">
        <v>10</v>
      </c>
      <c r="B499">
        <v>482</v>
      </c>
      <c r="C499">
        <v>2</v>
      </c>
      <c r="D499" t="s">
        <v>1489</v>
      </c>
      <c r="E499" s="1" t="s">
        <v>148</v>
      </c>
      <c r="F499" s="1" t="s">
        <v>150</v>
      </c>
      <c r="G499" t="s">
        <v>1493</v>
      </c>
      <c r="H499" s="1" t="s">
        <v>149</v>
      </c>
      <c r="I499" s="1" t="s">
        <v>907</v>
      </c>
      <c r="J499" t="s">
        <v>1322</v>
      </c>
      <c r="K499">
        <v>3449</v>
      </c>
      <c r="L499" t="s">
        <v>831</v>
      </c>
      <c r="M499" t="s">
        <v>49</v>
      </c>
      <c r="N499" s="1" t="s">
        <v>36</v>
      </c>
      <c r="O499" s="1" t="s">
        <v>150</v>
      </c>
      <c r="P499" t="s">
        <v>47</v>
      </c>
      <c r="Q499" s="2">
        <v>41275</v>
      </c>
      <c r="R499" t="s">
        <v>3381</v>
      </c>
      <c r="S499">
        <v>2394</v>
      </c>
      <c r="T499" t="s">
        <v>2958</v>
      </c>
      <c r="U499" t="s">
        <v>982</v>
      </c>
      <c r="V499" t="s">
        <v>1056</v>
      </c>
      <c r="W499" t="s">
        <v>2959</v>
      </c>
      <c r="X499" t="s">
        <v>2960</v>
      </c>
      <c r="Y499" s="1" t="s">
        <v>2961</v>
      </c>
      <c r="Z499" s="1" t="s">
        <v>2962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0</v>
      </c>
      <c r="AK499">
        <v>0</v>
      </c>
      <c r="AL499">
        <v>0</v>
      </c>
      <c r="AM499" s="1" t="s">
        <v>144</v>
      </c>
      <c r="AN499">
        <v>492222821</v>
      </c>
      <c r="AO499" s="1" t="s">
        <v>1485</v>
      </c>
      <c r="AP499" t="s">
        <v>1448</v>
      </c>
      <c r="AQ499" s="1" t="s">
        <v>3057</v>
      </c>
      <c r="AR499" t="s">
        <v>1322</v>
      </c>
      <c r="AS499" s="8">
        <v>45351</v>
      </c>
    </row>
    <row r="500" spans="1:45" x14ac:dyDescent="0.25">
      <c r="A500" t="s">
        <v>10</v>
      </c>
      <c r="B500">
        <v>482</v>
      </c>
      <c r="C500">
        <v>2</v>
      </c>
      <c r="D500" t="s">
        <v>1489</v>
      </c>
      <c r="E500" s="1" t="s">
        <v>148</v>
      </c>
      <c r="F500" s="1" t="s">
        <v>150</v>
      </c>
      <c r="G500" t="s">
        <v>1493</v>
      </c>
      <c r="H500" s="1" t="s">
        <v>149</v>
      </c>
      <c r="I500" s="1" t="s">
        <v>907</v>
      </c>
      <c r="J500" t="s">
        <v>1322</v>
      </c>
      <c r="K500">
        <v>3273</v>
      </c>
      <c r="L500" t="s">
        <v>264</v>
      </c>
      <c r="M500" t="s">
        <v>49</v>
      </c>
      <c r="N500" s="1" t="s">
        <v>36</v>
      </c>
      <c r="O500" s="1" t="s">
        <v>150</v>
      </c>
      <c r="P500" t="s">
        <v>47</v>
      </c>
      <c r="Q500" s="2">
        <v>41534</v>
      </c>
      <c r="R500" t="s">
        <v>3383</v>
      </c>
      <c r="S500">
        <v>2396</v>
      </c>
      <c r="T500" t="s">
        <v>2963</v>
      </c>
      <c r="U500" t="s">
        <v>1194</v>
      </c>
      <c r="V500" t="s">
        <v>1767</v>
      </c>
      <c r="W500" t="s">
        <v>2964</v>
      </c>
      <c r="X500" t="s">
        <v>2965</v>
      </c>
      <c r="Y500" s="1" t="s">
        <v>2966</v>
      </c>
      <c r="Z500" s="1" t="s">
        <v>2967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0</v>
      </c>
      <c r="AK500">
        <v>0</v>
      </c>
      <c r="AL500">
        <v>0</v>
      </c>
      <c r="AM500" s="1" t="s">
        <v>144</v>
      </c>
      <c r="AN500">
        <v>492222821</v>
      </c>
      <c r="AO500" s="1" t="s">
        <v>1485</v>
      </c>
      <c r="AP500" t="s">
        <v>1448</v>
      </c>
      <c r="AQ500" s="1" t="s">
        <v>3057</v>
      </c>
      <c r="AR500" t="s">
        <v>1322</v>
      </c>
      <c r="AS500" s="8">
        <v>45351</v>
      </c>
    </row>
    <row r="501" spans="1:45" x14ac:dyDescent="0.25">
      <c r="A501" t="s">
        <v>10</v>
      </c>
      <c r="B501">
        <v>482</v>
      </c>
      <c r="C501">
        <v>2</v>
      </c>
      <c r="D501" t="s">
        <v>1489</v>
      </c>
      <c r="E501" s="1" t="s">
        <v>148</v>
      </c>
      <c r="F501" s="1" t="s">
        <v>150</v>
      </c>
      <c r="G501" t="s">
        <v>1493</v>
      </c>
      <c r="H501" s="1" t="s">
        <v>149</v>
      </c>
      <c r="I501" s="1" t="s">
        <v>34</v>
      </c>
      <c r="J501" t="s">
        <v>1317</v>
      </c>
      <c r="K501">
        <v>3242</v>
      </c>
      <c r="L501" t="s">
        <v>87</v>
      </c>
      <c r="M501" t="s">
        <v>49</v>
      </c>
      <c r="N501" s="1" t="s">
        <v>36</v>
      </c>
      <c r="O501" s="1" t="s">
        <v>150</v>
      </c>
      <c r="P501" t="s">
        <v>47</v>
      </c>
      <c r="Q501" s="2">
        <v>44256</v>
      </c>
      <c r="R501" t="s">
        <v>3352</v>
      </c>
      <c r="S501">
        <v>2422</v>
      </c>
      <c r="T501" t="s">
        <v>2623</v>
      </c>
      <c r="U501" t="s">
        <v>1670</v>
      </c>
      <c r="V501" t="s">
        <v>2624</v>
      </c>
      <c r="W501" t="s">
        <v>2625</v>
      </c>
      <c r="X501" t="s">
        <v>2626</v>
      </c>
      <c r="Y501" s="1" t="s">
        <v>2627</v>
      </c>
      <c r="Z501" s="1" t="s">
        <v>2628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0</v>
      </c>
      <c r="AK501">
        <v>0</v>
      </c>
      <c r="AL501">
        <v>0</v>
      </c>
      <c r="AM501" s="1" t="s">
        <v>144</v>
      </c>
      <c r="AN501">
        <v>492222821</v>
      </c>
      <c r="AO501" s="1" t="s">
        <v>1474</v>
      </c>
      <c r="AP501" t="s">
        <v>1437</v>
      </c>
      <c r="AQ501" s="1" t="s">
        <v>3045</v>
      </c>
      <c r="AR501" t="s">
        <v>1317</v>
      </c>
      <c r="AS501" s="8">
        <v>45351</v>
      </c>
    </row>
    <row r="502" spans="1:45" x14ac:dyDescent="0.25">
      <c r="A502" t="s">
        <v>10</v>
      </c>
      <c r="B502">
        <v>482</v>
      </c>
      <c r="C502">
        <v>2</v>
      </c>
      <c r="D502" t="s">
        <v>1489</v>
      </c>
      <c r="E502" s="1" t="s">
        <v>148</v>
      </c>
      <c r="F502" s="1" t="s">
        <v>150</v>
      </c>
      <c r="G502" t="s">
        <v>1493</v>
      </c>
      <c r="H502" s="1" t="s">
        <v>149</v>
      </c>
      <c r="I502" s="1" t="s">
        <v>773</v>
      </c>
      <c r="J502" t="s">
        <v>1311</v>
      </c>
      <c r="K502">
        <v>3297</v>
      </c>
      <c r="L502" t="s">
        <v>255</v>
      </c>
      <c r="M502" t="s">
        <v>49</v>
      </c>
      <c r="N502" s="1" t="s">
        <v>36</v>
      </c>
      <c r="O502" s="1" t="s">
        <v>150</v>
      </c>
      <c r="P502" t="s">
        <v>47</v>
      </c>
      <c r="Q502" s="2">
        <v>41699</v>
      </c>
      <c r="R502" t="s">
        <v>3384</v>
      </c>
      <c r="S502">
        <v>2433</v>
      </c>
      <c r="T502" t="s">
        <v>3087</v>
      </c>
      <c r="U502" t="s">
        <v>1644</v>
      </c>
      <c r="V502" t="s">
        <v>1252</v>
      </c>
      <c r="W502" t="s">
        <v>3088</v>
      </c>
      <c r="X502" t="s">
        <v>3089</v>
      </c>
      <c r="Y502" s="1" t="s">
        <v>3090</v>
      </c>
      <c r="Z502" s="1" t="s">
        <v>3091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0</v>
      </c>
      <c r="AK502">
        <v>0</v>
      </c>
      <c r="AL502">
        <v>0</v>
      </c>
      <c r="AM502" s="1" t="s">
        <v>144</v>
      </c>
      <c r="AN502">
        <v>492222821</v>
      </c>
      <c r="AO502" s="1" t="s">
        <v>1479</v>
      </c>
      <c r="AP502" t="s">
        <v>1442</v>
      </c>
      <c r="AQ502" s="1" t="s">
        <v>3050</v>
      </c>
      <c r="AR502" t="s">
        <v>1311</v>
      </c>
      <c r="AS502" s="8">
        <v>45351</v>
      </c>
    </row>
    <row r="503" spans="1:45" x14ac:dyDescent="0.25">
      <c r="A503" t="s">
        <v>10</v>
      </c>
      <c r="B503">
        <v>482</v>
      </c>
      <c r="C503">
        <v>2</v>
      </c>
      <c r="D503" t="s">
        <v>1489</v>
      </c>
      <c r="E503" s="1" t="s">
        <v>148</v>
      </c>
      <c r="F503" s="1" t="s">
        <v>150</v>
      </c>
      <c r="G503" t="s">
        <v>1493</v>
      </c>
      <c r="H503" s="1" t="s">
        <v>149</v>
      </c>
      <c r="I503" s="1" t="s">
        <v>773</v>
      </c>
      <c r="J503" t="s">
        <v>1311</v>
      </c>
      <c r="K503">
        <v>3297</v>
      </c>
      <c r="L503" t="s">
        <v>255</v>
      </c>
      <c r="M503" t="s">
        <v>49</v>
      </c>
      <c r="N503" s="1" t="s">
        <v>36</v>
      </c>
      <c r="O503" s="1" t="s">
        <v>150</v>
      </c>
      <c r="P503" t="s">
        <v>47</v>
      </c>
      <c r="Q503" s="2">
        <v>41775</v>
      </c>
      <c r="R503" t="s">
        <v>3385</v>
      </c>
      <c r="S503">
        <v>2448</v>
      </c>
      <c r="T503" t="s">
        <v>1523</v>
      </c>
      <c r="U503" t="s">
        <v>2742</v>
      </c>
      <c r="V503" t="s">
        <v>2743</v>
      </c>
      <c r="W503" t="s">
        <v>2744</v>
      </c>
      <c r="X503" t="s">
        <v>2745</v>
      </c>
      <c r="Y503" s="1" t="s">
        <v>2746</v>
      </c>
      <c r="Z503" s="1" t="s">
        <v>2747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0</v>
      </c>
      <c r="AK503">
        <v>0</v>
      </c>
      <c r="AL503">
        <v>0</v>
      </c>
      <c r="AM503" s="1" t="s">
        <v>144</v>
      </c>
      <c r="AN503">
        <v>492222821</v>
      </c>
      <c r="AO503" s="1" t="s">
        <v>1479</v>
      </c>
      <c r="AP503" t="s">
        <v>1442</v>
      </c>
      <c r="AQ503" s="1" t="s">
        <v>3050</v>
      </c>
      <c r="AR503" t="s">
        <v>1311</v>
      </c>
      <c r="AS503" s="8">
        <v>45351</v>
      </c>
    </row>
    <row r="504" spans="1:45" x14ac:dyDescent="0.25">
      <c r="A504" t="s">
        <v>10</v>
      </c>
      <c r="B504">
        <v>482</v>
      </c>
      <c r="C504">
        <v>2</v>
      </c>
      <c r="D504" t="s">
        <v>1489</v>
      </c>
      <c r="E504" s="1" t="s">
        <v>148</v>
      </c>
      <c r="F504" s="1" t="s">
        <v>150</v>
      </c>
      <c r="G504" t="s">
        <v>1493</v>
      </c>
      <c r="H504" s="1" t="s">
        <v>149</v>
      </c>
      <c r="I504" s="1" t="s">
        <v>3062</v>
      </c>
      <c r="J504" t="s">
        <v>1323</v>
      </c>
      <c r="K504">
        <v>3384</v>
      </c>
      <c r="L504" t="s">
        <v>87</v>
      </c>
      <c r="M504" t="s">
        <v>49</v>
      </c>
      <c r="N504" s="1" t="s">
        <v>36</v>
      </c>
      <c r="O504" s="1" t="s">
        <v>150</v>
      </c>
      <c r="P504" t="s">
        <v>47</v>
      </c>
      <c r="Q504" s="2">
        <v>41775</v>
      </c>
      <c r="R504" t="s">
        <v>3385</v>
      </c>
      <c r="S504">
        <v>2449</v>
      </c>
      <c r="T504" t="s">
        <v>2986</v>
      </c>
      <c r="U504" t="s">
        <v>1120</v>
      </c>
      <c r="V504" t="s">
        <v>1101</v>
      </c>
      <c r="W504" t="s">
        <v>3010</v>
      </c>
      <c r="X504" t="s">
        <v>3011</v>
      </c>
      <c r="Y504" s="1" t="s">
        <v>3012</v>
      </c>
      <c r="Z504" s="1" t="s">
        <v>3013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0</v>
      </c>
      <c r="AK504">
        <v>0</v>
      </c>
      <c r="AL504">
        <v>0</v>
      </c>
      <c r="AM504" s="1" t="s">
        <v>144</v>
      </c>
      <c r="AN504">
        <v>492222821</v>
      </c>
      <c r="AO504" s="1" t="s">
        <v>1473</v>
      </c>
      <c r="AP504" t="s">
        <v>1436</v>
      </c>
      <c r="AQ504" s="1" t="s">
        <v>3021</v>
      </c>
      <c r="AR504" t="s">
        <v>1323</v>
      </c>
      <c r="AS504" s="8">
        <v>45351</v>
      </c>
    </row>
    <row r="505" spans="1:45" x14ac:dyDescent="0.25">
      <c r="A505" t="s">
        <v>10</v>
      </c>
      <c r="B505">
        <v>482</v>
      </c>
      <c r="C505">
        <v>2</v>
      </c>
      <c r="D505" t="s">
        <v>1489</v>
      </c>
      <c r="E505" s="1" t="s">
        <v>148</v>
      </c>
      <c r="F505" s="1" t="s">
        <v>150</v>
      </c>
      <c r="G505" t="s">
        <v>1493</v>
      </c>
      <c r="H505" s="1" t="s">
        <v>149</v>
      </c>
      <c r="I505" s="1" t="s">
        <v>1393</v>
      </c>
      <c r="J505" t="s">
        <v>1323</v>
      </c>
      <c r="K505">
        <v>3386</v>
      </c>
      <c r="L505" t="s">
        <v>247</v>
      </c>
      <c r="M505" t="s">
        <v>49</v>
      </c>
      <c r="N505" s="1" t="s">
        <v>36</v>
      </c>
      <c r="O505" s="1" t="s">
        <v>150</v>
      </c>
      <c r="P505" t="s">
        <v>47</v>
      </c>
      <c r="Q505" s="2">
        <v>41396</v>
      </c>
      <c r="R505" t="s">
        <v>3386</v>
      </c>
      <c r="S505">
        <v>2450</v>
      </c>
      <c r="T505" t="s">
        <v>2613</v>
      </c>
      <c r="U505" t="s">
        <v>1147</v>
      </c>
      <c r="V505" t="s">
        <v>1032</v>
      </c>
      <c r="W505" t="s">
        <v>2614</v>
      </c>
      <c r="X505" t="s">
        <v>2615</v>
      </c>
      <c r="Y505" s="1" t="s">
        <v>2616</v>
      </c>
      <c r="Z505" s="1" t="s">
        <v>2617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0</v>
      </c>
      <c r="AK505">
        <v>0</v>
      </c>
      <c r="AL505">
        <v>0</v>
      </c>
      <c r="AM505" s="1" t="s">
        <v>144</v>
      </c>
      <c r="AN505">
        <v>492222821</v>
      </c>
      <c r="AO505" s="1" t="s">
        <v>1473</v>
      </c>
      <c r="AP505" t="s">
        <v>1436</v>
      </c>
      <c r="AQ505" s="1" t="s">
        <v>3021</v>
      </c>
      <c r="AR505" t="s">
        <v>1323</v>
      </c>
      <c r="AS505" s="8">
        <v>45351</v>
      </c>
    </row>
    <row r="506" spans="1:45" x14ac:dyDescent="0.25">
      <c r="A506" t="s">
        <v>10</v>
      </c>
      <c r="B506">
        <v>482</v>
      </c>
      <c r="C506">
        <v>3</v>
      </c>
      <c r="D506" t="s">
        <v>1033</v>
      </c>
      <c r="E506" s="1" t="s">
        <v>148</v>
      </c>
      <c r="F506" s="1" t="s">
        <v>1037</v>
      </c>
      <c r="G506" t="s">
        <v>152</v>
      </c>
      <c r="H506" s="1" t="s">
        <v>149</v>
      </c>
      <c r="I506" s="1" t="s">
        <v>1382</v>
      </c>
      <c r="J506" t="s">
        <v>1304</v>
      </c>
      <c r="K506">
        <v>3608</v>
      </c>
      <c r="L506" t="s">
        <v>830</v>
      </c>
      <c r="M506" t="s">
        <v>49</v>
      </c>
      <c r="N506" s="1" t="s">
        <v>36</v>
      </c>
      <c r="O506" s="1" t="s">
        <v>150</v>
      </c>
      <c r="P506" t="s">
        <v>47</v>
      </c>
      <c r="Q506" s="2">
        <v>30026</v>
      </c>
      <c r="R506" t="s">
        <v>3387</v>
      </c>
      <c r="S506">
        <v>2452</v>
      </c>
      <c r="T506" t="s">
        <v>2476</v>
      </c>
      <c r="U506" t="s">
        <v>1944</v>
      </c>
      <c r="V506" t="s">
        <v>1046</v>
      </c>
      <c r="W506" t="s">
        <v>2477</v>
      </c>
      <c r="X506" t="s">
        <v>2478</v>
      </c>
      <c r="Y506" s="1" t="s">
        <v>155</v>
      </c>
      <c r="Z506" s="1" t="s">
        <v>2479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0</v>
      </c>
      <c r="AK506">
        <v>0</v>
      </c>
      <c r="AL506">
        <v>0</v>
      </c>
      <c r="AM506" s="1" t="s">
        <v>144</v>
      </c>
      <c r="AN506">
        <v>492222821</v>
      </c>
      <c r="AO506" s="1" t="s">
        <v>1467</v>
      </c>
      <c r="AP506" t="s">
        <v>1431</v>
      </c>
      <c r="AQ506" s="1" t="s">
        <v>3039</v>
      </c>
      <c r="AR506" t="s">
        <v>1304</v>
      </c>
      <c r="AS506" s="8">
        <v>45351</v>
      </c>
    </row>
    <row r="507" spans="1:45" x14ac:dyDescent="0.25">
      <c r="A507" t="s">
        <v>10</v>
      </c>
      <c r="B507">
        <v>482</v>
      </c>
      <c r="C507">
        <v>3</v>
      </c>
      <c r="D507" t="s">
        <v>1033</v>
      </c>
      <c r="E507" s="1" t="s">
        <v>148</v>
      </c>
      <c r="F507" s="1" t="s">
        <v>1037</v>
      </c>
      <c r="G507" t="s">
        <v>152</v>
      </c>
      <c r="H507" s="1" t="s">
        <v>149</v>
      </c>
      <c r="I507" s="1" t="s">
        <v>1382</v>
      </c>
      <c r="J507" t="s">
        <v>1304</v>
      </c>
      <c r="K507">
        <v>3608</v>
      </c>
      <c r="L507" t="s">
        <v>830</v>
      </c>
      <c r="M507" t="s">
        <v>49</v>
      </c>
      <c r="N507" s="1" t="s">
        <v>36</v>
      </c>
      <c r="O507" s="1" t="s">
        <v>150</v>
      </c>
      <c r="P507" t="s">
        <v>47</v>
      </c>
      <c r="Q507" s="2">
        <v>30026</v>
      </c>
      <c r="R507" t="s">
        <v>3387</v>
      </c>
      <c r="S507">
        <v>2453</v>
      </c>
      <c r="T507" t="s">
        <v>2480</v>
      </c>
      <c r="U507" t="s">
        <v>1112</v>
      </c>
      <c r="V507" t="s">
        <v>1111</v>
      </c>
      <c r="W507" t="s">
        <v>2481</v>
      </c>
      <c r="X507" t="s">
        <v>2482</v>
      </c>
      <c r="Y507" s="1" t="s">
        <v>155</v>
      </c>
      <c r="Z507" s="1" t="s">
        <v>2483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0</v>
      </c>
      <c r="AK507">
        <v>0</v>
      </c>
      <c r="AL507">
        <v>0</v>
      </c>
      <c r="AM507" s="1" t="s">
        <v>144</v>
      </c>
      <c r="AN507">
        <v>492222821</v>
      </c>
      <c r="AO507" s="1" t="s">
        <v>1467</v>
      </c>
      <c r="AP507" t="s">
        <v>1431</v>
      </c>
      <c r="AQ507" s="1" t="s">
        <v>3039</v>
      </c>
      <c r="AR507" t="s">
        <v>1304</v>
      </c>
      <c r="AS507" s="8">
        <v>45351</v>
      </c>
    </row>
    <row r="508" spans="1:45" x14ac:dyDescent="0.25">
      <c r="A508" t="s">
        <v>10</v>
      </c>
      <c r="B508">
        <v>482</v>
      </c>
      <c r="C508">
        <v>3</v>
      </c>
      <c r="D508" t="s">
        <v>1033</v>
      </c>
      <c r="E508" s="1" t="s">
        <v>148</v>
      </c>
      <c r="F508" s="1" t="s">
        <v>1037</v>
      </c>
      <c r="G508" t="s">
        <v>152</v>
      </c>
      <c r="H508" s="1" t="s">
        <v>149</v>
      </c>
      <c r="I508" s="1" t="s">
        <v>1382</v>
      </c>
      <c r="J508" t="s">
        <v>1304</v>
      </c>
      <c r="K508">
        <v>3608</v>
      </c>
      <c r="L508" t="s">
        <v>830</v>
      </c>
      <c r="M508" t="s">
        <v>49</v>
      </c>
      <c r="N508" s="1" t="s">
        <v>36</v>
      </c>
      <c r="O508" s="1" t="s">
        <v>150</v>
      </c>
      <c r="P508" t="s">
        <v>47</v>
      </c>
      <c r="Q508" s="2">
        <v>29952</v>
      </c>
      <c r="R508" t="s">
        <v>3388</v>
      </c>
      <c r="S508">
        <v>2454</v>
      </c>
      <c r="T508" t="s">
        <v>2484</v>
      </c>
      <c r="U508" t="s">
        <v>1120</v>
      </c>
      <c r="V508" t="s">
        <v>1059</v>
      </c>
      <c r="W508" t="s">
        <v>2485</v>
      </c>
      <c r="X508" t="s">
        <v>2486</v>
      </c>
      <c r="Y508" s="1" t="s">
        <v>155</v>
      </c>
      <c r="Z508" s="1" t="s">
        <v>2487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0</v>
      </c>
      <c r="AK508">
        <v>0</v>
      </c>
      <c r="AL508">
        <v>0</v>
      </c>
      <c r="AM508" s="1" t="s">
        <v>144</v>
      </c>
      <c r="AN508">
        <v>492222821</v>
      </c>
      <c r="AO508" s="1" t="s">
        <v>1467</v>
      </c>
      <c r="AP508" t="s">
        <v>1431</v>
      </c>
      <c r="AQ508" s="1" t="s">
        <v>3039</v>
      </c>
      <c r="AR508" t="s">
        <v>1304</v>
      </c>
      <c r="AS508" s="8">
        <v>45351</v>
      </c>
    </row>
    <row r="509" spans="1:45" x14ac:dyDescent="0.25">
      <c r="A509" t="s">
        <v>10</v>
      </c>
      <c r="B509">
        <v>482</v>
      </c>
      <c r="C509">
        <v>2</v>
      </c>
      <c r="D509" t="s">
        <v>1489</v>
      </c>
      <c r="E509" s="1" t="s">
        <v>148</v>
      </c>
      <c r="F509" s="1" t="s">
        <v>150</v>
      </c>
      <c r="G509" t="s">
        <v>1493</v>
      </c>
      <c r="H509" s="1" t="s">
        <v>149</v>
      </c>
      <c r="I509" s="1" t="s">
        <v>930</v>
      </c>
      <c r="J509" t="s">
        <v>1342</v>
      </c>
      <c r="K509">
        <v>3449</v>
      </c>
      <c r="L509" t="s">
        <v>831</v>
      </c>
      <c r="M509" t="s">
        <v>49</v>
      </c>
      <c r="N509" s="1" t="s">
        <v>36</v>
      </c>
      <c r="O509" s="1" t="s">
        <v>150</v>
      </c>
      <c r="P509" t="s">
        <v>47</v>
      </c>
      <c r="Q509" s="2">
        <v>44361</v>
      </c>
      <c r="R509" t="s">
        <v>3335</v>
      </c>
      <c r="S509">
        <v>2508</v>
      </c>
      <c r="T509" t="s">
        <v>1127</v>
      </c>
      <c r="U509" t="s">
        <v>2971</v>
      </c>
      <c r="V509" t="s">
        <v>1015</v>
      </c>
      <c r="W509" t="s">
        <v>2972</v>
      </c>
      <c r="X509" t="s">
        <v>2973</v>
      </c>
      <c r="Y509" s="1" t="s">
        <v>155</v>
      </c>
      <c r="Z509" s="1" t="s">
        <v>2974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0</v>
      </c>
      <c r="AK509">
        <v>0</v>
      </c>
      <c r="AL509">
        <v>0</v>
      </c>
      <c r="AM509" s="1" t="s">
        <v>144</v>
      </c>
      <c r="AN509">
        <v>492222821</v>
      </c>
      <c r="AO509" s="1" t="s">
        <v>1486</v>
      </c>
      <c r="AP509" t="s">
        <v>1449</v>
      </c>
      <c r="AQ509" s="1" t="s">
        <v>3058</v>
      </c>
      <c r="AR509" t="s">
        <v>1342</v>
      </c>
      <c r="AS509" s="8">
        <v>45351</v>
      </c>
    </row>
    <row r="510" spans="1:45" x14ac:dyDescent="0.25">
      <c r="A510" t="s">
        <v>10</v>
      </c>
      <c r="B510">
        <v>482</v>
      </c>
      <c r="C510">
        <v>2</v>
      </c>
      <c r="D510" t="s">
        <v>1489</v>
      </c>
      <c r="E510" s="1" t="s">
        <v>148</v>
      </c>
      <c r="F510" s="1" t="s">
        <v>150</v>
      </c>
      <c r="G510" t="s">
        <v>1493</v>
      </c>
      <c r="H510" s="1" t="s">
        <v>149</v>
      </c>
      <c r="I510" s="1" t="s">
        <v>907</v>
      </c>
      <c r="J510" t="s">
        <v>1322</v>
      </c>
      <c r="K510">
        <v>3521</v>
      </c>
      <c r="L510" t="s">
        <v>743</v>
      </c>
      <c r="M510" t="s">
        <v>49</v>
      </c>
      <c r="N510" s="1" t="s">
        <v>36</v>
      </c>
      <c r="O510" s="1" t="s">
        <v>150</v>
      </c>
      <c r="P510" t="s">
        <v>47</v>
      </c>
      <c r="Q510" s="2">
        <v>39814</v>
      </c>
      <c r="R510" t="s">
        <v>3389</v>
      </c>
      <c r="S510">
        <v>2528</v>
      </c>
      <c r="T510" t="s">
        <v>1266</v>
      </c>
      <c r="U510" t="s">
        <v>1129</v>
      </c>
      <c r="V510" t="s">
        <v>1070</v>
      </c>
      <c r="W510" t="s">
        <v>2968</v>
      </c>
      <c r="X510" t="s">
        <v>2969</v>
      </c>
      <c r="Y510" s="1" t="s">
        <v>155</v>
      </c>
      <c r="Z510" s="1" t="s">
        <v>2970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0</v>
      </c>
      <c r="AK510">
        <v>0</v>
      </c>
      <c r="AL510">
        <v>0</v>
      </c>
      <c r="AM510" s="1" t="s">
        <v>144</v>
      </c>
      <c r="AN510">
        <v>492222821</v>
      </c>
      <c r="AO510" s="1" t="s">
        <v>1485</v>
      </c>
      <c r="AP510" t="s">
        <v>1448</v>
      </c>
      <c r="AQ510" s="1" t="s">
        <v>3057</v>
      </c>
      <c r="AR510" t="s">
        <v>1322</v>
      </c>
      <c r="AS510" s="8">
        <v>45351</v>
      </c>
    </row>
    <row r="511" spans="1:45" x14ac:dyDescent="0.25">
      <c r="A511" t="s">
        <v>10</v>
      </c>
      <c r="B511">
        <v>482</v>
      </c>
      <c r="C511">
        <v>9</v>
      </c>
      <c r="D511" t="s">
        <v>1490</v>
      </c>
      <c r="E511" s="1" t="s">
        <v>148</v>
      </c>
      <c r="F511" s="1" t="s">
        <v>150</v>
      </c>
      <c r="G511" t="s">
        <v>1493</v>
      </c>
      <c r="H511" s="1" t="s">
        <v>149</v>
      </c>
      <c r="I511" s="1" t="s">
        <v>1386</v>
      </c>
      <c r="J511" t="s">
        <v>1309</v>
      </c>
      <c r="K511">
        <v>3154</v>
      </c>
      <c r="L511" t="s">
        <v>220</v>
      </c>
      <c r="M511" t="s">
        <v>49</v>
      </c>
      <c r="N511" s="1" t="s">
        <v>36</v>
      </c>
      <c r="O511" s="1" t="s">
        <v>150</v>
      </c>
      <c r="P511" t="s">
        <v>47</v>
      </c>
      <c r="Q511" s="2">
        <v>39083</v>
      </c>
      <c r="R511" t="s">
        <v>3369</v>
      </c>
      <c r="S511">
        <v>2565</v>
      </c>
      <c r="T511" t="s">
        <v>1821</v>
      </c>
      <c r="U511" t="s">
        <v>1018</v>
      </c>
      <c r="V511" t="s">
        <v>1202</v>
      </c>
      <c r="W511" t="s">
        <v>1822</v>
      </c>
      <c r="X511" t="s">
        <v>1823</v>
      </c>
      <c r="Y511" s="1" t="s">
        <v>155</v>
      </c>
      <c r="Z511" s="1" t="s">
        <v>1824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0</v>
      </c>
      <c r="AK511">
        <v>0</v>
      </c>
      <c r="AL511">
        <v>0</v>
      </c>
      <c r="AM511" s="1" t="s">
        <v>144</v>
      </c>
      <c r="AN511">
        <v>492222821</v>
      </c>
      <c r="AO511" s="1" t="s">
        <v>1459</v>
      </c>
      <c r="AP511" t="s">
        <v>1423</v>
      </c>
      <c r="AQ511" s="1" t="s">
        <v>3030</v>
      </c>
      <c r="AR511" t="s">
        <v>1309</v>
      </c>
      <c r="AS511" s="8">
        <v>45351</v>
      </c>
    </row>
    <row r="512" spans="1:45" x14ac:dyDescent="0.25">
      <c r="A512" t="s">
        <v>10</v>
      </c>
      <c r="B512">
        <v>482</v>
      </c>
      <c r="C512">
        <v>2</v>
      </c>
      <c r="D512" t="s">
        <v>1489</v>
      </c>
      <c r="E512" s="1" t="s">
        <v>148</v>
      </c>
      <c r="F512" s="1" t="s">
        <v>150</v>
      </c>
      <c r="G512" t="s">
        <v>1493</v>
      </c>
      <c r="H512" s="1" t="s">
        <v>149</v>
      </c>
      <c r="I512" s="1" t="s">
        <v>108</v>
      </c>
      <c r="J512" t="s">
        <v>1343</v>
      </c>
      <c r="K512">
        <v>3449</v>
      </c>
      <c r="L512" t="s">
        <v>831</v>
      </c>
      <c r="M512" t="s">
        <v>49</v>
      </c>
      <c r="N512" s="1" t="s">
        <v>36</v>
      </c>
      <c r="O512" s="1" t="s">
        <v>150</v>
      </c>
      <c r="P512" t="s">
        <v>47</v>
      </c>
      <c r="Q512" s="2">
        <v>44361</v>
      </c>
      <c r="R512" t="s">
        <v>3335</v>
      </c>
      <c r="S512">
        <v>2576</v>
      </c>
      <c r="T512" t="s">
        <v>1545</v>
      </c>
      <c r="U512" t="s">
        <v>1056</v>
      </c>
      <c r="V512" t="s">
        <v>1061</v>
      </c>
      <c r="W512" t="s">
        <v>1546</v>
      </c>
      <c r="X512" t="s">
        <v>1547</v>
      </c>
      <c r="Y512" s="1" t="s">
        <v>155</v>
      </c>
      <c r="Z512" s="1" t="s">
        <v>1548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0</v>
      </c>
      <c r="AK512">
        <v>0</v>
      </c>
      <c r="AL512">
        <v>0</v>
      </c>
      <c r="AM512" s="1" t="s">
        <v>144</v>
      </c>
      <c r="AN512">
        <v>492222821</v>
      </c>
      <c r="AO512" s="1" t="s">
        <v>1456</v>
      </c>
      <c r="AP512" t="s">
        <v>1420</v>
      </c>
      <c r="AQ512" s="1" t="s">
        <v>3027</v>
      </c>
      <c r="AR512" t="s">
        <v>1343</v>
      </c>
      <c r="AS512" s="8">
        <v>45351</v>
      </c>
    </row>
    <row r="513" spans="1:45" x14ac:dyDescent="0.25">
      <c r="A513" t="s">
        <v>10</v>
      </c>
      <c r="B513">
        <v>482</v>
      </c>
      <c r="C513">
        <v>2</v>
      </c>
      <c r="D513" t="s">
        <v>1489</v>
      </c>
      <c r="E513" s="1" t="s">
        <v>148</v>
      </c>
      <c r="F513" s="1" t="s">
        <v>150</v>
      </c>
      <c r="G513" t="s">
        <v>1493</v>
      </c>
      <c r="H513" s="1" t="s">
        <v>149</v>
      </c>
      <c r="I513" s="1" t="s">
        <v>1401</v>
      </c>
      <c r="J513" t="s">
        <v>1344</v>
      </c>
      <c r="K513">
        <v>3516</v>
      </c>
      <c r="L513" t="s">
        <v>737</v>
      </c>
      <c r="M513" t="s">
        <v>49</v>
      </c>
      <c r="N513" s="1" t="s">
        <v>36</v>
      </c>
      <c r="O513" s="1" t="s">
        <v>150</v>
      </c>
      <c r="P513" t="s">
        <v>47</v>
      </c>
      <c r="Q513" s="2">
        <v>41974</v>
      </c>
      <c r="R513" t="s">
        <v>3390</v>
      </c>
      <c r="S513">
        <v>2583</v>
      </c>
      <c r="T513" t="s">
        <v>1510</v>
      </c>
      <c r="U513" t="s">
        <v>1511</v>
      </c>
      <c r="V513" t="s">
        <v>1512</v>
      </c>
      <c r="W513" t="s">
        <v>1513</v>
      </c>
      <c r="X513" t="s">
        <v>1514</v>
      </c>
      <c r="Y513" s="1" t="s">
        <v>1515</v>
      </c>
      <c r="Z513" s="1" t="s">
        <v>1516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0</v>
      </c>
      <c r="AK513">
        <v>0</v>
      </c>
      <c r="AL513">
        <v>0</v>
      </c>
      <c r="AM513" s="1" t="s">
        <v>144</v>
      </c>
      <c r="AN513">
        <v>492222821</v>
      </c>
      <c r="AO513" s="1" t="s">
        <v>1453</v>
      </c>
      <c r="AP513" t="s">
        <v>1417</v>
      </c>
      <c r="AQ513" s="1" t="s">
        <v>3024</v>
      </c>
      <c r="AR513" t="s">
        <v>1344</v>
      </c>
      <c r="AS513" s="8">
        <v>45351</v>
      </c>
    </row>
    <row r="514" spans="1:45" x14ac:dyDescent="0.25">
      <c r="A514" t="s">
        <v>10</v>
      </c>
      <c r="B514">
        <v>482</v>
      </c>
      <c r="C514">
        <v>2</v>
      </c>
      <c r="D514" t="s">
        <v>1489</v>
      </c>
      <c r="E514" s="1" t="s">
        <v>148</v>
      </c>
      <c r="F514" s="1" t="s">
        <v>150</v>
      </c>
      <c r="G514" t="s">
        <v>1493</v>
      </c>
      <c r="H514" s="1" t="s">
        <v>149</v>
      </c>
      <c r="I514" s="1" t="s">
        <v>927</v>
      </c>
      <c r="J514" t="s">
        <v>1335</v>
      </c>
      <c r="K514">
        <v>3449</v>
      </c>
      <c r="L514" t="s">
        <v>831</v>
      </c>
      <c r="M514" t="s">
        <v>49</v>
      </c>
      <c r="N514" s="1" t="s">
        <v>36</v>
      </c>
      <c r="O514" s="1" t="s">
        <v>150</v>
      </c>
      <c r="P514" t="s">
        <v>47</v>
      </c>
      <c r="Q514" s="2">
        <v>41974</v>
      </c>
      <c r="R514" t="s">
        <v>3390</v>
      </c>
      <c r="S514">
        <v>2584</v>
      </c>
      <c r="T514" t="s">
        <v>2540</v>
      </c>
      <c r="U514" t="s">
        <v>1026</v>
      </c>
      <c r="V514" t="s">
        <v>1119</v>
      </c>
      <c r="W514" t="s">
        <v>2541</v>
      </c>
      <c r="X514" t="s">
        <v>2542</v>
      </c>
      <c r="Y514" s="1" t="s">
        <v>2543</v>
      </c>
      <c r="Z514" s="1" t="s">
        <v>2544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0</v>
      </c>
      <c r="AK514">
        <v>0</v>
      </c>
      <c r="AL514">
        <v>0</v>
      </c>
      <c r="AM514" s="1" t="s">
        <v>144</v>
      </c>
      <c r="AN514">
        <v>492222821</v>
      </c>
      <c r="AO514" s="1" t="s">
        <v>1471</v>
      </c>
      <c r="AP514" t="s">
        <v>1435</v>
      </c>
      <c r="AQ514" s="1" t="s">
        <v>3043</v>
      </c>
      <c r="AR514" t="s">
        <v>1335</v>
      </c>
      <c r="AS514" s="8">
        <v>45351</v>
      </c>
    </row>
    <row r="515" spans="1:45" x14ac:dyDescent="0.25">
      <c r="A515" t="s">
        <v>10</v>
      </c>
      <c r="B515">
        <v>482</v>
      </c>
      <c r="C515">
        <v>2</v>
      </c>
      <c r="D515" t="s">
        <v>1489</v>
      </c>
      <c r="E515" s="1" t="s">
        <v>148</v>
      </c>
      <c r="F515" s="1" t="s">
        <v>150</v>
      </c>
      <c r="G515" t="s">
        <v>1493</v>
      </c>
      <c r="H515" s="1" t="s">
        <v>149</v>
      </c>
      <c r="I515" s="1" t="s">
        <v>110</v>
      </c>
      <c r="J515" t="s">
        <v>1316</v>
      </c>
      <c r="K515">
        <v>3449</v>
      </c>
      <c r="L515" t="s">
        <v>831</v>
      </c>
      <c r="M515" t="s">
        <v>49</v>
      </c>
      <c r="N515" s="1" t="s">
        <v>36</v>
      </c>
      <c r="O515" s="1" t="s">
        <v>150</v>
      </c>
      <c r="P515" t="s">
        <v>47</v>
      </c>
      <c r="Q515" s="2">
        <v>44363</v>
      </c>
      <c r="R515" t="s">
        <v>3371</v>
      </c>
      <c r="S515">
        <v>2632</v>
      </c>
      <c r="T515" t="s">
        <v>2600</v>
      </c>
      <c r="U515" t="s">
        <v>1054</v>
      </c>
      <c r="V515" t="s">
        <v>1092</v>
      </c>
      <c r="W515" t="s">
        <v>2601</v>
      </c>
      <c r="X515" t="s">
        <v>2602</v>
      </c>
      <c r="Y515" s="1" t="s">
        <v>155</v>
      </c>
      <c r="Z515" s="1" t="s">
        <v>2603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0</v>
      </c>
      <c r="AK515">
        <v>0</v>
      </c>
      <c r="AL515">
        <v>0</v>
      </c>
      <c r="AM515" s="1" t="s">
        <v>144</v>
      </c>
      <c r="AN515">
        <v>492222821</v>
      </c>
      <c r="AO515" s="1" t="s">
        <v>1472</v>
      </c>
      <c r="AP515" t="s">
        <v>1435</v>
      </c>
      <c r="AQ515" s="1" t="s">
        <v>3044</v>
      </c>
      <c r="AR515" t="s">
        <v>1316</v>
      </c>
      <c r="AS515" s="8">
        <v>45351</v>
      </c>
    </row>
    <row r="516" spans="1:45" x14ac:dyDescent="0.25">
      <c r="A516" t="s">
        <v>10</v>
      </c>
      <c r="B516">
        <v>482</v>
      </c>
      <c r="C516">
        <v>3</v>
      </c>
      <c r="D516" t="s">
        <v>1033</v>
      </c>
      <c r="E516" s="1" t="s">
        <v>148</v>
      </c>
      <c r="F516" s="1" t="s">
        <v>1037</v>
      </c>
      <c r="G516" t="s">
        <v>152</v>
      </c>
      <c r="H516" s="1" t="s">
        <v>149</v>
      </c>
      <c r="I516" s="1" t="s">
        <v>1382</v>
      </c>
      <c r="J516" t="s">
        <v>1304</v>
      </c>
      <c r="K516">
        <v>3608</v>
      </c>
      <c r="L516" t="s">
        <v>830</v>
      </c>
      <c r="M516" t="s">
        <v>49</v>
      </c>
      <c r="N516" s="1" t="s">
        <v>36</v>
      </c>
      <c r="O516" s="1" t="s">
        <v>150</v>
      </c>
      <c r="P516" t="s">
        <v>47</v>
      </c>
      <c r="Q516" s="2">
        <v>30867</v>
      </c>
      <c r="R516" t="s">
        <v>3391</v>
      </c>
      <c r="S516">
        <v>2670</v>
      </c>
      <c r="T516" t="s">
        <v>2488</v>
      </c>
      <c r="U516" t="s">
        <v>1058</v>
      </c>
      <c r="V516" t="s">
        <v>1058</v>
      </c>
      <c r="W516" t="s">
        <v>2489</v>
      </c>
      <c r="X516" t="s">
        <v>2490</v>
      </c>
      <c r="Y516" s="1" t="s">
        <v>155</v>
      </c>
      <c r="Z516" s="1" t="s">
        <v>2491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0</v>
      </c>
      <c r="AK516">
        <v>0</v>
      </c>
      <c r="AL516">
        <v>0</v>
      </c>
      <c r="AM516" s="1" t="s">
        <v>144</v>
      </c>
      <c r="AN516">
        <v>492222821</v>
      </c>
      <c r="AO516" s="1" t="s">
        <v>1467</v>
      </c>
      <c r="AP516" t="s">
        <v>1431</v>
      </c>
      <c r="AQ516" s="1" t="s">
        <v>3039</v>
      </c>
      <c r="AR516" t="s">
        <v>1304</v>
      </c>
      <c r="AS516" s="8">
        <v>45351</v>
      </c>
    </row>
    <row r="517" spans="1:45" x14ac:dyDescent="0.25">
      <c r="A517" t="s">
        <v>10</v>
      </c>
      <c r="B517">
        <v>482</v>
      </c>
      <c r="C517">
        <v>2</v>
      </c>
      <c r="D517" t="s">
        <v>1489</v>
      </c>
      <c r="E517" s="1" t="s">
        <v>148</v>
      </c>
      <c r="F517" s="1" t="s">
        <v>150</v>
      </c>
      <c r="G517" t="s">
        <v>1493</v>
      </c>
      <c r="H517" s="1" t="s">
        <v>149</v>
      </c>
      <c r="I517" s="1" t="s">
        <v>1383</v>
      </c>
      <c r="J517" t="s">
        <v>1314</v>
      </c>
      <c r="K517">
        <v>3449</v>
      </c>
      <c r="L517" t="s">
        <v>831</v>
      </c>
      <c r="M517" t="s">
        <v>49</v>
      </c>
      <c r="N517" s="1" t="s">
        <v>36</v>
      </c>
      <c r="O517" s="1" t="s">
        <v>150</v>
      </c>
      <c r="P517" t="s">
        <v>47</v>
      </c>
      <c r="Q517" s="2">
        <v>42902</v>
      </c>
      <c r="R517" t="s">
        <v>3392</v>
      </c>
      <c r="S517">
        <v>2718</v>
      </c>
      <c r="T517" t="s">
        <v>1664</v>
      </c>
      <c r="U517" t="s">
        <v>1104</v>
      </c>
      <c r="V517" t="s">
        <v>1665</v>
      </c>
      <c r="W517" t="s">
        <v>1666</v>
      </c>
      <c r="X517" t="s">
        <v>1667</v>
      </c>
      <c r="Y517" s="1" t="s">
        <v>155</v>
      </c>
      <c r="Z517" s="1" t="s">
        <v>1668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0</v>
      </c>
      <c r="AK517">
        <v>0</v>
      </c>
      <c r="AL517">
        <v>0</v>
      </c>
      <c r="AM517" s="1" t="s">
        <v>144</v>
      </c>
      <c r="AN517">
        <v>492222821</v>
      </c>
      <c r="AO517" s="1" t="s">
        <v>1458</v>
      </c>
      <c r="AP517" t="s">
        <v>1422</v>
      </c>
      <c r="AQ517" s="1" t="s">
        <v>3029</v>
      </c>
      <c r="AR517" t="s">
        <v>1314</v>
      </c>
      <c r="AS517" s="8">
        <v>45351</v>
      </c>
    </row>
    <row r="518" spans="1:45" x14ac:dyDescent="0.25">
      <c r="A518" t="s">
        <v>10</v>
      </c>
      <c r="B518">
        <v>482</v>
      </c>
      <c r="C518">
        <v>2</v>
      </c>
      <c r="D518" t="s">
        <v>1489</v>
      </c>
      <c r="E518" s="1" t="s">
        <v>148</v>
      </c>
      <c r="F518" s="1" t="s">
        <v>150</v>
      </c>
      <c r="G518" t="s">
        <v>1493</v>
      </c>
      <c r="H518" s="1" t="s">
        <v>149</v>
      </c>
      <c r="I518" s="1" t="s">
        <v>890</v>
      </c>
      <c r="J518" t="s">
        <v>1305</v>
      </c>
      <c r="K518">
        <v>3297</v>
      </c>
      <c r="L518" t="s">
        <v>255</v>
      </c>
      <c r="M518" t="s">
        <v>49</v>
      </c>
      <c r="N518" s="1" t="s">
        <v>36</v>
      </c>
      <c r="O518" s="1" t="s">
        <v>150</v>
      </c>
      <c r="P518" t="s">
        <v>47</v>
      </c>
      <c r="Q518" s="2">
        <v>42902</v>
      </c>
      <c r="R518" t="s">
        <v>3392</v>
      </c>
      <c r="S518">
        <v>2719</v>
      </c>
      <c r="T518" t="s">
        <v>2829</v>
      </c>
      <c r="U518" t="s">
        <v>1018</v>
      </c>
      <c r="V518" t="s">
        <v>1265</v>
      </c>
      <c r="W518" t="s">
        <v>2830</v>
      </c>
      <c r="X518" t="s">
        <v>2831</v>
      </c>
      <c r="Y518" s="1" t="s">
        <v>155</v>
      </c>
      <c r="Z518" s="1" t="s">
        <v>2832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0</v>
      </c>
      <c r="AK518">
        <v>0</v>
      </c>
      <c r="AL518">
        <v>0</v>
      </c>
      <c r="AM518" s="1" t="s">
        <v>144</v>
      </c>
      <c r="AN518">
        <v>492222821</v>
      </c>
      <c r="AO518" s="1" t="s">
        <v>1480</v>
      </c>
      <c r="AP518" t="s">
        <v>1443</v>
      </c>
      <c r="AQ518" s="1" t="s">
        <v>3051</v>
      </c>
      <c r="AR518" t="s">
        <v>1305</v>
      </c>
      <c r="AS518" s="8">
        <v>45351</v>
      </c>
    </row>
    <row r="519" spans="1:45" x14ac:dyDescent="0.25">
      <c r="A519" t="s">
        <v>10</v>
      </c>
      <c r="B519">
        <v>482</v>
      </c>
      <c r="C519">
        <v>2</v>
      </c>
      <c r="D519" t="s">
        <v>1489</v>
      </c>
      <c r="E519" s="1" t="s">
        <v>148</v>
      </c>
      <c r="F519" s="1" t="s">
        <v>150</v>
      </c>
      <c r="G519" t="s">
        <v>1493</v>
      </c>
      <c r="H519" s="1" t="s">
        <v>149</v>
      </c>
      <c r="I519" s="1" t="s">
        <v>890</v>
      </c>
      <c r="J519" t="s">
        <v>1305</v>
      </c>
      <c r="K519">
        <v>3604</v>
      </c>
      <c r="L519" t="s">
        <v>835</v>
      </c>
      <c r="M519" t="s">
        <v>49</v>
      </c>
      <c r="N519" s="1" t="s">
        <v>36</v>
      </c>
      <c r="O519" s="1" t="s">
        <v>150</v>
      </c>
      <c r="P519" t="s">
        <v>47</v>
      </c>
      <c r="Q519" s="2">
        <v>42902</v>
      </c>
      <c r="R519" t="s">
        <v>3392</v>
      </c>
      <c r="S519">
        <v>2720</v>
      </c>
      <c r="T519" t="s">
        <v>2833</v>
      </c>
      <c r="U519" t="s">
        <v>1047</v>
      </c>
      <c r="V519" t="s">
        <v>2641</v>
      </c>
      <c r="W519" t="s">
        <v>2834</v>
      </c>
      <c r="X519" t="s">
        <v>2835</v>
      </c>
      <c r="Y519" s="1" t="s">
        <v>155</v>
      </c>
      <c r="Z519" s="1" t="s">
        <v>2836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0</v>
      </c>
      <c r="AK519">
        <v>0</v>
      </c>
      <c r="AL519">
        <v>0</v>
      </c>
      <c r="AM519" s="1" t="s">
        <v>144</v>
      </c>
      <c r="AN519">
        <v>492222821</v>
      </c>
      <c r="AO519" s="1" t="s">
        <v>1480</v>
      </c>
      <c r="AP519" t="s">
        <v>1443</v>
      </c>
      <c r="AQ519" s="1" t="s">
        <v>3051</v>
      </c>
      <c r="AR519" t="s">
        <v>1305</v>
      </c>
      <c r="AS519" s="8">
        <v>45351</v>
      </c>
    </row>
    <row r="520" spans="1:45" x14ac:dyDescent="0.25">
      <c r="A520" t="s">
        <v>10</v>
      </c>
      <c r="B520">
        <v>482</v>
      </c>
      <c r="C520">
        <v>2</v>
      </c>
      <c r="D520" t="s">
        <v>1489</v>
      </c>
      <c r="E520" s="1" t="s">
        <v>148</v>
      </c>
      <c r="F520" s="1" t="s">
        <v>150</v>
      </c>
      <c r="G520" t="s">
        <v>1493</v>
      </c>
      <c r="H520" s="1" t="s">
        <v>149</v>
      </c>
      <c r="I520" s="1" t="s">
        <v>890</v>
      </c>
      <c r="J520" t="s">
        <v>1305</v>
      </c>
      <c r="K520">
        <v>3604</v>
      </c>
      <c r="L520" t="s">
        <v>835</v>
      </c>
      <c r="M520" t="s">
        <v>49</v>
      </c>
      <c r="N520" s="1" t="s">
        <v>36</v>
      </c>
      <c r="O520" s="1" t="s">
        <v>150</v>
      </c>
      <c r="P520" t="s">
        <v>47</v>
      </c>
      <c r="Q520" s="2">
        <v>42902</v>
      </c>
      <c r="R520" t="s">
        <v>3392</v>
      </c>
      <c r="S520">
        <v>2721</v>
      </c>
      <c r="T520" t="s">
        <v>1114</v>
      </c>
      <c r="U520" t="s">
        <v>1041</v>
      </c>
      <c r="V520" t="s">
        <v>3127</v>
      </c>
      <c r="W520" t="s">
        <v>3128</v>
      </c>
      <c r="X520" t="s">
        <v>3129</v>
      </c>
      <c r="Y520" s="1" t="s">
        <v>155</v>
      </c>
      <c r="Z520" s="1" t="s">
        <v>3130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0</v>
      </c>
      <c r="AK520">
        <v>0</v>
      </c>
      <c r="AL520">
        <v>0</v>
      </c>
      <c r="AM520" s="1" t="s">
        <v>144</v>
      </c>
      <c r="AN520">
        <v>492222821</v>
      </c>
      <c r="AO520" s="1" t="s">
        <v>1480</v>
      </c>
      <c r="AP520" t="s">
        <v>1443</v>
      </c>
      <c r="AQ520" s="1" t="s">
        <v>3051</v>
      </c>
      <c r="AR520" t="s">
        <v>1305</v>
      </c>
      <c r="AS520" s="8">
        <v>45351</v>
      </c>
    </row>
    <row r="521" spans="1:45" x14ac:dyDescent="0.25">
      <c r="A521" t="s">
        <v>10</v>
      </c>
      <c r="B521">
        <v>482</v>
      </c>
      <c r="C521">
        <v>2</v>
      </c>
      <c r="D521" t="s">
        <v>1489</v>
      </c>
      <c r="E521" s="1" t="s">
        <v>148</v>
      </c>
      <c r="F521" s="1" t="s">
        <v>150</v>
      </c>
      <c r="G521" t="s">
        <v>1493</v>
      </c>
      <c r="H521" s="1" t="s">
        <v>149</v>
      </c>
      <c r="I521" s="1" t="s">
        <v>890</v>
      </c>
      <c r="J521" t="s">
        <v>1305</v>
      </c>
      <c r="K521">
        <v>3604</v>
      </c>
      <c r="L521" t="s">
        <v>835</v>
      </c>
      <c r="M521" t="s">
        <v>49</v>
      </c>
      <c r="N521" s="1" t="s">
        <v>36</v>
      </c>
      <c r="O521" s="1" t="s">
        <v>150</v>
      </c>
      <c r="P521" t="s">
        <v>47</v>
      </c>
      <c r="Q521" s="2">
        <v>42902</v>
      </c>
      <c r="R521" t="s">
        <v>3392</v>
      </c>
      <c r="S521">
        <v>2722</v>
      </c>
      <c r="T521" t="s">
        <v>1199</v>
      </c>
      <c r="U521" t="s">
        <v>1092</v>
      </c>
      <c r="V521" t="s">
        <v>982</v>
      </c>
      <c r="W521" t="s">
        <v>2837</v>
      </c>
      <c r="X521" t="s">
        <v>2838</v>
      </c>
      <c r="Y521" s="1" t="s">
        <v>155</v>
      </c>
      <c r="Z521" s="1" t="s">
        <v>2839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0</v>
      </c>
      <c r="AK521">
        <v>0</v>
      </c>
      <c r="AL521">
        <v>0</v>
      </c>
      <c r="AM521" s="1" t="s">
        <v>144</v>
      </c>
      <c r="AN521">
        <v>492222821</v>
      </c>
      <c r="AO521" s="1" t="s">
        <v>1480</v>
      </c>
      <c r="AP521" t="s">
        <v>1443</v>
      </c>
      <c r="AQ521" s="1" t="s">
        <v>3051</v>
      </c>
      <c r="AR521" t="s">
        <v>1305</v>
      </c>
      <c r="AS521" s="8">
        <v>45351</v>
      </c>
    </row>
    <row r="522" spans="1:45" x14ac:dyDescent="0.25">
      <c r="A522" t="s">
        <v>10</v>
      </c>
      <c r="B522">
        <v>482</v>
      </c>
      <c r="C522">
        <v>2</v>
      </c>
      <c r="D522" t="s">
        <v>1489</v>
      </c>
      <c r="E522" s="1" t="s">
        <v>148</v>
      </c>
      <c r="F522" s="1" t="s">
        <v>150</v>
      </c>
      <c r="G522" t="s">
        <v>1493</v>
      </c>
      <c r="H522" s="1" t="s">
        <v>149</v>
      </c>
      <c r="I522" s="1" t="s">
        <v>890</v>
      </c>
      <c r="J522" t="s">
        <v>1305</v>
      </c>
      <c r="K522">
        <v>3297</v>
      </c>
      <c r="L522" t="s">
        <v>255</v>
      </c>
      <c r="M522" t="s">
        <v>49</v>
      </c>
      <c r="N522" s="1" t="s">
        <v>36</v>
      </c>
      <c r="O522" s="1" t="s">
        <v>150</v>
      </c>
      <c r="P522" t="s">
        <v>47</v>
      </c>
      <c r="Q522" s="2">
        <v>42917</v>
      </c>
      <c r="R522" t="s">
        <v>3393</v>
      </c>
      <c r="S522">
        <v>2725</v>
      </c>
      <c r="T522" t="s">
        <v>2840</v>
      </c>
      <c r="U522" t="s">
        <v>1174</v>
      </c>
      <c r="V522" t="s">
        <v>1019</v>
      </c>
      <c r="W522" t="s">
        <v>2841</v>
      </c>
      <c r="X522" t="s">
        <v>2842</v>
      </c>
      <c r="Y522" s="1" t="s">
        <v>155</v>
      </c>
      <c r="Z522" s="1" t="s">
        <v>2843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0</v>
      </c>
      <c r="AK522">
        <v>0</v>
      </c>
      <c r="AL522">
        <v>0</v>
      </c>
      <c r="AM522" s="1" t="s">
        <v>144</v>
      </c>
      <c r="AN522">
        <v>492222821</v>
      </c>
      <c r="AO522" s="1" t="s">
        <v>1480</v>
      </c>
      <c r="AP522" t="s">
        <v>1443</v>
      </c>
      <c r="AQ522" s="1" t="s">
        <v>3051</v>
      </c>
      <c r="AR522" t="s">
        <v>1305</v>
      </c>
      <c r="AS522" s="8">
        <v>45351</v>
      </c>
    </row>
    <row r="523" spans="1:45" x14ac:dyDescent="0.25">
      <c r="A523" t="s">
        <v>10</v>
      </c>
      <c r="B523">
        <v>482</v>
      </c>
      <c r="C523">
        <v>2</v>
      </c>
      <c r="D523" t="s">
        <v>1489</v>
      </c>
      <c r="E523" s="1" t="s">
        <v>148</v>
      </c>
      <c r="F523" s="1" t="s">
        <v>150</v>
      </c>
      <c r="G523" t="s">
        <v>1493</v>
      </c>
      <c r="H523" s="1" t="s">
        <v>149</v>
      </c>
      <c r="I523" s="1" t="s">
        <v>1390</v>
      </c>
      <c r="J523" t="s">
        <v>1319</v>
      </c>
      <c r="K523">
        <v>3449</v>
      </c>
      <c r="L523" t="s">
        <v>831</v>
      </c>
      <c r="M523" t="s">
        <v>49</v>
      </c>
      <c r="N523" s="1" t="s">
        <v>36</v>
      </c>
      <c r="O523" s="1" t="s">
        <v>150</v>
      </c>
      <c r="P523" t="s">
        <v>47</v>
      </c>
      <c r="Q523" s="2">
        <v>42917</v>
      </c>
      <c r="R523" t="s">
        <v>3393</v>
      </c>
      <c r="S523">
        <v>2726</v>
      </c>
      <c r="T523" t="s">
        <v>1601</v>
      </c>
      <c r="U523" t="s">
        <v>1602</v>
      </c>
      <c r="V523" t="s">
        <v>1123</v>
      </c>
      <c r="W523" t="s">
        <v>1603</v>
      </c>
      <c r="X523" t="s">
        <v>1604</v>
      </c>
      <c r="Y523" s="1" t="s">
        <v>155</v>
      </c>
      <c r="Z523" s="1" t="s">
        <v>1605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0</v>
      </c>
      <c r="AK523">
        <v>0</v>
      </c>
      <c r="AL523">
        <v>0</v>
      </c>
      <c r="AM523" s="1" t="s">
        <v>144</v>
      </c>
      <c r="AN523">
        <v>492222821</v>
      </c>
      <c r="AO523" s="1" t="s">
        <v>1457</v>
      </c>
      <c r="AP523" t="s">
        <v>1421</v>
      </c>
      <c r="AQ523" s="1" t="s">
        <v>3028</v>
      </c>
      <c r="AR523" t="s">
        <v>1319</v>
      </c>
      <c r="AS523" s="8">
        <v>45351</v>
      </c>
    </row>
    <row r="524" spans="1:45" x14ac:dyDescent="0.25">
      <c r="A524" t="s">
        <v>10</v>
      </c>
      <c r="B524">
        <v>482</v>
      </c>
      <c r="C524">
        <v>9</v>
      </c>
      <c r="D524" t="s">
        <v>1490</v>
      </c>
      <c r="E524" s="1" t="s">
        <v>148</v>
      </c>
      <c r="F524" s="1" t="s">
        <v>150</v>
      </c>
      <c r="G524" t="s">
        <v>1493</v>
      </c>
      <c r="H524" s="1" t="s">
        <v>149</v>
      </c>
      <c r="I524" s="1" t="s">
        <v>1386</v>
      </c>
      <c r="J524" t="s">
        <v>1309</v>
      </c>
      <c r="K524">
        <v>3297</v>
      </c>
      <c r="L524" t="s">
        <v>255</v>
      </c>
      <c r="M524" t="s">
        <v>49</v>
      </c>
      <c r="N524" s="1" t="s">
        <v>36</v>
      </c>
      <c r="O524" s="1" t="s">
        <v>150</v>
      </c>
      <c r="P524" t="s">
        <v>47</v>
      </c>
      <c r="Q524" s="2">
        <v>42932</v>
      </c>
      <c r="R524" t="s">
        <v>3394</v>
      </c>
      <c r="S524">
        <v>2727</v>
      </c>
      <c r="T524" t="s">
        <v>1825</v>
      </c>
      <c r="U524" t="s">
        <v>1140</v>
      </c>
      <c r="V524" t="s">
        <v>1751</v>
      </c>
      <c r="W524" t="s">
        <v>1826</v>
      </c>
      <c r="X524" t="s">
        <v>1827</v>
      </c>
      <c r="Y524" s="1" t="s">
        <v>155</v>
      </c>
      <c r="Z524" s="1" t="s">
        <v>1828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0</v>
      </c>
      <c r="AK524">
        <v>0</v>
      </c>
      <c r="AL524">
        <v>0</v>
      </c>
      <c r="AM524" s="1" t="s">
        <v>144</v>
      </c>
      <c r="AN524">
        <v>492222821</v>
      </c>
      <c r="AO524" s="1" t="s">
        <v>1459</v>
      </c>
      <c r="AP524" t="s">
        <v>1423</v>
      </c>
      <c r="AQ524" s="1" t="s">
        <v>3030</v>
      </c>
      <c r="AR524" t="s">
        <v>1309</v>
      </c>
      <c r="AS524" s="8">
        <v>45351</v>
      </c>
    </row>
    <row r="525" spans="1:45" x14ac:dyDescent="0.25">
      <c r="A525" t="s">
        <v>10</v>
      </c>
      <c r="B525">
        <v>482</v>
      </c>
      <c r="C525">
        <v>3</v>
      </c>
      <c r="D525" t="s">
        <v>1033</v>
      </c>
      <c r="E525" s="1" t="s">
        <v>148</v>
      </c>
      <c r="F525" s="1" t="s">
        <v>1037</v>
      </c>
      <c r="G525" t="s">
        <v>152</v>
      </c>
      <c r="H525" s="1" t="s">
        <v>149</v>
      </c>
      <c r="I525" s="1" t="s">
        <v>1382</v>
      </c>
      <c r="J525" t="s">
        <v>1304</v>
      </c>
      <c r="K525">
        <v>3608</v>
      </c>
      <c r="L525" t="s">
        <v>830</v>
      </c>
      <c r="M525" t="s">
        <v>49</v>
      </c>
      <c r="N525" s="1" t="s">
        <v>36</v>
      </c>
      <c r="O525" s="1" t="s">
        <v>150</v>
      </c>
      <c r="P525" t="s">
        <v>47</v>
      </c>
      <c r="Q525" s="2">
        <v>31618</v>
      </c>
      <c r="R525" t="s">
        <v>3395</v>
      </c>
      <c r="S525">
        <v>2730</v>
      </c>
      <c r="T525" t="s">
        <v>1161</v>
      </c>
      <c r="U525" t="s">
        <v>1040</v>
      </c>
      <c r="V525" t="s">
        <v>1530</v>
      </c>
      <c r="W525" t="s">
        <v>2492</v>
      </c>
      <c r="X525" t="s">
        <v>2493</v>
      </c>
      <c r="Y525" s="1" t="s">
        <v>155</v>
      </c>
      <c r="Z525" s="1" t="s">
        <v>2494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0</v>
      </c>
      <c r="AK525">
        <v>0</v>
      </c>
      <c r="AL525">
        <v>0</v>
      </c>
      <c r="AM525" s="1" t="s">
        <v>144</v>
      </c>
      <c r="AN525">
        <v>492222821</v>
      </c>
      <c r="AO525" s="1" t="s">
        <v>1467</v>
      </c>
      <c r="AP525" t="s">
        <v>1431</v>
      </c>
      <c r="AQ525" s="1" t="s">
        <v>3039</v>
      </c>
      <c r="AR525" t="s">
        <v>1304</v>
      </c>
      <c r="AS525" s="8">
        <v>45351</v>
      </c>
    </row>
    <row r="526" spans="1:45" x14ac:dyDescent="0.25">
      <c r="A526" t="s">
        <v>10</v>
      </c>
      <c r="B526">
        <v>482</v>
      </c>
      <c r="C526">
        <v>2</v>
      </c>
      <c r="D526" t="s">
        <v>1489</v>
      </c>
      <c r="E526" s="1" t="s">
        <v>148</v>
      </c>
      <c r="F526" s="1" t="s">
        <v>150</v>
      </c>
      <c r="G526" t="s">
        <v>1493</v>
      </c>
      <c r="H526" s="1" t="s">
        <v>149</v>
      </c>
      <c r="I526" s="1" t="s">
        <v>1383</v>
      </c>
      <c r="J526" t="s">
        <v>1314</v>
      </c>
      <c r="K526">
        <v>3154</v>
      </c>
      <c r="L526" t="s">
        <v>220</v>
      </c>
      <c r="M526" t="s">
        <v>49</v>
      </c>
      <c r="N526" s="1" t="s">
        <v>36</v>
      </c>
      <c r="O526" s="1" t="s">
        <v>150</v>
      </c>
      <c r="P526" t="s">
        <v>47</v>
      </c>
      <c r="Q526" s="2">
        <v>42963</v>
      </c>
      <c r="R526" t="s">
        <v>3396</v>
      </c>
      <c r="S526">
        <v>2731</v>
      </c>
      <c r="T526" t="s">
        <v>1669</v>
      </c>
      <c r="U526" t="s">
        <v>1670</v>
      </c>
      <c r="V526" t="s">
        <v>1059</v>
      </c>
      <c r="W526" t="s">
        <v>1671</v>
      </c>
      <c r="X526" t="s">
        <v>1672</v>
      </c>
      <c r="Y526" s="1" t="s">
        <v>155</v>
      </c>
      <c r="Z526" s="1" t="s">
        <v>1673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0</v>
      </c>
      <c r="AK526">
        <v>0</v>
      </c>
      <c r="AL526">
        <v>0</v>
      </c>
      <c r="AM526" s="1" t="s">
        <v>144</v>
      </c>
      <c r="AN526">
        <v>492222821</v>
      </c>
      <c r="AO526" s="1" t="s">
        <v>1458</v>
      </c>
      <c r="AP526" t="s">
        <v>1422</v>
      </c>
      <c r="AQ526" s="1" t="s">
        <v>3029</v>
      </c>
      <c r="AR526" t="s">
        <v>1314</v>
      </c>
      <c r="AS526" s="8">
        <v>45351</v>
      </c>
    </row>
    <row r="527" spans="1:45" x14ac:dyDescent="0.25">
      <c r="A527" t="s">
        <v>10</v>
      </c>
      <c r="B527">
        <v>482</v>
      </c>
      <c r="C527">
        <v>2</v>
      </c>
      <c r="D527" t="s">
        <v>1489</v>
      </c>
      <c r="E527" s="1" t="s">
        <v>148</v>
      </c>
      <c r="F527" s="1" t="s">
        <v>150</v>
      </c>
      <c r="G527" t="s">
        <v>1493</v>
      </c>
      <c r="H527" s="1" t="s">
        <v>149</v>
      </c>
      <c r="I527" s="1" t="s">
        <v>1383</v>
      </c>
      <c r="J527" t="s">
        <v>1314</v>
      </c>
      <c r="K527">
        <v>3154</v>
      </c>
      <c r="L527" t="s">
        <v>220</v>
      </c>
      <c r="M527" t="s">
        <v>49</v>
      </c>
      <c r="N527" s="1" t="s">
        <v>36</v>
      </c>
      <c r="O527" s="1" t="s">
        <v>150</v>
      </c>
      <c r="P527" t="s">
        <v>47</v>
      </c>
      <c r="Q527" s="2">
        <v>42963</v>
      </c>
      <c r="R527" t="s">
        <v>3396</v>
      </c>
      <c r="S527">
        <v>2732</v>
      </c>
      <c r="T527" t="s">
        <v>1674</v>
      </c>
      <c r="U527" t="s">
        <v>1204</v>
      </c>
      <c r="V527" t="s">
        <v>1050</v>
      </c>
      <c r="W527" t="s">
        <v>1675</v>
      </c>
      <c r="X527" t="s">
        <v>1676</v>
      </c>
      <c r="Y527" s="1" t="s">
        <v>155</v>
      </c>
      <c r="Z527" s="1" t="s">
        <v>1677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0</v>
      </c>
      <c r="AK527">
        <v>0</v>
      </c>
      <c r="AL527">
        <v>0</v>
      </c>
      <c r="AM527" s="1" t="s">
        <v>144</v>
      </c>
      <c r="AN527">
        <v>492222821</v>
      </c>
      <c r="AO527" s="1" t="s">
        <v>1458</v>
      </c>
      <c r="AP527" t="s">
        <v>1422</v>
      </c>
      <c r="AQ527" s="1" t="s">
        <v>3029</v>
      </c>
      <c r="AR527" t="s">
        <v>1314</v>
      </c>
      <c r="AS527" s="8">
        <v>45351</v>
      </c>
    </row>
    <row r="528" spans="1:45" x14ac:dyDescent="0.25">
      <c r="A528" t="s">
        <v>10</v>
      </c>
      <c r="B528">
        <v>482</v>
      </c>
      <c r="C528">
        <v>2</v>
      </c>
      <c r="D528" t="s">
        <v>1489</v>
      </c>
      <c r="E528" s="1" t="s">
        <v>148</v>
      </c>
      <c r="F528" s="1" t="s">
        <v>150</v>
      </c>
      <c r="G528" t="s">
        <v>1493</v>
      </c>
      <c r="H528" s="1" t="s">
        <v>149</v>
      </c>
      <c r="I528" s="1" t="s">
        <v>1392</v>
      </c>
      <c r="J528" t="s">
        <v>1321</v>
      </c>
      <c r="K528">
        <v>3449</v>
      </c>
      <c r="L528" t="s">
        <v>831</v>
      </c>
      <c r="M528" t="s">
        <v>49</v>
      </c>
      <c r="N528" s="1" t="s">
        <v>36</v>
      </c>
      <c r="O528" s="1" t="s">
        <v>150</v>
      </c>
      <c r="P528" t="s">
        <v>47</v>
      </c>
      <c r="Q528" s="2">
        <v>42963</v>
      </c>
      <c r="R528" t="s">
        <v>3396</v>
      </c>
      <c r="S528">
        <v>2733</v>
      </c>
      <c r="T528" t="s">
        <v>1502</v>
      </c>
      <c r="U528" t="s">
        <v>1061</v>
      </c>
      <c r="V528" t="s">
        <v>1030</v>
      </c>
      <c r="W528" t="s">
        <v>1503</v>
      </c>
      <c r="X528" t="s">
        <v>1504</v>
      </c>
      <c r="Y528" s="1" t="s">
        <v>155</v>
      </c>
      <c r="Z528" s="1" t="s">
        <v>1505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0</v>
      </c>
      <c r="AK528">
        <v>0</v>
      </c>
      <c r="AL528">
        <v>0</v>
      </c>
      <c r="AM528" s="1" t="s">
        <v>144</v>
      </c>
      <c r="AN528">
        <v>492222821</v>
      </c>
      <c r="AO528" s="1" t="s">
        <v>1452</v>
      </c>
      <c r="AP528" t="s">
        <v>1416</v>
      </c>
      <c r="AQ528" s="1" t="s">
        <v>3023</v>
      </c>
      <c r="AR528" t="s">
        <v>1321</v>
      </c>
      <c r="AS528" s="8">
        <v>45351</v>
      </c>
    </row>
    <row r="529" spans="1:45" x14ac:dyDescent="0.25">
      <c r="A529" t="s">
        <v>10</v>
      </c>
      <c r="B529">
        <v>482</v>
      </c>
      <c r="C529">
        <v>2</v>
      </c>
      <c r="D529" t="s">
        <v>1489</v>
      </c>
      <c r="E529" s="1" t="s">
        <v>148</v>
      </c>
      <c r="F529" s="1" t="s">
        <v>150</v>
      </c>
      <c r="G529" t="s">
        <v>1493</v>
      </c>
      <c r="H529" s="1" t="s">
        <v>149</v>
      </c>
      <c r="I529" s="1" t="s">
        <v>890</v>
      </c>
      <c r="J529" t="s">
        <v>1305</v>
      </c>
      <c r="K529">
        <v>3297</v>
      </c>
      <c r="L529" t="s">
        <v>255</v>
      </c>
      <c r="M529" t="s">
        <v>49</v>
      </c>
      <c r="N529" s="1" t="s">
        <v>36</v>
      </c>
      <c r="O529" s="1" t="s">
        <v>150</v>
      </c>
      <c r="P529" t="s">
        <v>47</v>
      </c>
      <c r="Q529" s="2">
        <v>42963</v>
      </c>
      <c r="R529" t="s">
        <v>3396</v>
      </c>
      <c r="S529">
        <v>2734</v>
      </c>
      <c r="T529" t="s">
        <v>2145</v>
      </c>
      <c r="U529" t="s">
        <v>1032</v>
      </c>
      <c r="V529" t="s">
        <v>1061</v>
      </c>
      <c r="W529" t="s">
        <v>3097</v>
      </c>
      <c r="X529" t="s">
        <v>3098</v>
      </c>
      <c r="Y529" s="1" t="s">
        <v>155</v>
      </c>
      <c r="Z529" s="1" t="s">
        <v>3099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0</v>
      </c>
      <c r="AK529">
        <v>0</v>
      </c>
      <c r="AL529">
        <v>0</v>
      </c>
      <c r="AM529" s="1" t="s">
        <v>144</v>
      </c>
      <c r="AN529">
        <v>492222821</v>
      </c>
      <c r="AO529" s="1" t="s">
        <v>1480</v>
      </c>
      <c r="AP529" t="s">
        <v>1443</v>
      </c>
      <c r="AQ529" s="1" t="s">
        <v>3051</v>
      </c>
      <c r="AR529" t="s">
        <v>1305</v>
      </c>
      <c r="AS529" s="8">
        <v>45351</v>
      </c>
    </row>
    <row r="530" spans="1:45" x14ac:dyDescent="0.25">
      <c r="A530" t="s">
        <v>10</v>
      </c>
      <c r="B530">
        <v>482</v>
      </c>
      <c r="C530">
        <v>2</v>
      </c>
      <c r="D530" t="s">
        <v>1489</v>
      </c>
      <c r="E530" s="1" t="s">
        <v>148</v>
      </c>
      <c r="F530" s="1" t="s">
        <v>150</v>
      </c>
      <c r="G530" t="s">
        <v>1493</v>
      </c>
      <c r="H530" s="1" t="s">
        <v>149</v>
      </c>
      <c r="I530" s="1" t="s">
        <v>1383</v>
      </c>
      <c r="J530" t="s">
        <v>1314</v>
      </c>
      <c r="K530">
        <v>3154</v>
      </c>
      <c r="L530" t="s">
        <v>220</v>
      </c>
      <c r="M530" t="s">
        <v>49</v>
      </c>
      <c r="N530" s="1" t="s">
        <v>36</v>
      </c>
      <c r="O530" s="1" t="s">
        <v>150</v>
      </c>
      <c r="P530" t="s">
        <v>47</v>
      </c>
      <c r="Q530" s="2">
        <v>42963</v>
      </c>
      <c r="R530" t="s">
        <v>3396</v>
      </c>
      <c r="S530">
        <v>2735</v>
      </c>
      <c r="T530" t="s">
        <v>1678</v>
      </c>
      <c r="U530" t="s">
        <v>1181</v>
      </c>
      <c r="V530" t="s">
        <v>1530</v>
      </c>
      <c r="W530" t="s">
        <v>1679</v>
      </c>
      <c r="X530" t="s">
        <v>1680</v>
      </c>
      <c r="Y530" s="1" t="s">
        <v>155</v>
      </c>
      <c r="Z530" s="1" t="s">
        <v>1681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0</v>
      </c>
      <c r="AK530">
        <v>0</v>
      </c>
      <c r="AL530">
        <v>0</v>
      </c>
      <c r="AM530" s="1" t="s">
        <v>144</v>
      </c>
      <c r="AN530">
        <v>492222821</v>
      </c>
      <c r="AO530" s="1" t="s">
        <v>1458</v>
      </c>
      <c r="AP530" t="s">
        <v>1422</v>
      </c>
      <c r="AQ530" s="1" t="s">
        <v>3029</v>
      </c>
      <c r="AR530" t="s">
        <v>1314</v>
      </c>
      <c r="AS530" s="8">
        <v>45351</v>
      </c>
    </row>
    <row r="531" spans="1:45" x14ac:dyDescent="0.25">
      <c r="A531" t="s">
        <v>10</v>
      </c>
      <c r="B531">
        <v>482</v>
      </c>
      <c r="C531">
        <v>2</v>
      </c>
      <c r="D531" t="s">
        <v>1489</v>
      </c>
      <c r="E531" s="1" t="s">
        <v>148</v>
      </c>
      <c r="F531" s="1" t="s">
        <v>150</v>
      </c>
      <c r="G531" t="s">
        <v>1493</v>
      </c>
      <c r="H531" s="1" t="s">
        <v>149</v>
      </c>
      <c r="I531" s="1" t="s">
        <v>1392</v>
      </c>
      <c r="J531" t="s">
        <v>1321</v>
      </c>
      <c r="K531">
        <v>3502</v>
      </c>
      <c r="L531" t="s">
        <v>731</v>
      </c>
      <c r="M531" t="s">
        <v>49</v>
      </c>
      <c r="N531" s="1" t="s">
        <v>36</v>
      </c>
      <c r="O531" s="1" t="s">
        <v>150</v>
      </c>
      <c r="P531" t="s">
        <v>47</v>
      </c>
      <c r="Q531" s="2">
        <v>42963</v>
      </c>
      <c r="R531" t="s">
        <v>3396</v>
      </c>
      <c r="S531">
        <v>2736</v>
      </c>
      <c r="T531" t="s">
        <v>1506</v>
      </c>
      <c r="U531" t="s">
        <v>1058</v>
      </c>
      <c r="V531" t="s">
        <v>1032</v>
      </c>
      <c r="W531" t="s">
        <v>1507</v>
      </c>
      <c r="X531" t="s">
        <v>1508</v>
      </c>
      <c r="Y531" s="1" t="s">
        <v>155</v>
      </c>
      <c r="Z531" s="1" t="s">
        <v>1509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0</v>
      </c>
      <c r="AK531">
        <v>0</v>
      </c>
      <c r="AL531">
        <v>0</v>
      </c>
      <c r="AM531" s="1" t="s">
        <v>144</v>
      </c>
      <c r="AN531">
        <v>492222821</v>
      </c>
      <c r="AO531" s="1" t="s">
        <v>1452</v>
      </c>
      <c r="AP531" t="s">
        <v>1416</v>
      </c>
      <c r="AQ531" s="1" t="s">
        <v>3023</v>
      </c>
      <c r="AR531" t="s">
        <v>1321</v>
      </c>
      <c r="AS531" s="8">
        <v>45351</v>
      </c>
    </row>
    <row r="532" spans="1:45" x14ac:dyDescent="0.25">
      <c r="A532" t="s">
        <v>10</v>
      </c>
      <c r="B532">
        <v>482</v>
      </c>
      <c r="C532">
        <v>2</v>
      </c>
      <c r="D532" t="s">
        <v>1489</v>
      </c>
      <c r="E532" s="1" t="s">
        <v>148</v>
      </c>
      <c r="F532" s="1" t="s">
        <v>150</v>
      </c>
      <c r="G532" t="s">
        <v>1493</v>
      </c>
      <c r="H532" s="1" t="s">
        <v>149</v>
      </c>
      <c r="I532" s="1" t="s">
        <v>1383</v>
      </c>
      <c r="J532" t="s">
        <v>1314</v>
      </c>
      <c r="K532">
        <v>3154</v>
      </c>
      <c r="L532" t="s">
        <v>220</v>
      </c>
      <c r="M532" t="s">
        <v>49</v>
      </c>
      <c r="N532" s="1" t="s">
        <v>36</v>
      </c>
      <c r="O532" s="1" t="s">
        <v>150</v>
      </c>
      <c r="P532" t="s">
        <v>47</v>
      </c>
      <c r="Q532" s="2">
        <v>42963</v>
      </c>
      <c r="R532" t="s">
        <v>3396</v>
      </c>
      <c r="S532">
        <v>2737</v>
      </c>
      <c r="T532" t="s">
        <v>1682</v>
      </c>
      <c r="U532" t="s">
        <v>1152</v>
      </c>
      <c r="V532" t="s">
        <v>1032</v>
      </c>
      <c r="W532" t="s">
        <v>1683</v>
      </c>
      <c r="X532" t="s">
        <v>1684</v>
      </c>
      <c r="Y532" s="1" t="s">
        <v>155</v>
      </c>
      <c r="Z532" s="1" t="s">
        <v>1685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0</v>
      </c>
      <c r="AK532">
        <v>0</v>
      </c>
      <c r="AL532">
        <v>0</v>
      </c>
      <c r="AM532" s="1" t="s">
        <v>144</v>
      </c>
      <c r="AN532">
        <v>492222821</v>
      </c>
      <c r="AO532" s="1" t="s">
        <v>1458</v>
      </c>
      <c r="AP532" t="s">
        <v>1422</v>
      </c>
      <c r="AQ532" s="1" t="s">
        <v>3029</v>
      </c>
      <c r="AR532" t="s">
        <v>1314</v>
      </c>
      <c r="AS532" s="8">
        <v>45351</v>
      </c>
    </row>
    <row r="533" spans="1:45" x14ac:dyDescent="0.25">
      <c r="A533" t="s">
        <v>10</v>
      </c>
      <c r="B533">
        <v>482</v>
      </c>
      <c r="C533">
        <v>9</v>
      </c>
      <c r="D533" t="s">
        <v>1490</v>
      </c>
      <c r="E533" s="1" t="s">
        <v>148</v>
      </c>
      <c r="F533" s="1" t="s">
        <v>150</v>
      </c>
      <c r="G533" t="s">
        <v>1493</v>
      </c>
      <c r="H533" s="1" t="s">
        <v>149</v>
      </c>
      <c r="I533" s="1" t="s">
        <v>1386</v>
      </c>
      <c r="J533" t="s">
        <v>1309</v>
      </c>
      <c r="K533">
        <v>3165</v>
      </c>
      <c r="L533" t="s">
        <v>221</v>
      </c>
      <c r="M533" t="s">
        <v>49</v>
      </c>
      <c r="N533" s="1" t="s">
        <v>36</v>
      </c>
      <c r="O533" s="1" t="s">
        <v>150</v>
      </c>
      <c r="P533" t="s">
        <v>47</v>
      </c>
      <c r="Q533" s="2">
        <v>42963</v>
      </c>
      <c r="R533" t="s">
        <v>3396</v>
      </c>
      <c r="S533">
        <v>2739</v>
      </c>
      <c r="T533" t="s">
        <v>1829</v>
      </c>
      <c r="U533" t="s">
        <v>1716</v>
      </c>
      <c r="V533" t="s">
        <v>1024</v>
      </c>
      <c r="W533" t="s">
        <v>1830</v>
      </c>
      <c r="X533" t="s">
        <v>1831</v>
      </c>
      <c r="Y533" s="1" t="s">
        <v>155</v>
      </c>
      <c r="Z533" s="1" t="s">
        <v>1832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0</v>
      </c>
      <c r="AK533">
        <v>0</v>
      </c>
      <c r="AL533">
        <v>0</v>
      </c>
      <c r="AM533" s="1" t="s">
        <v>144</v>
      </c>
      <c r="AN533">
        <v>492222821</v>
      </c>
      <c r="AO533" s="1" t="s">
        <v>1459</v>
      </c>
      <c r="AP533" t="s">
        <v>1423</v>
      </c>
      <c r="AQ533" s="1" t="s">
        <v>3030</v>
      </c>
      <c r="AR533" t="s">
        <v>1309</v>
      </c>
      <c r="AS533" s="8">
        <v>45351</v>
      </c>
    </row>
    <row r="534" spans="1:45" x14ac:dyDescent="0.25">
      <c r="A534" t="s">
        <v>10</v>
      </c>
      <c r="B534">
        <v>482</v>
      </c>
      <c r="C534">
        <v>1</v>
      </c>
      <c r="D534" t="s">
        <v>1491</v>
      </c>
      <c r="E534" s="1" t="s">
        <v>148</v>
      </c>
      <c r="F534" s="1" t="s">
        <v>1037</v>
      </c>
      <c r="G534" t="s">
        <v>152</v>
      </c>
      <c r="H534" s="1" t="s">
        <v>149</v>
      </c>
      <c r="I534" s="1" t="s">
        <v>1382</v>
      </c>
      <c r="J534" t="s">
        <v>1304</v>
      </c>
      <c r="K534">
        <v>3608</v>
      </c>
      <c r="L534" t="s">
        <v>830</v>
      </c>
      <c r="M534" t="s">
        <v>49</v>
      </c>
      <c r="N534" s="1" t="s">
        <v>36</v>
      </c>
      <c r="O534" s="1" t="s">
        <v>150</v>
      </c>
      <c r="P534" t="s">
        <v>47</v>
      </c>
      <c r="Q534" s="2">
        <v>31413</v>
      </c>
      <c r="R534" t="s">
        <v>3282</v>
      </c>
      <c r="S534">
        <v>2740</v>
      </c>
      <c r="T534" t="s">
        <v>1027</v>
      </c>
      <c r="U534" t="s">
        <v>982</v>
      </c>
      <c r="V534" t="s">
        <v>1040</v>
      </c>
      <c r="W534" t="s">
        <v>2495</v>
      </c>
      <c r="X534" t="s">
        <v>2496</v>
      </c>
      <c r="Y534" s="1" t="s">
        <v>155</v>
      </c>
      <c r="Z534" s="1" t="s">
        <v>2497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0</v>
      </c>
      <c r="AK534">
        <v>0</v>
      </c>
      <c r="AL534">
        <v>0</v>
      </c>
      <c r="AM534" s="1" t="s">
        <v>144</v>
      </c>
      <c r="AN534">
        <v>492222821</v>
      </c>
      <c r="AO534" s="1" t="s">
        <v>1467</v>
      </c>
      <c r="AP534" t="s">
        <v>1431</v>
      </c>
      <c r="AQ534" s="1" t="s">
        <v>3039</v>
      </c>
      <c r="AR534" t="s">
        <v>1304</v>
      </c>
      <c r="AS534" s="8">
        <v>45351</v>
      </c>
    </row>
    <row r="535" spans="1:45" x14ac:dyDescent="0.25">
      <c r="A535" t="s">
        <v>10</v>
      </c>
      <c r="B535">
        <v>482</v>
      </c>
      <c r="C535">
        <v>2</v>
      </c>
      <c r="D535" t="s">
        <v>1489</v>
      </c>
      <c r="E535" s="1" t="s">
        <v>148</v>
      </c>
      <c r="F535" s="1" t="s">
        <v>150</v>
      </c>
      <c r="G535" t="s">
        <v>1493</v>
      </c>
      <c r="H535" s="1" t="s">
        <v>149</v>
      </c>
      <c r="I535" s="1" t="s">
        <v>1394</v>
      </c>
      <c r="J535" t="s">
        <v>1325</v>
      </c>
      <c r="K535">
        <v>3147</v>
      </c>
      <c r="L535" t="s">
        <v>276</v>
      </c>
      <c r="M535" t="s">
        <v>49</v>
      </c>
      <c r="N535" s="1" t="s">
        <v>36</v>
      </c>
      <c r="O535" s="1" t="s">
        <v>150</v>
      </c>
      <c r="P535" t="s">
        <v>47</v>
      </c>
      <c r="Q535" s="2">
        <v>44256</v>
      </c>
      <c r="R535" t="s">
        <v>3352</v>
      </c>
      <c r="S535">
        <v>2758</v>
      </c>
      <c r="T535" t="s">
        <v>1525</v>
      </c>
      <c r="U535" t="s">
        <v>1146</v>
      </c>
      <c r="V535" t="s">
        <v>1526</v>
      </c>
      <c r="W535" t="s">
        <v>1527</v>
      </c>
      <c r="X535" t="s">
        <v>1528</v>
      </c>
      <c r="Y535" s="1" t="s">
        <v>155</v>
      </c>
      <c r="Z535" s="1" t="s">
        <v>1529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0</v>
      </c>
      <c r="AK535">
        <v>0</v>
      </c>
      <c r="AL535">
        <v>0</v>
      </c>
      <c r="AM535" s="1" t="s">
        <v>144</v>
      </c>
      <c r="AN535">
        <v>492222821</v>
      </c>
      <c r="AO535" s="1" t="s">
        <v>1454</v>
      </c>
      <c r="AP535" t="s">
        <v>1418</v>
      </c>
      <c r="AQ535" s="1" t="s">
        <v>3025</v>
      </c>
      <c r="AR535" t="s">
        <v>1325</v>
      </c>
      <c r="AS535" s="8">
        <v>45351</v>
      </c>
    </row>
    <row r="536" spans="1:45" x14ac:dyDescent="0.25">
      <c r="A536" t="s">
        <v>10</v>
      </c>
      <c r="B536">
        <v>482</v>
      </c>
      <c r="C536">
        <v>2</v>
      </c>
      <c r="D536" t="s">
        <v>1489</v>
      </c>
      <c r="E536" s="1" t="s">
        <v>148</v>
      </c>
      <c r="F536" s="1" t="s">
        <v>150</v>
      </c>
      <c r="G536" t="s">
        <v>1493</v>
      </c>
      <c r="H536" s="1" t="s">
        <v>149</v>
      </c>
      <c r="I536" s="1" t="s">
        <v>1388</v>
      </c>
      <c r="J536" t="s">
        <v>1312</v>
      </c>
      <c r="K536">
        <v>3300</v>
      </c>
      <c r="L536" t="s">
        <v>258</v>
      </c>
      <c r="M536" t="s">
        <v>49</v>
      </c>
      <c r="N536" s="1" t="s">
        <v>36</v>
      </c>
      <c r="O536" s="1" t="s">
        <v>150</v>
      </c>
      <c r="P536" t="s">
        <v>47</v>
      </c>
      <c r="Q536" s="2">
        <v>44363</v>
      </c>
      <c r="R536" t="s">
        <v>3371</v>
      </c>
      <c r="S536">
        <v>2806</v>
      </c>
      <c r="T536" t="s">
        <v>2651</v>
      </c>
      <c r="U536" t="s">
        <v>1213</v>
      </c>
      <c r="V536" t="s">
        <v>1119</v>
      </c>
      <c r="W536" t="s">
        <v>2662</v>
      </c>
      <c r="X536" t="s">
        <v>2663</v>
      </c>
      <c r="Y536" s="1" t="s">
        <v>155</v>
      </c>
      <c r="Z536" s="1" t="s">
        <v>2664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0</v>
      </c>
      <c r="AK536">
        <v>0</v>
      </c>
      <c r="AL536">
        <v>0</v>
      </c>
      <c r="AM536" s="1" t="s">
        <v>144</v>
      </c>
      <c r="AN536">
        <v>492222821</v>
      </c>
      <c r="AO536" s="1" t="s">
        <v>1478</v>
      </c>
      <c r="AP536" t="s">
        <v>1441</v>
      </c>
      <c r="AQ536" s="1" t="s">
        <v>3049</v>
      </c>
      <c r="AR536" t="s">
        <v>1312</v>
      </c>
      <c r="AS536" s="8">
        <v>45351</v>
      </c>
    </row>
    <row r="537" spans="1:45" x14ac:dyDescent="0.25">
      <c r="A537" t="s">
        <v>10</v>
      </c>
      <c r="B537">
        <v>482</v>
      </c>
      <c r="C537">
        <v>2</v>
      </c>
      <c r="D537" t="s">
        <v>1489</v>
      </c>
      <c r="E537" s="1" t="s">
        <v>148</v>
      </c>
      <c r="F537" s="1" t="s">
        <v>150</v>
      </c>
      <c r="G537" t="s">
        <v>1493</v>
      </c>
      <c r="H537" s="1" t="s">
        <v>149</v>
      </c>
      <c r="I537" s="1" t="s">
        <v>1386</v>
      </c>
      <c r="J537" t="s">
        <v>1309</v>
      </c>
      <c r="K537">
        <v>3437</v>
      </c>
      <c r="L537" t="s">
        <v>337</v>
      </c>
      <c r="M537" t="s">
        <v>49</v>
      </c>
      <c r="N537" s="1" t="s">
        <v>36</v>
      </c>
      <c r="O537" s="1" t="s">
        <v>150</v>
      </c>
      <c r="P537" t="s">
        <v>47</v>
      </c>
      <c r="Q537" s="2">
        <v>44361</v>
      </c>
      <c r="R537" t="s">
        <v>3335</v>
      </c>
      <c r="S537">
        <v>2808</v>
      </c>
      <c r="T537" t="s">
        <v>1833</v>
      </c>
      <c r="U537" t="s">
        <v>1834</v>
      </c>
      <c r="V537" t="s">
        <v>1835</v>
      </c>
      <c r="W537" t="s">
        <v>1836</v>
      </c>
      <c r="X537" t="s">
        <v>1837</v>
      </c>
      <c r="Y537" s="1" t="s">
        <v>155</v>
      </c>
      <c r="Z537" s="1" t="s">
        <v>1838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0</v>
      </c>
      <c r="AK537">
        <v>0</v>
      </c>
      <c r="AL537">
        <v>0</v>
      </c>
      <c r="AM537" s="1" t="s">
        <v>144</v>
      </c>
      <c r="AN537">
        <v>492222821</v>
      </c>
      <c r="AO537" s="1" t="s">
        <v>1459</v>
      </c>
      <c r="AP537" t="s">
        <v>1423</v>
      </c>
      <c r="AQ537" s="1" t="s">
        <v>3030</v>
      </c>
      <c r="AR537" t="s">
        <v>1309</v>
      </c>
      <c r="AS537" s="8">
        <v>45351</v>
      </c>
    </row>
    <row r="538" spans="1:45" x14ac:dyDescent="0.25">
      <c r="A538" t="s">
        <v>10</v>
      </c>
      <c r="B538">
        <v>482</v>
      </c>
      <c r="C538">
        <v>2</v>
      </c>
      <c r="D538" t="s">
        <v>1489</v>
      </c>
      <c r="E538" s="1" t="s">
        <v>148</v>
      </c>
      <c r="F538" s="1" t="s">
        <v>150</v>
      </c>
      <c r="G538" t="s">
        <v>1493</v>
      </c>
      <c r="H538" s="1" t="s">
        <v>149</v>
      </c>
      <c r="I538" s="1" t="s">
        <v>919</v>
      </c>
      <c r="J538" t="s">
        <v>1345</v>
      </c>
      <c r="K538">
        <v>3449</v>
      </c>
      <c r="L538" t="s">
        <v>831</v>
      </c>
      <c r="M538" t="s">
        <v>49</v>
      </c>
      <c r="N538" s="1" t="s">
        <v>36</v>
      </c>
      <c r="O538" s="1" t="s">
        <v>150</v>
      </c>
      <c r="P538" t="s">
        <v>47</v>
      </c>
      <c r="Q538" s="2">
        <v>44363</v>
      </c>
      <c r="R538" t="s">
        <v>3371</v>
      </c>
      <c r="S538">
        <v>2810</v>
      </c>
      <c r="T538" t="s">
        <v>2919</v>
      </c>
      <c r="U538" t="s">
        <v>1123</v>
      </c>
      <c r="V538" t="s">
        <v>1130</v>
      </c>
      <c r="W538" t="s">
        <v>2920</v>
      </c>
      <c r="X538" t="s">
        <v>2921</v>
      </c>
      <c r="Y538" s="1" t="s">
        <v>155</v>
      </c>
      <c r="Z538" s="1" t="s">
        <v>2922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0</v>
      </c>
      <c r="AK538">
        <v>0</v>
      </c>
      <c r="AL538">
        <v>0</v>
      </c>
      <c r="AM538" s="1" t="s">
        <v>144</v>
      </c>
      <c r="AN538">
        <v>492222821</v>
      </c>
      <c r="AO538" s="1" t="s">
        <v>1483</v>
      </c>
      <c r="AP538" t="s">
        <v>1446</v>
      </c>
      <c r="AQ538" s="1" t="s">
        <v>3054</v>
      </c>
      <c r="AR538" t="s">
        <v>1345</v>
      </c>
      <c r="AS538" s="8">
        <v>45351</v>
      </c>
    </row>
    <row r="539" spans="1:45" x14ac:dyDescent="0.25">
      <c r="A539" t="s">
        <v>10</v>
      </c>
      <c r="B539">
        <v>482</v>
      </c>
      <c r="C539">
        <v>2</v>
      </c>
      <c r="D539" t="s">
        <v>1489</v>
      </c>
      <c r="E539" s="1" t="s">
        <v>148</v>
      </c>
      <c r="F539" s="1" t="s">
        <v>150</v>
      </c>
      <c r="G539" t="s">
        <v>1493</v>
      </c>
      <c r="H539" s="1" t="s">
        <v>149</v>
      </c>
      <c r="I539" s="1" t="s">
        <v>1385</v>
      </c>
      <c r="J539" t="s">
        <v>1307</v>
      </c>
      <c r="K539">
        <v>3449</v>
      </c>
      <c r="L539" t="s">
        <v>831</v>
      </c>
      <c r="M539" t="s">
        <v>49</v>
      </c>
      <c r="N539" s="1" t="s">
        <v>36</v>
      </c>
      <c r="O539" s="1" t="s">
        <v>150</v>
      </c>
      <c r="P539" t="s">
        <v>47</v>
      </c>
      <c r="Q539" s="2">
        <v>44361</v>
      </c>
      <c r="R539" t="s">
        <v>3335</v>
      </c>
      <c r="S539">
        <v>2856</v>
      </c>
      <c r="T539" t="s">
        <v>1869</v>
      </c>
      <c r="U539" t="s">
        <v>1136</v>
      </c>
      <c r="V539" t="s">
        <v>1270</v>
      </c>
      <c r="W539" t="s">
        <v>1870</v>
      </c>
      <c r="X539" t="s">
        <v>1871</v>
      </c>
      <c r="Y539" s="1" t="s">
        <v>155</v>
      </c>
      <c r="Z539" s="1" t="s">
        <v>1872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0</v>
      </c>
      <c r="AK539">
        <v>0</v>
      </c>
      <c r="AL539">
        <v>0</v>
      </c>
      <c r="AM539" s="1" t="s">
        <v>144</v>
      </c>
      <c r="AN539">
        <v>492222821</v>
      </c>
      <c r="AO539" s="1" t="s">
        <v>1460</v>
      </c>
      <c r="AP539" t="s">
        <v>1424</v>
      </c>
      <c r="AQ539" s="1" t="s">
        <v>3032</v>
      </c>
      <c r="AR539" t="s">
        <v>1307</v>
      </c>
      <c r="AS539" s="8">
        <v>45351</v>
      </c>
    </row>
    <row r="540" spans="1:45" x14ac:dyDescent="0.25">
      <c r="A540" t="s">
        <v>10</v>
      </c>
      <c r="B540">
        <v>482</v>
      </c>
      <c r="C540">
        <v>10</v>
      </c>
      <c r="D540" t="s">
        <v>1412</v>
      </c>
      <c r="E540" s="1" t="s">
        <v>148</v>
      </c>
      <c r="F540" s="1" t="s">
        <v>151</v>
      </c>
      <c r="G540" t="s">
        <v>152</v>
      </c>
      <c r="H540" s="1" t="s">
        <v>149</v>
      </c>
      <c r="I540" s="1" t="s">
        <v>928</v>
      </c>
      <c r="J540" t="s">
        <v>1313</v>
      </c>
      <c r="K540">
        <v>3148</v>
      </c>
      <c r="L540" t="s">
        <v>317</v>
      </c>
      <c r="M540" t="s">
        <v>49</v>
      </c>
      <c r="N540" s="1" t="s">
        <v>36</v>
      </c>
      <c r="O540" s="1" t="s">
        <v>150</v>
      </c>
      <c r="P540" t="s">
        <v>47</v>
      </c>
      <c r="Q540" s="2">
        <v>45292</v>
      </c>
      <c r="R540" t="s">
        <v>3248</v>
      </c>
      <c r="S540">
        <v>2948</v>
      </c>
      <c r="T540" t="s">
        <v>1272</v>
      </c>
      <c r="U540" t="s">
        <v>1032</v>
      </c>
      <c r="V540" t="s">
        <v>1273</v>
      </c>
      <c r="W540" t="s">
        <v>1274</v>
      </c>
      <c r="X540" t="s">
        <v>1275</v>
      </c>
      <c r="Y540" s="1" t="s">
        <v>155</v>
      </c>
      <c r="Z540" s="1" t="s">
        <v>1276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0</v>
      </c>
      <c r="AK540">
        <v>0</v>
      </c>
      <c r="AL540">
        <v>0</v>
      </c>
      <c r="AM540" s="1" t="s">
        <v>144</v>
      </c>
      <c r="AN540">
        <v>492222821</v>
      </c>
      <c r="AO540" s="1" t="s">
        <v>1475</v>
      </c>
      <c r="AP540" t="s">
        <v>1438</v>
      </c>
      <c r="AQ540" s="1" t="s">
        <v>3046</v>
      </c>
      <c r="AR540" t="s">
        <v>1313</v>
      </c>
      <c r="AS540" s="8">
        <v>45351</v>
      </c>
    </row>
    <row r="541" spans="1:45" x14ac:dyDescent="0.25">
      <c r="A541" t="s">
        <v>10</v>
      </c>
      <c r="B541">
        <v>482</v>
      </c>
      <c r="C541">
        <v>2</v>
      </c>
      <c r="D541" t="s">
        <v>1489</v>
      </c>
      <c r="E541" s="1" t="s">
        <v>148</v>
      </c>
      <c r="F541" s="1" t="s">
        <v>150</v>
      </c>
      <c r="G541" t="s">
        <v>1493</v>
      </c>
      <c r="H541" s="1" t="s">
        <v>149</v>
      </c>
      <c r="I541" s="1" t="s">
        <v>1398</v>
      </c>
      <c r="J541" t="s">
        <v>1330</v>
      </c>
      <c r="K541">
        <v>3449</v>
      </c>
      <c r="L541" t="s">
        <v>831</v>
      </c>
      <c r="M541" t="s">
        <v>49</v>
      </c>
      <c r="N541" s="1" t="s">
        <v>36</v>
      </c>
      <c r="O541" s="1" t="s">
        <v>150</v>
      </c>
      <c r="P541" t="s">
        <v>47</v>
      </c>
      <c r="Q541" s="2">
        <v>44361</v>
      </c>
      <c r="R541" t="s">
        <v>3335</v>
      </c>
      <c r="S541">
        <v>2952</v>
      </c>
      <c r="T541" t="s">
        <v>1951</v>
      </c>
      <c r="U541" t="s">
        <v>1952</v>
      </c>
      <c r="V541" t="s">
        <v>1206</v>
      </c>
      <c r="W541" t="s">
        <v>1953</v>
      </c>
      <c r="X541" t="s">
        <v>1954</v>
      </c>
      <c r="Y541" s="1" t="s">
        <v>155</v>
      </c>
      <c r="Z541" s="1" t="s">
        <v>1955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0</v>
      </c>
      <c r="AK541">
        <v>0</v>
      </c>
      <c r="AL541">
        <v>0</v>
      </c>
      <c r="AM541" s="1" t="s">
        <v>144</v>
      </c>
      <c r="AN541">
        <v>492222821</v>
      </c>
      <c r="AO541" s="1" t="s">
        <v>1464</v>
      </c>
      <c r="AP541" t="s">
        <v>1428</v>
      </c>
      <c r="AQ541" s="1" t="s">
        <v>3036</v>
      </c>
      <c r="AR541" t="s">
        <v>1330</v>
      </c>
      <c r="AS541" s="8">
        <v>45351</v>
      </c>
    </row>
    <row r="542" spans="1:45" x14ac:dyDescent="0.25">
      <c r="A542" t="s">
        <v>10</v>
      </c>
      <c r="B542">
        <v>482</v>
      </c>
      <c r="C542">
        <v>2</v>
      </c>
      <c r="D542" t="s">
        <v>1489</v>
      </c>
      <c r="E542" s="1" t="s">
        <v>148</v>
      </c>
      <c r="F542" s="1" t="s">
        <v>150</v>
      </c>
      <c r="G542" t="s">
        <v>1493</v>
      </c>
      <c r="H542" s="1" t="s">
        <v>149</v>
      </c>
      <c r="I542" s="1" t="s">
        <v>1396</v>
      </c>
      <c r="J542" t="s">
        <v>1326</v>
      </c>
      <c r="K542">
        <v>3449</v>
      </c>
      <c r="L542" t="s">
        <v>831</v>
      </c>
      <c r="M542" t="s">
        <v>49</v>
      </c>
      <c r="N542" s="1" t="s">
        <v>36</v>
      </c>
      <c r="O542" s="1" t="s">
        <v>150</v>
      </c>
      <c r="P542" t="s">
        <v>47</v>
      </c>
      <c r="Q542" s="2">
        <v>44361</v>
      </c>
      <c r="R542" t="s">
        <v>3335</v>
      </c>
      <c r="S542">
        <v>2953</v>
      </c>
      <c r="T542" t="s">
        <v>1541</v>
      </c>
      <c r="U542" t="s">
        <v>1204</v>
      </c>
      <c r="V542" t="s">
        <v>1030</v>
      </c>
      <c r="W542" t="s">
        <v>1542</v>
      </c>
      <c r="X542" t="s">
        <v>1543</v>
      </c>
      <c r="Y542" s="1" t="s">
        <v>155</v>
      </c>
      <c r="Z542" s="1" t="s">
        <v>1544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0</v>
      </c>
      <c r="AK542">
        <v>0</v>
      </c>
      <c r="AL542">
        <v>0</v>
      </c>
      <c r="AM542" s="1" t="s">
        <v>144</v>
      </c>
      <c r="AN542">
        <v>492222821</v>
      </c>
      <c r="AO542" s="1" t="s">
        <v>1455</v>
      </c>
      <c r="AP542" t="s">
        <v>1419</v>
      </c>
      <c r="AQ542" s="1" t="s">
        <v>3026</v>
      </c>
      <c r="AR542" t="s">
        <v>1326</v>
      </c>
      <c r="AS542" s="8">
        <v>45351</v>
      </c>
    </row>
    <row r="543" spans="1:45" x14ac:dyDescent="0.25">
      <c r="A543" t="s">
        <v>10</v>
      </c>
      <c r="B543">
        <v>482</v>
      </c>
      <c r="C543">
        <v>2</v>
      </c>
      <c r="D543" t="s">
        <v>1489</v>
      </c>
      <c r="E543" s="1" t="s">
        <v>148</v>
      </c>
      <c r="F543" s="1" t="s">
        <v>150</v>
      </c>
      <c r="G543" t="s">
        <v>1493</v>
      </c>
      <c r="H543" s="1" t="s">
        <v>149</v>
      </c>
      <c r="I543" s="1" t="s">
        <v>111</v>
      </c>
      <c r="J543" t="s">
        <v>1334</v>
      </c>
      <c r="K543">
        <v>3464</v>
      </c>
      <c r="L543" t="s">
        <v>79</v>
      </c>
      <c r="M543" t="s">
        <v>49</v>
      </c>
      <c r="N543" s="1" t="s">
        <v>36</v>
      </c>
      <c r="O543" s="1" t="s">
        <v>150</v>
      </c>
      <c r="P543" t="s">
        <v>47</v>
      </c>
      <c r="Q543" s="2">
        <v>43115</v>
      </c>
      <c r="R543" t="s">
        <v>3397</v>
      </c>
      <c r="S543">
        <v>2958</v>
      </c>
      <c r="T543" t="s">
        <v>1501</v>
      </c>
      <c r="U543" t="s">
        <v>2654</v>
      </c>
      <c r="V543" t="s">
        <v>1518</v>
      </c>
      <c r="W543" t="s">
        <v>3081</v>
      </c>
      <c r="X543" t="s">
        <v>3082</v>
      </c>
      <c r="Y543" s="1" t="s">
        <v>155</v>
      </c>
      <c r="Z543" s="1" t="s">
        <v>3083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0</v>
      </c>
      <c r="AK543">
        <v>0</v>
      </c>
      <c r="AL543">
        <v>0</v>
      </c>
      <c r="AM543" s="1" t="s">
        <v>144</v>
      </c>
      <c r="AN543">
        <v>492222821</v>
      </c>
      <c r="AO543" s="1" t="s">
        <v>1476</v>
      </c>
      <c r="AP543" t="s">
        <v>1439</v>
      </c>
      <c r="AQ543" s="1" t="s">
        <v>3047</v>
      </c>
      <c r="AR543" t="s">
        <v>1334</v>
      </c>
      <c r="AS543" s="8">
        <v>45351</v>
      </c>
    </row>
    <row r="544" spans="1:45" x14ac:dyDescent="0.25">
      <c r="A544" t="s">
        <v>10</v>
      </c>
      <c r="B544">
        <v>482</v>
      </c>
      <c r="C544">
        <v>2</v>
      </c>
      <c r="D544" t="s">
        <v>1489</v>
      </c>
      <c r="E544" s="1" t="s">
        <v>148</v>
      </c>
      <c r="F544" s="1" t="s">
        <v>150</v>
      </c>
      <c r="G544" t="s">
        <v>1493</v>
      </c>
      <c r="H544" s="1" t="s">
        <v>149</v>
      </c>
      <c r="I544" s="1" t="s">
        <v>1383</v>
      </c>
      <c r="J544" t="s">
        <v>1314</v>
      </c>
      <c r="K544">
        <v>3173</v>
      </c>
      <c r="L544" t="s">
        <v>220</v>
      </c>
      <c r="M544" t="s">
        <v>49</v>
      </c>
      <c r="N544" s="1" t="s">
        <v>36</v>
      </c>
      <c r="O544" s="1" t="s">
        <v>150</v>
      </c>
      <c r="P544" t="s">
        <v>47</v>
      </c>
      <c r="Q544" s="2">
        <v>43115</v>
      </c>
      <c r="R544" t="s">
        <v>3397</v>
      </c>
      <c r="S544">
        <v>2959</v>
      </c>
      <c r="T544" t="s">
        <v>1686</v>
      </c>
      <c r="U544" t="s">
        <v>1015</v>
      </c>
      <c r="V544" t="s">
        <v>1061</v>
      </c>
      <c r="W544" t="s">
        <v>1687</v>
      </c>
      <c r="X544" t="s">
        <v>1688</v>
      </c>
      <c r="Y544" s="1" t="s">
        <v>155</v>
      </c>
      <c r="Z544" s="1" t="s">
        <v>1689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0</v>
      </c>
      <c r="AK544">
        <v>0</v>
      </c>
      <c r="AL544">
        <v>0</v>
      </c>
      <c r="AM544" s="1" t="s">
        <v>144</v>
      </c>
      <c r="AN544">
        <v>492222821</v>
      </c>
      <c r="AO544" s="1" t="s">
        <v>1458</v>
      </c>
      <c r="AP544" t="s">
        <v>1422</v>
      </c>
      <c r="AQ544" s="1" t="s">
        <v>3029</v>
      </c>
      <c r="AR544" t="s">
        <v>1314</v>
      </c>
      <c r="AS544" s="8">
        <v>45351</v>
      </c>
    </row>
    <row r="545" spans="1:45" x14ac:dyDescent="0.25">
      <c r="A545" t="s">
        <v>10</v>
      </c>
      <c r="B545">
        <v>482</v>
      </c>
      <c r="C545">
        <v>2</v>
      </c>
      <c r="D545" t="s">
        <v>1489</v>
      </c>
      <c r="E545" s="1" t="s">
        <v>148</v>
      </c>
      <c r="F545" s="1" t="s">
        <v>150</v>
      </c>
      <c r="G545" t="s">
        <v>1493</v>
      </c>
      <c r="H545" s="1" t="s">
        <v>149</v>
      </c>
      <c r="I545" s="1" t="s">
        <v>892</v>
      </c>
      <c r="J545" t="s">
        <v>1332</v>
      </c>
      <c r="K545">
        <v>3502</v>
      </c>
      <c r="L545" t="s">
        <v>731</v>
      </c>
      <c r="M545" t="s">
        <v>49</v>
      </c>
      <c r="N545" s="1" t="s">
        <v>36</v>
      </c>
      <c r="O545" s="1" t="s">
        <v>150</v>
      </c>
      <c r="P545" t="s">
        <v>47</v>
      </c>
      <c r="Q545" s="2">
        <v>42963</v>
      </c>
      <c r="R545" t="s">
        <v>3396</v>
      </c>
      <c r="S545">
        <v>2969</v>
      </c>
      <c r="T545" t="s">
        <v>2915</v>
      </c>
      <c r="U545" t="s">
        <v>2164</v>
      </c>
      <c r="V545" t="s">
        <v>1030</v>
      </c>
      <c r="W545" t="s">
        <v>2916</v>
      </c>
      <c r="X545" t="s">
        <v>2917</v>
      </c>
      <c r="Y545" s="1" t="s">
        <v>155</v>
      </c>
      <c r="Z545" s="1" t="s">
        <v>2918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0</v>
      </c>
      <c r="AK545">
        <v>0</v>
      </c>
      <c r="AL545">
        <v>0</v>
      </c>
      <c r="AM545" s="1" t="s">
        <v>144</v>
      </c>
      <c r="AN545">
        <v>492222821</v>
      </c>
      <c r="AO545" s="1" t="s">
        <v>1482</v>
      </c>
      <c r="AP545" t="s">
        <v>1445</v>
      </c>
      <c r="AQ545" s="1" t="s">
        <v>3053</v>
      </c>
      <c r="AR545" t="s">
        <v>1332</v>
      </c>
      <c r="AS545" s="8">
        <v>45351</v>
      </c>
    </row>
    <row r="546" spans="1:45" x14ac:dyDescent="0.25">
      <c r="A546" t="s">
        <v>10</v>
      </c>
      <c r="B546">
        <v>482</v>
      </c>
      <c r="C546">
        <v>2</v>
      </c>
      <c r="D546" t="s">
        <v>1489</v>
      </c>
      <c r="E546" s="1" t="s">
        <v>148</v>
      </c>
      <c r="F546" s="1" t="s">
        <v>150</v>
      </c>
      <c r="G546" t="s">
        <v>1493</v>
      </c>
      <c r="H546" s="1" t="s">
        <v>149</v>
      </c>
      <c r="I546" s="1" t="s">
        <v>773</v>
      </c>
      <c r="J546" t="s">
        <v>1311</v>
      </c>
      <c r="K546">
        <v>3297</v>
      </c>
      <c r="L546" t="s">
        <v>255</v>
      </c>
      <c r="M546" t="s">
        <v>49</v>
      </c>
      <c r="N546" s="1" t="s">
        <v>36</v>
      </c>
      <c r="O546" s="1" t="s">
        <v>150</v>
      </c>
      <c r="P546" t="s">
        <v>47</v>
      </c>
      <c r="Q546" s="2">
        <v>43147</v>
      </c>
      <c r="R546" t="s">
        <v>3398</v>
      </c>
      <c r="S546">
        <v>2970</v>
      </c>
      <c r="T546" t="s">
        <v>2748</v>
      </c>
      <c r="U546" t="s">
        <v>1046</v>
      </c>
      <c r="V546" t="s">
        <v>1063</v>
      </c>
      <c r="W546" t="s">
        <v>2749</v>
      </c>
      <c r="X546" t="s">
        <v>2750</v>
      </c>
      <c r="Y546" s="1" t="s">
        <v>155</v>
      </c>
      <c r="Z546" s="1" t="s">
        <v>2751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0</v>
      </c>
      <c r="AK546">
        <v>0</v>
      </c>
      <c r="AL546">
        <v>0</v>
      </c>
      <c r="AM546" s="1" t="s">
        <v>144</v>
      </c>
      <c r="AN546">
        <v>492222821</v>
      </c>
      <c r="AO546" s="1" t="s">
        <v>1479</v>
      </c>
      <c r="AP546" t="s">
        <v>1442</v>
      </c>
      <c r="AQ546" s="1" t="s">
        <v>3050</v>
      </c>
      <c r="AR546" t="s">
        <v>1311</v>
      </c>
      <c r="AS546" s="8">
        <v>45351</v>
      </c>
    </row>
    <row r="547" spans="1:45" x14ac:dyDescent="0.25">
      <c r="A547" t="s">
        <v>10</v>
      </c>
      <c r="B547">
        <v>482</v>
      </c>
      <c r="C547">
        <v>3</v>
      </c>
      <c r="D547" t="s">
        <v>1033</v>
      </c>
      <c r="E547" s="1" t="s">
        <v>148</v>
      </c>
      <c r="F547" s="1" t="s">
        <v>1037</v>
      </c>
      <c r="G547" t="s">
        <v>152</v>
      </c>
      <c r="H547" s="1" t="s">
        <v>149</v>
      </c>
      <c r="I547" s="1" t="s">
        <v>1382</v>
      </c>
      <c r="J547" t="s">
        <v>1304</v>
      </c>
      <c r="K547">
        <v>3608</v>
      </c>
      <c r="L547" t="s">
        <v>830</v>
      </c>
      <c r="M547" t="s">
        <v>49</v>
      </c>
      <c r="N547" s="1" t="s">
        <v>36</v>
      </c>
      <c r="O547" s="1" t="s">
        <v>150</v>
      </c>
      <c r="P547" t="s">
        <v>47</v>
      </c>
      <c r="Q547" s="2">
        <v>32874</v>
      </c>
      <c r="R547" t="s">
        <v>3276</v>
      </c>
      <c r="S547">
        <v>3067</v>
      </c>
      <c r="T547" t="s">
        <v>1077</v>
      </c>
      <c r="U547" t="s">
        <v>2498</v>
      </c>
      <c r="V547" t="s">
        <v>1061</v>
      </c>
      <c r="W547" t="s">
        <v>2499</v>
      </c>
      <c r="X547" t="s">
        <v>2500</v>
      </c>
      <c r="Y547" s="1" t="s">
        <v>155</v>
      </c>
      <c r="Z547" s="1" t="s">
        <v>2501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0</v>
      </c>
      <c r="AK547">
        <v>0</v>
      </c>
      <c r="AL547">
        <v>0</v>
      </c>
      <c r="AM547" s="1" t="s">
        <v>144</v>
      </c>
      <c r="AN547">
        <v>492222821</v>
      </c>
      <c r="AO547" s="1" t="s">
        <v>1467</v>
      </c>
      <c r="AP547" t="s">
        <v>1431</v>
      </c>
      <c r="AQ547" s="1" t="s">
        <v>3039</v>
      </c>
      <c r="AR547" t="s">
        <v>1304</v>
      </c>
      <c r="AS547" s="8">
        <v>45351</v>
      </c>
    </row>
    <row r="548" spans="1:45" x14ac:dyDescent="0.25">
      <c r="A548" t="s">
        <v>10</v>
      </c>
      <c r="B548">
        <v>482</v>
      </c>
      <c r="C548">
        <v>2</v>
      </c>
      <c r="D548" t="s">
        <v>1489</v>
      </c>
      <c r="E548" s="1" t="s">
        <v>148</v>
      </c>
      <c r="F548" s="1" t="s">
        <v>150</v>
      </c>
      <c r="G548" t="s">
        <v>1493</v>
      </c>
      <c r="H548" s="1" t="s">
        <v>149</v>
      </c>
      <c r="I548" s="1" t="s">
        <v>34</v>
      </c>
      <c r="J548" t="s">
        <v>1317</v>
      </c>
      <c r="K548">
        <v>3449</v>
      </c>
      <c r="L548" t="s">
        <v>831</v>
      </c>
      <c r="M548" t="s">
        <v>49</v>
      </c>
      <c r="N548" s="1" t="s">
        <v>36</v>
      </c>
      <c r="O548" s="1" t="s">
        <v>150</v>
      </c>
      <c r="P548" t="s">
        <v>47</v>
      </c>
      <c r="Q548" s="2">
        <v>44363</v>
      </c>
      <c r="R548" t="s">
        <v>3371</v>
      </c>
      <c r="S548">
        <v>3133</v>
      </c>
      <c r="T548" t="s">
        <v>1071</v>
      </c>
      <c r="U548" t="s">
        <v>1016</v>
      </c>
      <c r="V548" t="s">
        <v>1019</v>
      </c>
      <c r="W548" t="s">
        <v>2629</v>
      </c>
      <c r="X548" t="s">
        <v>2630</v>
      </c>
      <c r="Y548" s="1" t="s">
        <v>155</v>
      </c>
      <c r="Z548" s="1" t="s">
        <v>2631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0</v>
      </c>
      <c r="AK548">
        <v>0</v>
      </c>
      <c r="AL548">
        <v>0</v>
      </c>
      <c r="AM548" s="1" t="s">
        <v>144</v>
      </c>
      <c r="AN548">
        <v>492222821</v>
      </c>
      <c r="AO548" s="1" t="s">
        <v>1474</v>
      </c>
      <c r="AP548" t="s">
        <v>1437</v>
      </c>
      <c r="AQ548" s="1" t="s">
        <v>3045</v>
      </c>
      <c r="AR548" t="s">
        <v>1317</v>
      </c>
      <c r="AS548" s="8">
        <v>45351</v>
      </c>
    </row>
    <row r="549" spans="1:45" x14ac:dyDescent="0.25">
      <c r="A549" t="s">
        <v>10</v>
      </c>
      <c r="B549">
        <v>482</v>
      </c>
      <c r="C549">
        <v>3</v>
      </c>
      <c r="D549" t="s">
        <v>1033</v>
      </c>
      <c r="E549" s="1" t="s">
        <v>148</v>
      </c>
      <c r="F549" s="1" t="s">
        <v>1037</v>
      </c>
      <c r="G549" t="s">
        <v>152</v>
      </c>
      <c r="H549" s="1" t="s">
        <v>149</v>
      </c>
      <c r="I549" s="1" t="s">
        <v>1382</v>
      </c>
      <c r="J549" t="s">
        <v>1304</v>
      </c>
      <c r="K549">
        <v>3608</v>
      </c>
      <c r="L549" t="s">
        <v>830</v>
      </c>
      <c r="M549" t="s">
        <v>49</v>
      </c>
      <c r="N549" s="1" t="s">
        <v>36</v>
      </c>
      <c r="O549" s="1" t="s">
        <v>150</v>
      </c>
      <c r="P549" t="s">
        <v>47</v>
      </c>
      <c r="Q549" s="2">
        <v>32523</v>
      </c>
      <c r="R549" t="s">
        <v>3399</v>
      </c>
      <c r="S549">
        <v>3172</v>
      </c>
      <c r="T549" t="s">
        <v>2502</v>
      </c>
      <c r="U549" t="s">
        <v>1053</v>
      </c>
      <c r="V549" t="s">
        <v>1650</v>
      </c>
      <c r="W549" t="s">
        <v>2503</v>
      </c>
      <c r="X549" t="s">
        <v>2504</v>
      </c>
      <c r="Y549" s="1" t="s">
        <v>2505</v>
      </c>
      <c r="Z549" s="1" t="s">
        <v>2506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0</v>
      </c>
      <c r="AK549">
        <v>0</v>
      </c>
      <c r="AL549">
        <v>0</v>
      </c>
      <c r="AM549" s="1" t="s">
        <v>144</v>
      </c>
      <c r="AN549">
        <v>492222821</v>
      </c>
      <c r="AO549" s="1" t="s">
        <v>1467</v>
      </c>
      <c r="AP549" t="s">
        <v>1431</v>
      </c>
      <c r="AQ549" s="1" t="s">
        <v>3039</v>
      </c>
      <c r="AR549" t="s">
        <v>1304</v>
      </c>
      <c r="AS549" s="8">
        <v>45351</v>
      </c>
    </row>
    <row r="550" spans="1:45" x14ac:dyDescent="0.25">
      <c r="A550" t="s">
        <v>10</v>
      </c>
      <c r="B550">
        <v>482</v>
      </c>
      <c r="C550">
        <v>3</v>
      </c>
      <c r="D550" t="s">
        <v>1033</v>
      </c>
      <c r="E550" s="1" t="s">
        <v>148</v>
      </c>
      <c r="F550" s="1" t="s">
        <v>1037</v>
      </c>
      <c r="G550" t="s">
        <v>152</v>
      </c>
      <c r="H550" s="1" t="s">
        <v>149</v>
      </c>
      <c r="I550" s="1" t="s">
        <v>1382</v>
      </c>
      <c r="J550" t="s">
        <v>1304</v>
      </c>
      <c r="K550">
        <v>3608</v>
      </c>
      <c r="L550" t="s">
        <v>830</v>
      </c>
      <c r="M550" t="s">
        <v>49</v>
      </c>
      <c r="N550" s="1" t="s">
        <v>36</v>
      </c>
      <c r="O550" s="1" t="s">
        <v>150</v>
      </c>
      <c r="P550" t="s">
        <v>47</v>
      </c>
      <c r="Q550" s="2">
        <v>32523</v>
      </c>
      <c r="R550" t="s">
        <v>3399</v>
      </c>
      <c r="S550">
        <v>3173</v>
      </c>
      <c r="T550" t="s">
        <v>2507</v>
      </c>
      <c r="U550" t="s">
        <v>1073</v>
      </c>
      <c r="V550" t="s">
        <v>2508</v>
      </c>
      <c r="W550" t="s">
        <v>2509</v>
      </c>
      <c r="X550" t="s">
        <v>2510</v>
      </c>
      <c r="Y550" s="1" t="s">
        <v>2511</v>
      </c>
      <c r="Z550" s="1" t="s">
        <v>2512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0</v>
      </c>
      <c r="AK550">
        <v>0</v>
      </c>
      <c r="AL550">
        <v>0</v>
      </c>
      <c r="AM550" s="1" t="s">
        <v>144</v>
      </c>
      <c r="AN550">
        <v>492222821</v>
      </c>
      <c r="AO550" s="1" t="s">
        <v>1467</v>
      </c>
      <c r="AP550" t="s">
        <v>1431</v>
      </c>
      <c r="AQ550" s="1" t="s">
        <v>3039</v>
      </c>
      <c r="AR550" t="s">
        <v>1304</v>
      </c>
      <c r="AS550" s="8">
        <v>45351</v>
      </c>
    </row>
    <row r="551" spans="1:45" x14ac:dyDescent="0.25">
      <c r="A551" t="s">
        <v>10</v>
      </c>
      <c r="B551">
        <v>482</v>
      </c>
      <c r="C551">
        <v>2</v>
      </c>
      <c r="D551" t="s">
        <v>1489</v>
      </c>
      <c r="E551" s="1" t="s">
        <v>148</v>
      </c>
      <c r="F551" s="1" t="s">
        <v>150</v>
      </c>
      <c r="G551" t="s">
        <v>1493</v>
      </c>
      <c r="H551" s="1" t="s">
        <v>149</v>
      </c>
      <c r="I551" s="1" t="s">
        <v>1399</v>
      </c>
      <c r="J551" t="s">
        <v>1340</v>
      </c>
      <c r="K551">
        <v>3154</v>
      </c>
      <c r="L551" t="s">
        <v>220</v>
      </c>
      <c r="M551" t="s">
        <v>49</v>
      </c>
      <c r="N551" s="1" t="s">
        <v>36</v>
      </c>
      <c r="O551" s="1" t="s">
        <v>150</v>
      </c>
      <c r="P551" t="s">
        <v>47</v>
      </c>
      <c r="Q551" s="2">
        <v>44256</v>
      </c>
      <c r="R551" t="s">
        <v>3352</v>
      </c>
      <c r="S551">
        <v>3175</v>
      </c>
      <c r="T551" t="s">
        <v>2517</v>
      </c>
      <c r="U551" t="s">
        <v>1101</v>
      </c>
      <c r="V551" t="s">
        <v>1120</v>
      </c>
      <c r="W551" t="s">
        <v>2518</v>
      </c>
      <c r="X551" t="s">
        <v>2519</v>
      </c>
      <c r="Y551" s="1" t="s">
        <v>155</v>
      </c>
      <c r="Z551" s="1" t="s">
        <v>2520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0</v>
      </c>
      <c r="AK551">
        <v>0</v>
      </c>
      <c r="AL551">
        <v>0</v>
      </c>
      <c r="AM551" s="1" t="s">
        <v>144</v>
      </c>
      <c r="AN551">
        <v>492222821</v>
      </c>
      <c r="AO551" s="1" t="s">
        <v>1468</v>
      </c>
      <c r="AP551" t="s">
        <v>1432</v>
      </c>
      <c r="AQ551" s="1" t="s">
        <v>3040</v>
      </c>
      <c r="AR551" t="s">
        <v>1340</v>
      </c>
      <c r="AS551" s="8">
        <v>45351</v>
      </c>
    </row>
    <row r="552" spans="1:45" x14ac:dyDescent="0.25">
      <c r="A552" t="s">
        <v>10</v>
      </c>
      <c r="B552">
        <v>482</v>
      </c>
      <c r="C552">
        <v>2</v>
      </c>
      <c r="D552" t="s">
        <v>1489</v>
      </c>
      <c r="E552" s="1" t="s">
        <v>148</v>
      </c>
      <c r="F552" s="1" t="s">
        <v>150</v>
      </c>
      <c r="G552" t="s">
        <v>1493</v>
      </c>
      <c r="H552" s="1" t="s">
        <v>149</v>
      </c>
      <c r="I552" s="1" t="s">
        <v>927</v>
      </c>
      <c r="J552" t="s">
        <v>1335</v>
      </c>
      <c r="K552">
        <v>3520</v>
      </c>
      <c r="L552" t="s">
        <v>742</v>
      </c>
      <c r="M552" t="s">
        <v>49</v>
      </c>
      <c r="N552" s="1" t="s">
        <v>36</v>
      </c>
      <c r="O552" s="1" t="s">
        <v>150</v>
      </c>
      <c r="P552" t="s">
        <v>47</v>
      </c>
      <c r="Q552" s="2">
        <v>44256</v>
      </c>
      <c r="R552" t="s">
        <v>3352</v>
      </c>
      <c r="S552">
        <v>3176</v>
      </c>
      <c r="T552" t="s">
        <v>2545</v>
      </c>
      <c r="U552" t="s">
        <v>1030</v>
      </c>
      <c r="V552" t="s">
        <v>2546</v>
      </c>
      <c r="W552" t="s">
        <v>2547</v>
      </c>
      <c r="X552" t="s">
        <v>2548</v>
      </c>
      <c r="Y552" s="1" t="s">
        <v>155</v>
      </c>
      <c r="Z552" s="1" t="s">
        <v>2549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0</v>
      </c>
      <c r="AK552">
        <v>0</v>
      </c>
      <c r="AL552">
        <v>0</v>
      </c>
      <c r="AM552" s="1" t="s">
        <v>144</v>
      </c>
      <c r="AN552">
        <v>492222821</v>
      </c>
      <c r="AO552" s="1" t="s">
        <v>1471</v>
      </c>
      <c r="AP552" t="s">
        <v>1435</v>
      </c>
      <c r="AQ552" s="1" t="s">
        <v>3043</v>
      </c>
      <c r="AR552" t="s">
        <v>1335</v>
      </c>
      <c r="AS552" s="8">
        <v>45351</v>
      </c>
    </row>
    <row r="553" spans="1:45" x14ac:dyDescent="0.25">
      <c r="A553" t="s">
        <v>10</v>
      </c>
      <c r="B553">
        <v>482</v>
      </c>
      <c r="C553">
        <v>2</v>
      </c>
      <c r="D553" t="s">
        <v>1489</v>
      </c>
      <c r="E553" s="1" t="s">
        <v>148</v>
      </c>
      <c r="F553" s="1" t="s">
        <v>150</v>
      </c>
      <c r="G553" t="s">
        <v>1493</v>
      </c>
      <c r="H553" s="1" t="s">
        <v>149</v>
      </c>
      <c r="I553" s="1" t="s">
        <v>1390</v>
      </c>
      <c r="J553" t="s">
        <v>1319</v>
      </c>
      <c r="K553">
        <v>3449</v>
      </c>
      <c r="L553" t="s">
        <v>831</v>
      </c>
      <c r="M553" t="s">
        <v>49</v>
      </c>
      <c r="N553" s="1" t="s">
        <v>36</v>
      </c>
      <c r="O553" s="1" t="s">
        <v>150</v>
      </c>
      <c r="P553" t="s">
        <v>47</v>
      </c>
      <c r="Q553" s="2">
        <v>44361</v>
      </c>
      <c r="R553" t="s">
        <v>3335</v>
      </c>
      <c r="S553">
        <v>3182</v>
      </c>
      <c r="T553" t="s">
        <v>1606</v>
      </c>
      <c r="U553" t="s">
        <v>1019</v>
      </c>
      <c r="V553" t="s">
        <v>1137</v>
      </c>
      <c r="W553" t="s">
        <v>1607</v>
      </c>
      <c r="X553" t="s">
        <v>1608</v>
      </c>
      <c r="Y553" s="1" t="s">
        <v>155</v>
      </c>
      <c r="Z553" s="1" t="s">
        <v>1609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0</v>
      </c>
      <c r="AK553">
        <v>0</v>
      </c>
      <c r="AL553">
        <v>0</v>
      </c>
      <c r="AM553" s="1" t="s">
        <v>144</v>
      </c>
      <c r="AN553">
        <v>492222821</v>
      </c>
      <c r="AO553" s="1" t="s">
        <v>1457</v>
      </c>
      <c r="AP553" t="s">
        <v>1421</v>
      </c>
      <c r="AQ553" s="1" t="s">
        <v>3028</v>
      </c>
      <c r="AR553" t="s">
        <v>1319</v>
      </c>
      <c r="AS553" s="8">
        <v>45351</v>
      </c>
    </row>
    <row r="554" spans="1:45" x14ac:dyDescent="0.25">
      <c r="A554" t="s">
        <v>10</v>
      </c>
      <c r="B554">
        <v>482</v>
      </c>
      <c r="C554">
        <v>2</v>
      </c>
      <c r="D554" t="s">
        <v>1489</v>
      </c>
      <c r="E554" s="1" t="s">
        <v>148</v>
      </c>
      <c r="F554" s="1" t="s">
        <v>150</v>
      </c>
      <c r="G554" t="s">
        <v>1493</v>
      </c>
      <c r="H554" s="1" t="s">
        <v>149</v>
      </c>
      <c r="I554" s="1" t="s">
        <v>1390</v>
      </c>
      <c r="J554" t="s">
        <v>1319</v>
      </c>
      <c r="K554">
        <v>3242</v>
      </c>
      <c r="L554" t="s">
        <v>87</v>
      </c>
      <c r="M554" t="s">
        <v>49</v>
      </c>
      <c r="N554" s="1" t="s">
        <v>36</v>
      </c>
      <c r="O554" s="1" t="s">
        <v>150</v>
      </c>
      <c r="P554" t="s">
        <v>47</v>
      </c>
      <c r="Q554" s="2">
        <v>44256</v>
      </c>
      <c r="R554" t="s">
        <v>3352</v>
      </c>
      <c r="S554">
        <v>3183</v>
      </c>
      <c r="T554" t="s">
        <v>1610</v>
      </c>
      <c r="U554" t="s">
        <v>1611</v>
      </c>
      <c r="V554" t="s">
        <v>1016</v>
      </c>
      <c r="W554" t="s">
        <v>1612</v>
      </c>
      <c r="X554" t="s">
        <v>1613</v>
      </c>
      <c r="Y554" s="1" t="s">
        <v>155</v>
      </c>
      <c r="Z554" s="1" t="s">
        <v>1614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0</v>
      </c>
      <c r="AK554">
        <v>0</v>
      </c>
      <c r="AL554">
        <v>0</v>
      </c>
      <c r="AM554" s="1" t="s">
        <v>144</v>
      </c>
      <c r="AN554">
        <v>492222821</v>
      </c>
      <c r="AO554" s="1" t="s">
        <v>1457</v>
      </c>
      <c r="AP554" t="s">
        <v>1421</v>
      </c>
      <c r="AQ554" s="1" t="s">
        <v>3028</v>
      </c>
      <c r="AR554" t="s">
        <v>1319</v>
      </c>
      <c r="AS554" s="8">
        <v>45351</v>
      </c>
    </row>
    <row r="555" spans="1:45" x14ac:dyDescent="0.25">
      <c r="A555" t="s">
        <v>10</v>
      </c>
      <c r="B555">
        <v>482</v>
      </c>
      <c r="C555">
        <v>2</v>
      </c>
      <c r="D555" t="s">
        <v>1489</v>
      </c>
      <c r="E555" s="1" t="s">
        <v>148</v>
      </c>
      <c r="F555" s="1" t="s">
        <v>150</v>
      </c>
      <c r="G555" t="s">
        <v>1493</v>
      </c>
      <c r="H555" s="1" t="s">
        <v>149</v>
      </c>
      <c r="I555" s="1" t="s">
        <v>773</v>
      </c>
      <c r="J555" t="s">
        <v>1311</v>
      </c>
      <c r="K555">
        <v>3297</v>
      </c>
      <c r="L555" t="s">
        <v>255</v>
      </c>
      <c r="M555" t="s">
        <v>49</v>
      </c>
      <c r="N555" s="1" t="s">
        <v>36</v>
      </c>
      <c r="O555" s="1" t="s">
        <v>150</v>
      </c>
      <c r="P555" t="s">
        <v>47</v>
      </c>
      <c r="Q555" s="2">
        <v>44256</v>
      </c>
      <c r="R555" t="s">
        <v>3352</v>
      </c>
      <c r="S555">
        <v>3184</v>
      </c>
      <c r="T555" t="s">
        <v>2752</v>
      </c>
      <c r="U555" t="s">
        <v>1014</v>
      </c>
      <c r="V555" t="s">
        <v>1717</v>
      </c>
      <c r="W555" t="s">
        <v>2753</v>
      </c>
      <c r="X555" t="s">
        <v>2754</v>
      </c>
      <c r="Y555" s="1" t="s">
        <v>155</v>
      </c>
      <c r="Z555" s="1" t="s">
        <v>2755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0</v>
      </c>
      <c r="AK555">
        <v>0</v>
      </c>
      <c r="AL555">
        <v>0</v>
      </c>
      <c r="AM555" s="1" t="s">
        <v>144</v>
      </c>
      <c r="AN555">
        <v>492222821</v>
      </c>
      <c r="AO555" s="1" t="s">
        <v>1479</v>
      </c>
      <c r="AP555" t="s">
        <v>1442</v>
      </c>
      <c r="AQ555" s="1" t="s">
        <v>3050</v>
      </c>
      <c r="AR555" t="s">
        <v>1311</v>
      </c>
      <c r="AS555" s="8">
        <v>45351</v>
      </c>
    </row>
    <row r="556" spans="1:45" x14ac:dyDescent="0.25">
      <c r="A556" t="s">
        <v>10</v>
      </c>
      <c r="B556">
        <v>482</v>
      </c>
      <c r="C556">
        <v>2</v>
      </c>
      <c r="D556" t="s">
        <v>1489</v>
      </c>
      <c r="E556" s="1" t="s">
        <v>148</v>
      </c>
      <c r="F556" s="1" t="s">
        <v>150</v>
      </c>
      <c r="G556" t="s">
        <v>1493</v>
      </c>
      <c r="H556" s="1" t="s">
        <v>149</v>
      </c>
      <c r="I556" s="1" t="s">
        <v>919</v>
      </c>
      <c r="J556" t="s">
        <v>1345</v>
      </c>
      <c r="K556">
        <v>3502</v>
      </c>
      <c r="L556" t="s">
        <v>731</v>
      </c>
      <c r="M556" t="s">
        <v>49</v>
      </c>
      <c r="N556" s="1" t="s">
        <v>36</v>
      </c>
      <c r="O556" s="1" t="s">
        <v>150</v>
      </c>
      <c r="P556" t="s">
        <v>47</v>
      </c>
      <c r="Q556" s="2">
        <v>44361</v>
      </c>
      <c r="R556" t="s">
        <v>3335</v>
      </c>
      <c r="S556">
        <v>3226</v>
      </c>
      <c r="T556" t="s">
        <v>2923</v>
      </c>
      <c r="U556" t="s">
        <v>2164</v>
      </c>
      <c r="V556" t="s">
        <v>1106</v>
      </c>
      <c r="W556" t="s">
        <v>2924</v>
      </c>
      <c r="X556" t="s">
        <v>2925</v>
      </c>
      <c r="Y556" s="1" t="s">
        <v>155</v>
      </c>
      <c r="Z556" s="1" t="s">
        <v>2926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0</v>
      </c>
      <c r="AK556">
        <v>0</v>
      </c>
      <c r="AL556">
        <v>0</v>
      </c>
      <c r="AM556" s="1" t="s">
        <v>144</v>
      </c>
      <c r="AN556">
        <v>492222821</v>
      </c>
      <c r="AO556" s="1" t="s">
        <v>1483</v>
      </c>
      <c r="AP556" t="s">
        <v>1446</v>
      </c>
      <c r="AQ556" s="1" t="s">
        <v>3054</v>
      </c>
      <c r="AR556" t="s">
        <v>1345</v>
      </c>
      <c r="AS556" s="8">
        <v>45351</v>
      </c>
    </row>
    <row r="557" spans="1:45" x14ac:dyDescent="0.25">
      <c r="A557" t="s">
        <v>10</v>
      </c>
      <c r="B557">
        <v>482</v>
      </c>
      <c r="C557">
        <v>2</v>
      </c>
      <c r="D557" t="s">
        <v>1489</v>
      </c>
      <c r="E557" s="1" t="s">
        <v>148</v>
      </c>
      <c r="F557" s="1" t="s">
        <v>150</v>
      </c>
      <c r="G557" t="s">
        <v>1493</v>
      </c>
      <c r="H557" s="1" t="s">
        <v>149</v>
      </c>
      <c r="I557" s="1" t="s">
        <v>1390</v>
      </c>
      <c r="J557" t="s">
        <v>1319</v>
      </c>
      <c r="K557">
        <v>3154</v>
      </c>
      <c r="L557" t="s">
        <v>220</v>
      </c>
      <c r="M557" t="s">
        <v>49</v>
      </c>
      <c r="N557" s="1" t="s">
        <v>36</v>
      </c>
      <c r="O557" s="1" t="s">
        <v>150</v>
      </c>
      <c r="P557" t="s">
        <v>47</v>
      </c>
      <c r="Q557" s="2">
        <v>44361</v>
      </c>
      <c r="R557" t="s">
        <v>3335</v>
      </c>
      <c r="S557">
        <v>3227</v>
      </c>
      <c r="T557" t="s">
        <v>1615</v>
      </c>
      <c r="U557" t="s">
        <v>1105</v>
      </c>
      <c r="V557" t="s">
        <v>1040</v>
      </c>
      <c r="W557" t="s">
        <v>1616</v>
      </c>
      <c r="X557" t="s">
        <v>1617</v>
      </c>
      <c r="Y557" s="1" t="s">
        <v>155</v>
      </c>
      <c r="Z557" s="1" t="s">
        <v>2996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0</v>
      </c>
      <c r="AK557">
        <v>0</v>
      </c>
      <c r="AL557">
        <v>0</v>
      </c>
      <c r="AM557" s="1" t="s">
        <v>144</v>
      </c>
      <c r="AN557">
        <v>492222821</v>
      </c>
      <c r="AO557" s="1" t="s">
        <v>1457</v>
      </c>
      <c r="AP557" t="s">
        <v>1421</v>
      </c>
      <c r="AQ557" s="1" t="s">
        <v>3028</v>
      </c>
      <c r="AR557" t="s">
        <v>1319</v>
      </c>
      <c r="AS557" s="8">
        <v>45351</v>
      </c>
    </row>
    <row r="558" spans="1:45" x14ac:dyDescent="0.25">
      <c r="A558" t="s">
        <v>10</v>
      </c>
      <c r="B558">
        <v>482</v>
      </c>
      <c r="C558">
        <v>2</v>
      </c>
      <c r="D558" t="s">
        <v>1489</v>
      </c>
      <c r="E558" s="1" t="s">
        <v>148</v>
      </c>
      <c r="F558" s="1" t="s">
        <v>150</v>
      </c>
      <c r="G558" t="s">
        <v>1493</v>
      </c>
      <c r="H558" s="1" t="s">
        <v>149</v>
      </c>
      <c r="I558" s="1" t="s">
        <v>1384</v>
      </c>
      <c r="J558" t="s">
        <v>1306</v>
      </c>
      <c r="K558">
        <v>3449</v>
      </c>
      <c r="L558" t="s">
        <v>831</v>
      </c>
      <c r="M558" t="s">
        <v>49</v>
      </c>
      <c r="N558" s="1" t="s">
        <v>36</v>
      </c>
      <c r="O558" s="1" t="s">
        <v>150</v>
      </c>
      <c r="P558" t="s">
        <v>47</v>
      </c>
      <c r="Q558" s="2">
        <v>44361</v>
      </c>
      <c r="R558" t="s">
        <v>3335</v>
      </c>
      <c r="S558">
        <v>3228</v>
      </c>
      <c r="T558" t="s">
        <v>1902</v>
      </c>
      <c r="U558" t="s">
        <v>1903</v>
      </c>
      <c r="V558" t="s">
        <v>1129</v>
      </c>
      <c r="W558" t="s">
        <v>1904</v>
      </c>
      <c r="X558" t="s">
        <v>1905</v>
      </c>
      <c r="Y558" s="1" t="s">
        <v>155</v>
      </c>
      <c r="Z558" s="1" t="s">
        <v>1906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0</v>
      </c>
      <c r="AK558">
        <v>0</v>
      </c>
      <c r="AL558">
        <v>0</v>
      </c>
      <c r="AM558" s="1" t="s">
        <v>144</v>
      </c>
      <c r="AN558">
        <v>492222821</v>
      </c>
      <c r="AO558" s="1" t="s">
        <v>1461</v>
      </c>
      <c r="AP558" t="s">
        <v>1425</v>
      </c>
      <c r="AQ558" s="1" t="s">
        <v>3033</v>
      </c>
      <c r="AR558" t="s">
        <v>1306</v>
      </c>
      <c r="AS558" s="8">
        <v>45351</v>
      </c>
    </row>
    <row r="559" spans="1:45" x14ac:dyDescent="0.25">
      <c r="A559" t="s">
        <v>10</v>
      </c>
      <c r="B559">
        <v>482</v>
      </c>
      <c r="C559">
        <v>2</v>
      </c>
      <c r="D559" t="s">
        <v>1489</v>
      </c>
      <c r="E559" s="1" t="s">
        <v>148</v>
      </c>
      <c r="F559" s="1" t="s">
        <v>150</v>
      </c>
      <c r="G559" t="s">
        <v>1493</v>
      </c>
      <c r="H559" s="1" t="s">
        <v>149</v>
      </c>
      <c r="I559" s="1" t="s">
        <v>1384</v>
      </c>
      <c r="J559" t="s">
        <v>1306</v>
      </c>
      <c r="K559">
        <v>3242</v>
      </c>
      <c r="L559" t="s">
        <v>87</v>
      </c>
      <c r="M559" t="s">
        <v>49</v>
      </c>
      <c r="N559" s="1" t="s">
        <v>36</v>
      </c>
      <c r="O559" s="1" t="s">
        <v>150</v>
      </c>
      <c r="P559" t="s">
        <v>47</v>
      </c>
      <c r="Q559" s="2">
        <v>44361</v>
      </c>
      <c r="R559" t="s">
        <v>3335</v>
      </c>
      <c r="S559">
        <v>3229</v>
      </c>
      <c r="T559" t="s">
        <v>1907</v>
      </c>
      <c r="U559" t="s">
        <v>1133</v>
      </c>
      <c r="V559" t="s">
        <v>1134</v>
      </c>
      <c r="W559" t="s">
        <v>1908</v>
      </c>
      <c r="X559" t="s">
        <v>1909</v>
      </c>
      <c r="Y559" s="1" t="s">
        <v>155</v>
      </c>
      <c r="Z559" s="1" t="s">
        <v>1910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0</v>
      </c>
      <c r="AK559">
        <v>0</v>
      </c>
      <c r="AL559">
        <v>0</v>
      </c>
      <c r="AM559" s="1" t="s">
        <v>144</v>
      </c>
      <c r="AN559">
        <v>492222821</v>
      </c>
      <c r="AO559" s="1" t="s">
        <v>1461</v>
      </c>
      <c r="AP559" t="s">
        <v>1425</v>
      </c>
      <c r="AQ559" s="1" t="s">
        <v>3033</v>
      </c>
      <c r="AR559" t="s">
        <v>1306</v>
      </c>
      <c r="AS559" s="8">
        <v>45351</v>
      </c>
    </row>
    <row r="560" spans="1:45" x14ac:dyDescent="0.25">
      <c r="A560" t="s">
        <v>10</v>
      </c>
      <c r="B560">
        <v>482</v>
      </c>
      <c r="C560">
        <v>2</v>
      </c>
      <c r="D560" t="s">
        <v>1489</v>
      </c>
      <c r="E560" s="1" t="s">
        <v>148</v>
      </c>
      <c r="F560" s="1" t="s">
        <v>150</v>
      </c>
      <c r="G560" t="s">
        <v>1493</v>
      </c>
      <c r="H560" s="1" t="s">
        <v>149</v>
      </c>
      <c r="I560" s="1" t="s">
        <v>1391</v>
      </c>
      <c r="J560" t="s">
        <v>1320</v>
      </c>
      <c r="K560">
        <v>3422</v>
      </c>
      <c r="L560" t="s">
        <v>692</v>
      </c>
      <c r="M560" t="s">
        <v>49</v>
      </c>
      <c r="N560" s="1" t="s">
        <v>36</v>
      </c>
      <c r="O560" s="1" t="s">
        <v>150</v>
      </c>
      <c r="P560" t="s">
        <v>47</v>
      </c>
      <c r="Q560" s="2">
        <v>44361</v>
      </c>
      <c r="R560" t="s">
        <v>3335</v>
      </c>
      <c r="S560">
        <v>3230</v>
      </c>
      <c r="T560" t="s">
        <v>1975</v>
      </c>
      <c r="U560" t="s">
        <v>1019</v>
      </c>
      <c r="V560" t="s">
        <v>1279</v>
      </c>
      <c r="W560" t="s">
        <v>1976</v>
      </c>
      <c r="X560" t="s">
        <v>1977</v>
      </c>
      <c r="Y560" s="1" t="s">
        <v>155</v>
      </c>
      <c r="Z560" s="1" t="s">
        <v>1978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0</v>
      </c>
      <c r="AK560">
        <v>0</v>
      </c>
      <c r="AL560">
        <v>0</v>
      </c>
      <c r="AM560" s="1" t="s">
        <v>144</v>
      </c>
      <c r="AN560">
        <v>492222821</v>
      </c>
      <c r="AO560" s="1" t="s">
        <v>1466</v>
      </c>
      <c r="AP560" t="s">
        <v>1430</v>
      </c>
      <c r="AQ560" s="1" t="s">
        <v>2992</v>
      </c>
      <c r="AR560" t="s">
        <v>1320</v>
      </c>
      <c r="AS560" s="8">
        <v>45351</v>
      </c>
    </row>
    <row r="561" spans="1:45" x14ac:dyDescent="0.25">
      <c r="A561" t="s">
        <v>10</v>
      </c>
      <c r="B561">
        <v>482</v>
      </c>
      <c r="C561">
        <v>2</v>
      </c>
      <c r="D561" t="s">
        <v>1489</v>
      </c>
      <c r="E561" s="1" t="s">
        <v>148</v>
      </c>
      <c r="F561" s="1" t="s">
        <v>150</v>
      </c>
      <c r="G561" t="s">
        <v>1493</v>
      </c>
      <c r="H561" s="1" t="s">
        <v>149</v>
      </c>
      <c r="I561" s="1" t="s">
        <v>919</v>
      </c>
      <c r="J561" t="s">
        <v>1345</v>
      </c>
      <c r="K561">
        <v>3449</v>
      </c>
      <c r="L561" t="s">
        <v>831</v>
      </c>
      <c r="M561" t="s">
        <v>49</v>
      </c>
      <c r="N561" s="1" t="s">
        <v>36</v>
      </c>
      <c r="O561" s="1" t="s">
        <v>150</v>
      </c>
      <c r="P561" t="s">
        <v>47</v>
      </c>
      <c r="Q561" s="2">
        <v>44361</v>
      </c>
      <c r="R561" t="s">
        <v>3335</v>
      </c>
      <c r="S561">
        <v>3231</v>
      </c>
      <c r="T561" t="s">
        <v>2927</v>
      </c>
      <c r="U561" t="s">
        <v>1119</v>
      </c>
      <c r="V561" t="s">
        <v>1204</v>
      </c>
      <c r="W561" t="s">
        <v>2928</v>
      </c>
      <c r="X561" t="s">
        <v>2929</v>
      </c>
      <c r="Y561" s="1" t="s">
        <v>155</v>
      </c>
      <c r="Z561" s="1" t="s">
        <v>2930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0</v>
      </c>
      <c r="AK561">
        <v>0</v>
      </c>
      <c r="AL561">
        <v>0</v>
      </c>
      <c r="AM561" s="1" t="s">
        <v>144</v>
      </c>
      <c r="AN561">
        <v>492222821</v>
      </c>
      <c r="AO561" s="1" t="s">
        <v>1483</v>
      </c>
      <c r="AP561" t="s">
        <v>1446</v>
      </c>
      <c r="AQ561" s="1" t="s">
        <v>3054</v>
      </c>
      <c r="AR561" t="s">
        <v>1345</v>
      </c>
      <c r="AS561" s="8">
        <v>45351</v>
      </c>
    </row>
    <row r="562" spans="1:45" x14ac:dyDescent="0.25">
      <c r="A562" t="s">
        <v>10</v>
      </c>
      <c r="B562">
        <v>482</v>
      </c>
      <c r="C562">
        <v>2</v>
      </c>
      <c r="D562" t="s">
        <v>1489</v>
      </c>
      <c r="E562" s="1" t="s">
        <v>148</v>
      </c>
      <c r="F562" s="1" t="s">
        <v>150</v>
      </c>
      <c r="G562" t="s">
        <v>1493</v>
      </c>
      <c r="H562" s="1" t="s">
        <v>149</v>
      </c>
      <c r="I562" s="1" t="s">
        <v>1387</v>
      </c>
      <c r="J562" t="s">
        <v>1310</v>
      </c>
      <c r="K562">
        <v>3449</v>
      </c>
      <c r="L562" t="s">
        <v>831</v>
      </c>
      <c r="M562" t="s">
        <v>49</v>
      </c>
      <c r="N562" s="1" t="s">
        <v>36</v>
      </c>
      <c r="O562" s="1" t="s">
        <v>150</v>
      </c>
      <c r="P562" t="s">
        <v>47</v>
      </c>
      <c r="Q562" s="2">
        <v>44361</v>
      </c>
      <c r="R562" t="s">
        <v>3335</v>
      </c>
      <c r="S562">
        <v>3232</v>
      </c>
      <c r="T562" t="s">
        <v>1943</v>
      </c>
      <c r="U562" t="s">
        <v>1944</v>
      </c>
      <c r="V562" t="s">
        <v>982</v>
      </c>
      <c r="W562" t="s">
        <v>1945</v>
      </c>
      <c r="X562" t="s">
        <v>1946</v>
      </c>
      <c r="Y562" s="1" t="s">
        <v>155</v>
      </c>
      <c r="Z562" s="1" t="s">
        <v>1947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0</v>
      </c>
      <c r="AK562">
        <v>0</v>
      </c>
      <c r="AL562">
        <v>0</v>
      </c>
      <c r="AM562" s="1" t="s">
        <v>144</v>
      </c>
      <c r="AN562">
        <v>492222821</v>
      </c>
      <c r="AO562" s="1" t="s">
        <v>1463</v>
      </c>
      <c r="AP562" t="s">
        <v>1427</v>
      </c>
      <c r="AQ562" s="1" t="s">
        <v>3035</v>
      </c>
      <c r="AR562" t="s">
        <v>1310</v>
      </c>
      <c r="AS562" s="8">
        <v>45351</v>
      </c>
    </row>
    <row r="563" spans="1:45" x14ac:dyDescent="0.25">
      <c r="A563" t="s">
        <v>10</v>
      </c>
      <c r="B563">
        <v>482</v>
      </c>
      <c r="C563">
        <v>2</v>
      </c>
      <c r="D563" t="s">
        <v>1489</v>
      </c>
      <c r="E563" s="1" t="s">
        <v>148</v>
      </c>
      <c r="F563" s="1" t="s">
        <v>150</v>
      </c>
      <c r="G563" t="s">
        <v>1493</v>
      </c>
      <c r="H563" s="1" t="s">
        <v>149</v>
      </c>
      <c r="I563" s="1" t="s">
        <v>112</v>
      </c>
      <c r="J563" t="s">
        <v>1315</v>
      </c>
      <c r="K563">
        <v>3201</v>
      </c>
      <c r="L563" t="s">
        <v>350</v>
      </c>
      <c r="M563" t="s">
        <v>49</v>
      </c>
      <c r="N563" s="1" t="s">
        <v>36</v>
      </c>
      <c r="O563" s="1" t="s">
        <v>150</v>
      </c>
      <c r="P563" t="s">
        <v>47</v>
      </c>
      <c r="Q563" s="2">
        <v>44363</v>
      </c>
      <c r="R563" t="s">
        <v>3371</v>
      </c>
      <c r="S563">
        <v>3234</v>
      </c>
      <c r="T563" t="s">
        <v>1051</v>
      </c>
      <c r="U563" t="s">
        <v>2906</v>
      </c>
      <c r="V563" t="s">
        <v>1238</v>
      </c>
      <c r="W563" t="s">
        <v>2907</v>
      </c>
      <c r="X563" t="s">
        <v>2908</v>
      </c>
      <c r="Y563" s="1" t="s">
        <v>155</v>
      </c>
      <c r="Z563" s="1" t="s">
        <v>2909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0</v>
      </c>
      <c r="AK563">
        <v>0</v>
      </c>
      <c r="AL563">
        <v>0</v>
      </c>
      <c r="AM563" s="1" t="s">
        <v>144</v>
      </c>
      <c r="AN563">
        <v>492222821</v>
      </c>
      <c r="AO563" s="1" t="s">
        <v>1481</v>
      </c>
      <c r="AP563" t="s">
        <v>1444</v>
      </c>
      <c r="AQ563" s="1" t="s">
        <v>3052</v>
      </c>
      <c r="AR563" t="s">
        <v>1315</v>
      </c>
      <c r="AS563" s="8">
        <v>45351</v>
      </c>
    </row>
    <row r="564" spans="1:45" x14ac:dyDescent="0.25">
      <c r="A564" t="s">
        <v>10</v>
      </c>
      <c r="B564">
        <v>482</v>
      </c>
      <c r="C564">
        <v>3</v>
      </c>
      <c r="D564" t="s">
        <v>1033</v>
      </c>
      <c r="E564" s="1" t="s">
        <v>148</v>
      </c>
      <c r="F564" s="1" t="s">
        <v>1037</v>
      </c>
      <c r="G564" t="s">
        <v>152</v>
      </c>
      <c r="H564" s="1" t="s">
        <v>149</v>
      </c>
      <c r="I564" s="1" t="s">
        <v>1382</v>
      </c>
      <c r="J564" t="s">
        <v>1304</v>
      </c>
      <c r="K564">
        <v>3608</v>
      </c>
      <c r="L564" t="s">
        <v>830</v>
      </c>
      <c r="M564" t="s">
        <v>49</v>
      </c>
      <c r="N564" s="1" t="s">
        <v>36</v>
      </c>
      <c r="O564" s="1" t="s">
        <v>150</v>
      </c>
      <c r="P564" t="s">
        <v>47</v>
      </c>
      <c r="Q564" s="2">
        <v>45292</v>
      </c>
      <c r="R564" t="s">
        <v>3248</v>
      </c>
      <c r="S564">
        <v>3242</v>
      </c>
      <c r="T564" t="s">
        <v>1203</v>
      </c>
      <c r="U564" t="s">
        <v>1194</v>
      </c>
      <c r="V564" t="s">
        <v>1058</v>
      </c>
      <c r="W564" t="s">
        <v>2513</v>
      </c>
      <c r="X564" t="s">
        <v>2514</v>
      </c>
      <c r="Y564" s="1" t="s">
        <v>2515</v>
      </c>
      <c r="Z564" s="1" t="s">
        <v>2516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0</v>
      </c>
      <c r="AK564">
        <v>0</v>
      </c>
      <c r="AL564">
        <v>0</v>
      </c>
      <c r="AM564" s="1" t="s">
        <v>144</v>
      </c>
      <c r="AN564">
        <v>492222821</v>
      </c>
      <c r="AO564" s="1" t="s">
        <v>1467</v>
      </c>
      <c r="AP564" t="s">
        <v>1431</v>
      </c>
      <c r="AQ564" s="1" t="s">
        <v>3039</v>
      </c>
      <c r="AR564" t="s">
        <v>1304</v>
      </c>
      <c r="AS564" s="8">
        <v>45351</v>
      </c>
    </row>
    <row r="565" spans="1:45" x14ac:dyDescent="0.25">
      <c r="A565" t="s">
        <v>10</v>
      </c>
      <c r="B565">
        <v>482</v>
      </c>
      <c r="C565">
        <v>10</v>
      </c>
      <c r="D565" t="s">
        <v>1412</v>
      </c>
      <c r="E565" s="1" t="s">
        <v>148</v>
      </c>
      <c r="F565" s="1" t="s">
        <v>151</v>
      </c>
      <c r="G565" t="s">
        <v>152</v>
      </c>
      <c r="H565" s="1" t="s">
        <v>149</v>
      </c>
      <c r="I565" s="1" t="s">
        <v>927</v>
      </c>
      <c r="J565" t="s">
        <v>1335</v>
      </c>
      <c r="K565">
        <v>3653</v>
      </c>
      <c r="L565" t="s">
        <v>1287</v>
      </c>
      <c r="M565" t="s">
        <v>49</v>
      </c>
      <c r="N565" s="1" t="s">
        <v>36</v>
      </c>
      <c r="O565" s="1" t="s">
        <v>150</v>
      </c>
      <c r="P565" t="s">
        <v>47</v>
      </c>
      <c r="Q565" s="2">
        <v>44956</v>
      </c>
      <c r="R565" t="s">
        <v>3400</v>
      </c>
      <c r="S565">
        <v>3690</v>
      </c>
      <c r="T565" t="s">
        <v>2550</v>
      </c>
      <c r="U565" t="s">
        <v>2551</v>
      </c>
      <c r="V565" t="s">
        <v>2552</v>
      </c>
      <c r="W565" t="s">
        <v>2553</v>
      </c>
      <c r="X565" t="s">
        <v>2554</v>
      </c>
      <c r="Y565" s="1" t="s">
        <v>155</v>
      </c>
      <c r="Z565" s="1" t="s">
        <v>2555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0</v>
      </c>
      <c r="AK565">
        <v>0</v>
      </c>
      <c r="AL565">
        <v>0</v>
      </c>
      <c r="AM565" s="1" t="s">
        <v>144</v>
      </c>
      <c r="AN565">
        <v>492222821</v>
      </c>
      <c r="AO565" s="1" t="s">
        <v>1471</v>
      </c>
      <c r="AP565" t="s">
        <v>1435</v>
      </c>
      <c r="AQ565" s="1" t="s">
        <v>3043</v>
      </c>
      <c r="AR565" t="s">
        <v>1335</v>
      </c>
      <c r="AS565" s="8">
        <v>45351</v>
      </c>
    </row>
    <row r="566" spans="1:45" x14ac:dyDescent="0.25">
      <c r="A566" t="s">
        <v>10</v>
      </c>
      <c r="B566">
        <v>482</v>
      </c>
      <c r="C566">
        <v>3</v>
      </c>
      <c r="D566" t="s">
        <v>1033</v>
      </c>
      <c r="E566" s="1" t="s">
        <v>148</v>
      </c>
      <c r="F566" s="1" t="s">
        <v>1037</v>
      </c>
      <c r="G566" t="s">
        <v>152</v>
      </c>
      <c r="H566" s="1" t="s">
        <v>149</v>
      </c>
      <c r="I566" s="1" t="s">
        <v>1382</v>
      </c>
      <c r="J566" t="s">
        <v>1304</v>
      </c>
      <c r="K566">
        <v>3608</v>
      </c>
      <c r="L566" t="s">
        <v>830</v>
      </c>
      <c r="M566" t="s">
        <v>49</v>
      </c>
      <c r="N566" s="1" t="s">
        <v>36</v>
      </c>
      <c r="O566" s="1" t="s">
        <v>150</v>
      </c>
      <c r="P566" t="s">
        <v>47</v>
      </c>
      <c r="Q566" s="2">
        <v>45292</v>
      </c>
      <c r="R566" t="s">
        <v>3248</v>
      </c>
      <c r="S566">
        <v>3734</v>
      </c>
      <c r="T566" t="s">
        <v>3001</v>
      </c>
      <c r="U566" t="s">
        <v>1058</v>
      </c>
      <c r="V566" t="s">
        <v>1058</v>
      </c>
      <c r="W566" t="s">
        <v>3002</v>
      </c>
      <c r="X566" t="s">
        <v>10</v>
      </c>
      <c r="Y566" s="1" t="s">
        <v>155</v>
      </c>
      <c r="Z566" s="1" t="s">
        <v>3003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0</v>
      </c>
      <c r="AK566">
        <v>0</v>
      </c>
      <c r="AL566">
        <v>0</v>
      </c>
      <c r="AM566" s="1" t="s">
        <v>144</v>
      </c>
      <c r="AN566">
        <v>492222821</v>
      </c>
      <c r="AO566" s="1" t="s">
        <v>1467</v>
      </c>
      <c r="AP566" t="s">
        <v>1431</v>
      </c>
      <c r="AQ566" s="1" t="s">
        <v>3039</v>
      </c>
      <c r="AR566" t="s">
        <v>1304</v>
      </c>
      <c r="AS566" s="8">
        <v>45351</v>
      </c>
    </row>
    <row r="567" spans="1:45" x14ac:dyDescent="0.25">
      <c r="A567" t="s">
        <v>10</v>
      </c>
      <c r="B567">
        <v>482</v>
      </c>
      <c r="C567">
        <v>3</v>
      </c>
      <c r="D567" t="s">
        <v>1033</v>
      </c>
      <c r="E567" s="1" t="s">
        <v>148</v>
      </c>
      <c r="F567" s="1" t="s">
        <v>1037</v>
      </c>
      <c r="G567" t="s">
        <v>152</v>
      </c>
      <c r="H567" s="1" t="s">
        <v>149</v>
      </c>
      <c r="I567" s="1" t="s">
        <v>1382</v>
      </c>
      <c r="J567" t="s">
        <v>1304</v>
      </c>
      <c r="K567">
        <v>3608</v>
      </c>
      <c r="L567" t="s">
        <v>830</v>
      </c>
      <c r="M567" t="s">
        <v>49</v>
      </c>
      <c r="N567" s="1" t="s">
        <v>36</v>
      </c>
      <c r="O567" s="1" t="s">
        <v>150</v>
      </c>
      <c r="P567" t="s">
        <v>47</v>
      </c>
      <c r="Q567" s="2">
        <v>45292</v>
      </c>
      <c r="R567" t="s">
        <v>3248</v>
      </c>
      <c r="S567">
        <v>3735</v>
      </c>
      <c r="T567" t="s">
        <v>3004</v>
      </c>
      <c r="U567" t="s">
        <v>1181</v>
      </c>
      <c r="V567" t="s">
        <v>1066</v>
      </c>
      <c r="W567" t="s">
        <v>3005</v>
      </c>
      <c r="Y567" s="1" t="s">
        <v>155</v>
      </c>
      <c r="Z567" s="1" t="s">
        <v>3006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0</v>
      </c>
      <c r="AK567">
        <v>0</v>
      </c>
      <c r="AL567">
        <v>0</v>
      </c>
      <c r="AM567" s="1" t="s">
        <v>144</v>
      </c>
      <c r="AN567">
        <v>492222821</v>
      </c>
      <c r="AO567" s="1" t="s">
        <v>1467</v>
      </c>
      <c r="AP567" t="s">
        <v>1431</v>
      </c>
      <c r="AQ567" s="1" t="s">
        <v>3039</v>
      </c>
      <c r="AR567" t="s">
        <v>1304</v>
      </c>
      <c r="AS567" s="8">
        <v>45351</v>
      </c>
    </row>
    <row r="568" spans="1:45" x14ac:dyDescent="0.25">
      <c r="A568" t="s">
        <v>10</v>
      </c>
      <c r="B568">
        <v>482</v>
      </c>
      <c r="C568">
        <v>3</v>
      </c>
      <c r="D568" t="s">
        <v>1033</v>
      </c>
      <c r="E568" s="1" t="s">
        <v>148</v>
      </c>
      <c r="F568" s="1" t="s">
        <v>1037</v>
      </c>
      <c r="G568" t="s">
        <v>152</v>
      </c>
      <c r="H568" s="1" t="s">
        <v>149</v>
      </c>
      <c r="I568" s="1" t="s">
        <v>1382</v>
      </c>
      <c r="J568" t="s">
        <v>1304</v>
      </c>
      <c r="K568">
        <v>3608</v>
      </c>
      <c r="L568" t="s">
        <v>830</v>
      </c>
      <c r="M568" t="s">
        <v>49</v>
      </c>
      <c r="N568" s="1" t="s">
        <v>36</v>
      </c>
      <c r="O568" s="1" t="s">
        <v>150</v>
      </c>
      <c r="P568" t="s">
        <v>47</v>
      </c>
      <c r="Q568" s="2">
        <v>45292</v>
      </c>
      <c r="R568" t="s">
        <v>3248</v>
      </c>
      <c r="S568">
        <v>3736</v>
      </c>
      <c r="T568" t="s">
        <v>3007</v>
      </c>
      <c r="U568" t="s">
        <v>1120</v>
      </c>
      <c r="V568" t="s">
        <v>1059</v>
      </c>
      <c r="W568" t="s">
        <v>3008</v>
      </c>
      <c r="Y568" s="1" t="s">
        <v>155</v>
      </c>
      <c r="Z568" s="1" t="s">
        <v>3009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0</v>
      </c>
      <c r="AK568">
        <v>0</v>
      </c>
      <c r="AL568">
        <v>0</v>
      </c>
      <c r="AM568" s="1" t="s">
        <v>144</v>
      </c>
      <c r="AN568">
        <v>492222821</v>
      </c>
      <c r="AO568" s="1" t="s">
        <v>1467</v>
      </c>
      <c r="AP568" t="s">
        <v>1431</v>
      </c>
      <c r="AQ568" s="1" t="s">
        <v>3039</v>
      </c>
      <c r="AR568" t="s">
        <v>1304</v>
      </c>
      <c r="AS568" s="8">
        <v>45351</v>
      </c>
    </row>
    <row r="569" spans="1:45" x14ac:dyDescent="0.25">
      <c r="A569" t="s">
        <v>10</v>
      </c>
      <c r="B569">
        <v>482</v>
      </c>
      <c r="C569">
        <v>1</v>
      </c>
      <c r="D569" t="s">
        <v>1491</v>
      </c>
      <c r="E569" s="1" t="s">
        <v>148</v>
      </c>
      <c r="F569" s="1" t="s">
        <v>1037</v>
      </c>
      <c r="G569" t="s">
        <v>152</v>
      </c>
      <c r="H569" s="1" t="s">
        <v>149</v>
      </c>
      <c r="I569" s="1" t="s">
        <v>112</v>
      </c>
      <c r="J569" t="s">
        <v>1315</v>
      </c>
      <c r="K569">
        <v>3608</v>
      </c>
      <c r="L569" t="s">
        <v>830</v>
      </c>
      <c r="M569" t="s">
        <v>49</v>
      </c>
      <c r="N569" s="1" t="s">
        <v>36</v>
      </c>
      <c r="O569" s="1" t="s">
        <v>150</v>
      </c>
      <c r="P569" t="s">
        <v>47</v>
      </c>
      <c r="Q569" s="2">
        <v>45292</v>
      </c>
      <c r="R569" t="s">
        <v>3248</v>
      </c>
      <c r="S569">
        <v>3737</v>
      </c>
      <c r="T569" t="s">
        <v>3017</v>
      </c>
      <c r="U569" t="s">
        <v>1133</v>
      </c>
      <c r="V569" t="s">
        <v>1098</v>
      </c>
      <c r="W569" t="s">
        <v>3018</v>
      </c>
      <c r="X569" t="s">
        <v>10</v>
      </c>
      <c r="Y569" s="1" t="s">
        <v>155</v>
      </c>
      <c r="Z569" s="1" t="s">
        <v>3019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0</v>
      </c>
      <c r="AK569">
        <v>0</v>
      </c>
      <c r="AL569">
        <v>0</v>
      </c>
      <c r="AM569" s="1" t="s">
        <v>144</v>
      </c>
      <c r="AN569">
        <v>492222821</v>
      </c>
      <c r="AO569" s="1" t="s">
        <v>1481</v>
      </c>
      <c r="AP569" t="s">
        <v>1444</v>
      </c>
      <c r="AQ569" s="1" t="s">
        <v>3052</v>
      </c>
      <c r="AR569" t="s">
        <v>1315</v>
      </c>
      <c r="AS569" s="8">
        <v>45351</v>
      </c>
    </row>
    <row r="570" spans="1:45" x14ac:dyDescent="0.25">
      <c r="A570" t="s">
        <v>10</v>
      </c>
      <c r="B570">
        <v>482</v>
      </c>
      <c r="C570">
        <v>9</v>
      </c>
      <c r="D570" t="s">
        <v>1490</v>
      </c>
      <c r="E570" s="1" t="s">
        <v>148</v>
      </c>
      <c r="F570" s="1" t="s">
        <v>150</v>
      </c>
      <c r="G570" t="s">
        <v>1493</v>
      </c>
      <c r="H570" s="1" t="s">
        <v>149</v>
      </c>
      <c r="I570" s="1" t="s">
        <v>1386</v>
      </c>
      <c r="J570" t="s">
        <v>1309</v>
      </c>
      <c r="K570">
        <v>3297</v>
      </c>
      <c r="L570" t="s">
        <v>255</v>
      </c>
      <c r="M570" t="s">
        <v>49</v>
      </c>
      <c r="N570" s="1" t="s">
        <v>36</v>
      </c>
      <c r="O570" s="1" t="s">
        <v>150</v>
      </c>
      <c r="P570" t="s">
        <v>47</v>
      </c>
      <c r="Q570" s="2">
        <v>45154</v>
      </c>
      <c r="R570" t="s">
        <v>3401</v>
      </c>
      <c r="S570">
        <v>3786</v>
      </c>
      <c r="T570" t="s">
        <v>2654</v>
      </c>
      <c r="U570" t="s">
        <v>1357</v>
      </c>
      <c r="V570" t="s">
        <v>1160</v>
      </c>
      <c r="W570" t="s">
        <v>2997</v>
      </c>
      <c r="X570" t="s">
        <v>2998</v>
      </c>
      <c r="Y570" s="1" t="s">
        <v>155</v>
      </c>
      <c r="Z570" s="1" t="s">
        <v>2999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0</v>
      </c>
      <c r="AK570">
        <v>0</v>
      </c>
      <c r="AL570">
        <v>0</v>
      </c>
      <c r="AM570" s="1" t="s">
        <v>144</v>
      </c>
      <c r="AN570">
        <v>492222821</v>
      </c>
      <c r="AO570" s="1" t="s">
        <v>1459</v>
      </c>
      <c r="AP570" t="s">
        <v>1423</v>
      </c>
      <c r="AQ570" s="1" t="s">
        <v>3030</v>
      </c>
      <c r="AR570" t="s">
        <v>1309</v>
      </c>
      <c r="AS570" s="8">
        <v>45351</v>
      </c>
    </row>
    <row r="571" spans="1:45" x14ac:dyDescent="0.25">
      <c r="A571" t="s">
        <v>10</v>
      </c>
      <c r="B571">
        <v>482</v>
      </c>
      <c r="C571">
        <v>10</v>
      </c>
      <c r="D571" t="s">
        <v>1412</v>
      </c>
      <c r="E571" s="1" t="s">
        <v>148</v>
      </c>
      <c r="F571" s="1" t="s">
        <v>151</v>
      </c>
      <c r="G571" t="s">
        <v>152</v>
      </c>
      <c r="H571" s="1" t="s">
        <v>149</v>
      </c>
      <c r="I571" s="1" t="s">
        <v>1402</v>
      </c>
      <c r="J571" t="s">
        <v>1339</v>
      </c>
      <c r="K571">
        <v>3343</v>
      </c>
      <c r="L571" t="s">
        <v>665</v>
      </c>
      <c r="M571" t="s">
        <v>49</v>
      </c>
      <c r="N571" s="1" t="s">
        <v>36</v>
      </c>
      <c r="O571" s="1" t="s">
        <v>150</v>
      </c>
      <c r="P571" t="s">
        <v>47</v>
      </c>
      <c r="Q571" s="2">
        <v>45154</v>
      </c>
      <c r="R571" t="s">
        <v>3401</v>
      </c>
      <c r="S571">
        <v>3787</v>
      </c>
      <c r="T571" t="s">
        <v>3014</v>
      </c>
      <c r="U571" t="s">
        <v>1040</v>
      </c>
      <c r="V571" t="s">
        <v>1049</v>
      </c>
      <c r="W571" t="s">
        <v>3015</v>
      </c>
      <c r="X571" t="s">
        <v>3016</v>
      </c>
      <c r="Y571" s="1" t="s">
        <v>155</v>
      </c>
      <c r="Z571" s="1" t="s">
        <v>3063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0</v>
      </c>
      <c r="AK571">
        <v>0</v>
      </c>
      <c r="AL571">
        <v>0</v>
      </c>
      <c r="AM571" s="1" t="s">
        <v>144</v>
      </c>
      <c r="AN571">
        <v>492222821</v>
      </c>
      <c r="AO571" s="1" t="s">
        <v>1477</v>
      </c>
      <c r="AP571" t="s">
        <v>1440</v>
      </c>
      <c r="AQ571" s="1" t="s">
        <v>3048</v>
      </c>
      <c r="AR571" t="s">
        <v>1339</v>
      </c>
      <c r="AS571" s="8">
        <v>45351</v>
      </c>
    </row>
    <row r="572" spans="1:45" x14ac:dyDescent="0.25">
      <c r="AS572" s="8"/>
    </row>
  </sheetData>
  <autoFilter ref="A1:AS571" xr:uid="{00000000-0001-0000-0400-000000000000}"/>
  <sortState xmlns:xlrd2="http://schemas.microsoft.com/office/spreadsheetml/2017/richdata2" ref="A2:AN571">
    <sortCondition ref="A2:A571"/>
  </sortState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"/>
  <sheetViews>
    <sheetView workbookViewId="0">
      <selection activeCell="J3" sqref="J3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 t="s">
        <v>10</v>
      </c>
      <c r="B2">
        <v>476</v>
      </c>
      <c r="C2" t="s">
        <v>3104</v>
      </c>
      <c r="D2">
        <v>99</v>
      </c>
      <c r="E2" t="s">
        <v>48</v>
      </c>
      <c r="F2">
        <v>2</v>
      </c>
      <c r="G2" t="s">
        <v>1036</v>
      </c>
      <c r="H2" t="s">
        <v>49</v>
      </c>
      <c r="I2" s="1" t="s">
        <v>36</v>
      </c>
      <c r="J2" s="3">
        <v>45322</v>
      </c>
      <c r="K2" s="3">
        <v>45322</v>
      </c>
      <c r="L2" s="3">
        <v>45322</v>
      </c>
      <c r="M2" s="4">
        <v>492222821</v>
      </c>
      <c r="O2" t="s">
        <v>3144</v>
      </c>
    </row>
    <row r="3" spans="1:15" x14ac:dyDescent="0.25">
      <c r="A3" t="s">
        <v>10</v>
      </c>
      <c r="B3">
        <v>478</v>
      </c>
      <c r="C3" t="s">
        <v>3104</v>
      </c>
      <c r="D3">
        <v>99</v>
      </c>
      <c r="E3" t="s">
        <v>48</v>
      </c>
      <c r="F3">
        <v>2</v>
      </c>
      <c r="G3" t="s">
        <v>1036</v>
      </c>
      <c r="H3" t="s">
        <v>49</v>
      </c>
      <c r="I3" s="1" t="s">
        <v>36</v>
      </c>
      <c r="J3" s="3">
        <v>45322</v>
      </c>
      <c r="K3" s="3">
        <v>45322</v>
      </c>
      <c r="L3" s="3">
        <v>45322</v>
      </c>
      <c r="M3" s="4">
        <v>492222821</v>
      </c>
      <c r="O3" t="s">
        <v>3145</v>
      </c>
    </row>
    <row r="4" spans="1:15" x14ac:dyDescent="0.25">
      <c r="A4" t="s">
        <v>10</v>
      </c>
      <c r="B4">
        <v>482</v>
      </c>
      <c r="C4" t="s">
        <v>3104</v>
      </c>
      <c r="D4">
        <v>99</v>
      </c>
      <c r="E4" t="s">
        <v>48</v>
      </c>
      <c r="F4">
        <v>2</v>
      </c>
      <c r="G4" t="s">
        <v>1036</v>
      </c>
      <c r="H4" t="s">
        <v>49</v>
      </c>
      <c r="I4" s="1" t="s">
        <v>36</v>
      </c>
      <c r="J4" s="3">
        <v>45351</v>
      </c>
      <c r="K4" s="3">
        <v>45351</v>
      </c>
      <c r="L4" s="3">
        <v>45351</v>
      </c>
      <c r="M4" s="4">
        <v>492222821</v>
      </c>
      <c r="O4" t="s">
        <v>3146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Q1749"/>
  <sheetViews>
    <sheetView tabSelected="1" workbookViewId="0">
      <selection activeCell="Q1" sqref="Q1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2" max="14" width="0" hidden="1" customWidth="1"/>
    <col min="15" max="16" width="14.140625" hidden="1" customWidth="1"/>
    <col min="17" max="17" width="14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O1" s="9">
        <f>SUBTOTAL(9,G2:G1749)</f>
        <v>0</v>
      </c>
      <c r="P1" s="9">
        <f>SUBTOTAL(9,H2:H1749)</f>
        <v>246660.74</v>
      </c>
      <c r="Q1" s="9">
        <f>O1+P1</f>
        <v>246660.74</v>
      </c>
    </row>
    <row r="2" spans="1:17" hidden="1" x14ac:dyDescent="0.25">
      <c r="A2" t="s">
        <v>136</v>
      </c>
      <c r="B2" t="s">
        <v>10</v>
      </c>
      <c r="C2">
        <v>476</v>
      </c>
      <c r="D2">
        <v>42</v>
      </c>
      <c r="E2" s="1" t="s">
        <v>162</v>
      </c>
      <c r="F2" s="1" t="s">
        <v>18</v>
      </c>
      <c r="G2">
        <v>0</v>
      </c>
      <c r="H2">
        <v>302.57</v>
      </c>
      <c r="J2" t="s">
        <v>1489</v>
      </c>
      <c r="K2">
        <v>0</v>
      </c>
    </row>
    <row r="3" spans="1:17" hidden="1" x14ac:dyDescent="0.25">
      <c r="A3" t="s">
        <v>136</v>
      </c>
      <c r="B3" t="s">
        <v>10</v>
      </c>
      <c r="C3">
        <v>476</v>
      </c>
      <c r="D3">
        <v>47</v>
      </c>
      <c r="E3" s="1" t="s">
        <v>162</v>
      </c>
      <c r="F3" s="1" t="s">
        <v>18</v>
      </c>
      <c r="G3">
        <v>0</v>
      </c>
      <c r="H3">
        <v>953.07</v>
      </c>
      <c r="J3" t="s">
        <v>1489</v>
      </c>
      <c r="K3">
        <v>0</v>
      </c>
    </row>
    <row r="4" spans="1:17" hidden="1" x14ac:dyDescent="0.25">
      <c r="A4" t="s">
        <v>136</v>
      </c>
      <c r="B4" t="s">
        <v>10</v>
      </c>
      <c r="C4">
        <v>476</v>
      </c>
      <c r="D4">
        <v>50</v>
      </c>
      <c r="E4" s="1" t="s">
        <v>162</v>
      </c>
      <c r="F4" s="1" t="s">
        <v>18</v>
      </c>
      <c r="G4">
        <v>0</v>
      </c>
      <c r="H4">
        <v>317.77999999999997</v>
      </c>
      <c r="J4" t="s">
        <v>1489</v>
      </c>
      <c r="K4">
        <v>0</v>
      </c>
    </row>
    <row r="5" spans="1:17" hidden="1" x14ac:dyDescent="0.25">
      <c r="A5" t="s">
        <v>136</v>
      </c>
      <c r="B5" t="s">
        <v>10</v>
      </c>
      <c r="C5">
        <v>476</v>
      </c>
      <c r="D5">
        <v>75</v>
      </c>
      <c r="E5" s="1" t="s">
        <v>162</v>
      </c>
      <c r="F5" s="1" t="s">
        <v>18</v>
      </c>
      <c r="G5">
        <v>0</v>
      </c>
      <c r="H5">
        <v>484.28</v>
      </c>
      <c r="J5" t="s">
        <v>1489</v>
      </c>
      <c r="K5">
        <v>0</v>
      </c>
    </row>
    <row r="6" spans="1:17" hidden="1" x14ac:dyDescent="0.25">
      <c r="A6" t="s">
        <v>136</v>
      </c>
      <c r="B6" t="s">
        <v>10</v>
      </c>
      <c r="C6">
        <v>476</v>
      </c>
      <c r="D6">
        <v>76</v>
      </c>
      <c r="E6" s="1" t="s">
        <v>162</v>
      </c>
      <c r="F6" s="1" t="s">
        <v>18</v>
      </c>
      <c r="G6">
        <v>0</v>
      </c>
      <c r="H6">
        <v>516.77</v>
      </c>
      <c r="J6" t="s">
        <v>1489</v>
      </c>
      <c r="K6">
        <v>0</v>
      </c>
    </row>
    <row r="7" spans="1:17" hidden="1" x14ac:dyDescent="0.25">
      <c r="A7" t="s">
        <v>136</v>
      </c>
      <c r="B7" t="s">
        <v>10</v>
      </c>
      <c r="C7">
        <v>476</v>
      </c>
      <c r="D7">
        <v>78</v>
      </c>
      <c r="E7" s="1" t="s">
        <v>162</v>
      </c>
      <c r="F7" s="1" t="s">
        <v>18</v>
      </c>
      <c r="G7">
        <v>0</v>
      </c>
      <c r="H7">
        <v>545.08000000000004</v>
      </c>
      <c r="J7" t="s">
        <v>1490</v>
      </c>
      <c r="K7">
        <v>0</v>
      </c>
    </row>
    <row r="8" spans="1:17" hidden="1" x14ac:dyDescent="0.25">
      <c r="A8" t="s">
        <v>136</v>
      </c>
      <c r="B8" t="s">
        <v>10</v>
      </c>
      <c r="C8">
        <v>476</v>
      </c>
      <c r="D8">
        <v>79</v>
      </c>
      <c r="E8" s="1" t="s">
        <v>162</v>
      </c>
      <c r="F8" s="1" t="s">
        <v>18</v>
      </c>
      <c r="G8">
        <v>0</v>
      </c>
      <c r="H8">
        <v>1359.35</v>
      </c>
      <c r="J8" t="s">
        <v>1489</v>
      </c>
      <c r="K8">
        <v>0</v>
      </c>
    </row>
    <row r="9" spans="1:17" hidden="1" x14ac:dyDescent="0.25">
      <c r="A9" t="s">
        <v>136</v>
      </c>
      <c r="B9" t="s">
        <v>10</v>
      </c>
      <c r="C9">
        <v>476</v>
      </c>
      <c r="D9">
        <v>81</v>
      </c>
      <c r="E9" s="1" t="s">
        <v>162</v>
      </c>
      <c r="F9" s="1" t="s">
        <v>18</v>
      </c>
      <c r="G9">
        <v>0</v>
      </c>
      <c r="H9">
        <v>1209.95</v>
      </c>
      <c r="J9" t="s">
        <v>1489</v>
      </c>
      <c r="K9">
        <v>0</v>
      </c>
    </row>
    <row r="10" spans="1:17" hidden="1" x14ac:dyDescent="0.25">
      <c r="A10" t="s">
        <v>136</v>
      </c>
      <c r="B10" t="s">
        <v>10</v>
      </c>
      <c r="C10">
        <v>476</v>
      </c>
      <c r="D10">
        <v>106</v>
      </c>
      <c r="E10" s="1" t="s">
        <v>162</v>
      </c>
      <c r="F10" s="1" t="s">
        <v>18</v>
      </c>
      <c r="G10">
        <v>0</v>
      </c>
      <c r="H10">
        <v>284.68</v>
      </c>
      <c r="J10" t="s">
        <v>1489</v>
      </c>
      <c r="K10">
        <v>0</v>
      </c>
    </row>
    <row r="11" spans="1:17" hidden="1" x14ac:dyDescent="0.25">
      <c r="A11" t="s">
        <v>136</v>
      </c>
      <c r="B11" t="s">
        <v>10</v>
      </c>
      <c r="C11">
        <v>476</v>
      </c>
      <c r="D11">
        <v>117</v>
      </c>
      <c r="E11" s="1" t="s">
        <v>162</v>
      </c>
      <c r="F11" s="1" t="s">
        <v>18</v>
      </c>
      <c r="G11">
        <v>0</v>
      </c>
      <c r="H11">
        <v>748.93</v>
      </c>
      <c r="J11" t="s">
        <v>1489</v>
      </c>
      <c r="K11">
        <v>0</v>
      </c>
    </row>
    <row r="12" spans="1:17" hidden="1" x14ac:dyDescent="0.25">
      <c r="A12" t="s">
        <v>136</v>
      </c>
      <c r="B12" t="s">
        <v>10</v>
      </c>
      <c r="C12">
        <v>476</v>
      </c>
      <c r="D12">
        <v>118</v>
      </c>
      <c r="E12" s="1" t="s">
        <v>162</v>
      </c>
      <c r="F12" s="1" t="s">
        <v>18</v>
      </c>
      <c r="G12">
        <v>0</v>
      </c>
      <c r="H12">
        <v>544.57000000000005</v>
      </c>
      <c r="J12" t="s">
        <v>1489</v>
      </c>
      <c r="K12">
        <v>0</v>
      </c>
    </row>
    <row r="13" spans="1:17" hidden="1" x14ac:dyDescent="0.25">
      <c r="A13" t="s">
        <v>136</v>
      </c>
      <c r="B13" t="s">
        <v>10</v>
      </c>
      <c r="C13">
        <v>476</v>
      </c>
      <c r="D13">
        <v>122</v>
      </c>
      <c r="E13" s="1" t="s">
        <v>162</v>
      </c>
      <c r="F13" s="1" t="s">
        <v>18</v>
      </c>
      <c r="G13">
        <v>0</v>
      </c>
      <c r="H13">
        <v>524.25</v>
      </c>
      <c r="J13" t="s">
        <v>1489</v>
      </c>
      <c r="K13">
        <v>0</v>
      </c>
    </row>
    <row r="14" spans="1:17" hidden="1" x14ac:dyDescent="0.25">
      <c r="A14" t="s">
        <v>136</v>
      </c>
      <c r="B14" t="s">
        <v>10</v>
      </c>
      <c r="C14">
        <v>476</v>
      </c>
      <c r="D14">
        <v>126</v>
      </c>
      <c r="E14" s="1" t="s">
        <v>165</v>
      </c>
      <c r="F14" s="1" t="s">
        <v>17</v>
      </c>
      <c r="G14">
        <v>0</v>
      </c>
      <c r="H14">
        <v>40.82</v>
      </c>
      <c r="J14" t="s">
        <v>1489</v>
      </c>
      <c r="K14">
        <v>0</v>
      </c>
    </row>
    <row r="15" spans="1:17" hidden="1" x14ac:dyDescent="0.25">
      <c r="A15" t="s">
        <v>136</v>
      </c>
      <c r="B15" t="s">
        <v>10</v>
      </c>
      <c r="C15">
        <v>476</v>
      </c>
      <c r="D15">
        <v>127</v>
      </c>
      <c r="E15" s="1" t="s">
        <v>162</v>
      </c>
      <c r="F15" s="1" t="s">
        <v>18</v>
      </c>
      <c r="G15">
        <v>0</v>
      </c>
      <c r="H15">
        <v>41.31</v>
      </c>
      <c r="J15" t="s">
        <v>1489</v>
      </c>
      <c r="K15">
        <v>0</v>
      </c>
    </row>
    <row r="16" spans="1:17" hidden="1" x14ac:dyDescent="0.25">
      <c r="A16" t="s">
        <v>136</v>
      </c>
      <c r="B16" t="s">
        <v>10</v>
      </c>
      <c r="C16">
        <v>476</v>
      </c>
      <c r="D16">
        <v>128</v>
      </c>
      <c r="E16" s="1" t="s">
        <v>162</v>
      </c>
      <c r="F16" s="1" t="s">
        <v>18</v>
      </c>
      <c r="G16">
        <v>0</v>
      </c>
      <c r="H16">
        <v>574.63</v>
      </c>
      <c r="J16" t="s">
        <v>1489</v>
      </c>
      <c r="K16">
        <v>0</v>
      </c>
    </row>
    <row r="17" spans="1:11" hidden="1" x14ac:dyDescent="0.25">
      <c r="A17" t="s">
        <v>136</v>
      </c>
      <c r="B17" t="s">
        <v>10</v>
      </c>
      <c r="C17">
        <v>476</v>
      </c>
      <c r="D17">
        <v>128</v>
      </c>
      <c r="E17" s="1" t="s">
        <v>170</v>
      </c>
      <c r="F17" s="1" t="s">
        <v>30</v>
      </c>
      <c r="G17">
        <v>0</v>
      </c>
      <c r="H17">
        <v>1084.67</v>
      </c>
      <c r="J17" t="s">
        <v>1489</v>
      </c>
      <c r="K17">
        <v>0</v>
      </c>
    </row>
    <row r="18" spans="1:11" hidden="1" x14ac:dyDescent="0.25">
      <c r="A18" t="s">
        <v>136</v>
      </c>
      <c r="B18" t="s">
        <v>10</v>
      </c>
      <c r="C18">
        <v>476</v>
      </c>
      <c r="D18">
        <v>128</v>
      </c>
      <c r="E18" s="1" t="s">
        <v>171</v>
      </c>
      <c r="F18" s="1" t="s">
        <v>30</v>
      </c>
      <c r="G18">
        <v>0</v>
      </c>
      <c r="H18">
        <v>1084.67</v>
      </c>
      <c r="J18" t="s">
        <v>1489</v>
      </c>
      <c r="K18">
        <v>0</v>
      </c>
    </row>
    <row r="19" spans="1:11" hidden="1" x14ac:dyDescent="0.25">
      <c r="A19" t="s">
        <v>136</v>
      </c>
      <c r="B19" t="s">
        <v>10</v>
      </c>
      <c r="C19">
        <v>476</v>
      </c>
      <c r="D19">
        <v>129</v>
      </c>
      <c r="E19" s="1" t="s">
        <v>162</v>
      </c>
      <c r="F19" s="1" t="s">
        <v>18</v>
      </c>
      <c r="G19">
        <v>0</v>
      </c>
      <c r="H19">
        <v>484.28</v>
      </c>
      <c r="J19" t="s">
        <v>1489</v>
      </c>
      <c r="K19">
        <v>0</v>
      </c>
    </row>
    <row r="20" spans="1:11" hidden="1" x14ac:dyDescent="0.25">
      <c r="A20" t="s">
        <v>136</v>
      </c>
      <c r="B20" t="s">
        <v>10</v>
      </c>
      <c r="C20">
        <v>476</v>
      </c>
      <c r="D20">
        <v>130</v>
      </c>
      <c r="E20" s="1" t="s">
        <v>162</v>
      </c>
      <c r="F20" s="1" t="s">
        <v>18</v>
      </c>
      <c r="G20">
        <v>0</v>
      </c>
      <c r="H20">
        <v>347.12</v>
      </c>
      <c r="J20" t="s">
        <v>1489</v>
      </c>
      <c r="K20">
        <v>0</v>
      </c>
    </row>
    <row r="21" spans="1:11" hidden="1" x14ac:dyDescent="0.25">
      <c r="A21" t="s">
        <v>136</v>
      </c>
      <c r="B21" t="s">
        <v>10</v>
      </c>
      <c r="C21">
        <v>476</v>
      </c>
      <c r="D21">
        <v>130</v>
      </c>
      <c r="E21" s="1" t="s">
        <v>168</v>
      </c>
      <c r="F21" s="1" t="s">
        <v>17</v>
      </c>
      <c r="G21">
        <v>0</v>
      </c>
      <c r="H21">
        <v>2054.7399999999998</v>
      </c>
      <c r="J21" t="s">
        <v>1489</v>
      </c>
      <c r="K21">
        <v>0</v>
      </c>
    </row>
    <row r="22" spans="1:11" hidden="1" x14ac:dyDescent="0.25">
      <c r="A22" t="s">
        <v>136</v>
      </c>
      <c r="B22" t="s">
        <v>10</v>
      </c>
      <c r="C22">
        <v>476</v>
      </c>
      <c r="D22">
        <v>130</v>
      </c>
      <c r="E22" s="1" t="s">
        <v>170</v>
      </c>
      <c r="F22" s="1" t="s">
        <v>30</v>
      </c>
      <c r="G22">
        <v>0</v>
      </c>
      <c r="H22">
        <v>1027.3699999999999</v>
      </c>
      <c r="J22" t="s">
        <v>1489</v>
      </c>
      <c r="K22">
        <v>0</v>
      </c>
    </row>
    <row r="23" spans="1:11" hidden="1" x14ac:dyDescent="0.25">
      <c r="A23" t="s">
        <v>136</v>
      </c>
      <c r="B23" t="s">
        <v>10</v>
      </c>
      <c r="C23">
        <v>476</v>
      </c>
      <c r="D23">
        <v>204</v>
      </c>
      <c r="E23" s="1" t="s">
        <v>162</v>
      </c>
      <c r="F23" s="1" t="s">
        <v>18</v>
      </c>
      <c r="G23">
        <v>0</v>
      </c>
      <c r="H23">
        <v>486.28</v>
      </c>
      <c r="J23" t="s">
        <v>1489</v>
      </c>
      <c r="K23">
        <v>0</v>
      </c>
    </row>
    <row r="24" spans="1:11" hidden="1" x14ac:dyDescent="0.25">
      <c r="A24" t="s">
        <v>136</v>
      </c>
      <c r="B24" t="s">
        <v>10</v>
      </c>
      <c r="C24">
        <v>476</v>
      </c>
      <c r="D24">
        <v>220</v>
      </c>
      <c r="E24" s="1" t="s">
        <v>162</v>
      </c>
      <c r="F24" s="1" t="s">
        <v>18</v>
      </c>
      <c r="G24">
        <v>0</v>
      </c>
      <c r="H24">
        <v>293.3</v>
      </c>
      <c r="J24" t="s">
        <v>1489</v>
      </c>
      <c r="K24">
        <v>0</v>
      </c>
    </row>
    <row r="25" spans="1:11" hidden="1" x14ac:dyDescent="0.25">
      <c r="A25" t="s">
        <v>136</v>
      </c>
      <c r="B25" t="s">
        <v>10</v>
      </c>
      <c r="C25">
        <v>476</v>
      </c>
      <c r="D25">
        <v>220</v>
      </c>
      <c r="E25" s="1" t="s">
        <v>170</v>
      </c>
      <c r="F25" s="1" t="s">
        <v>30</v>
      </c>
      <c r="G25">
        <v>0</v>
      </c>
      <c r="H25">
        <v>743.17</v>
      </c>
      <c r="J25" t="s">
        <v>1489</v>
      </c>
      <c r="K25">
        <v>0</v>
      </c>
    </row>
    <row r="26" spans="1:11" hidden="1" x14ac:dyDescent="0.25">
      <c r="A26" t="s">
        <v>136</v>
      </c>
      <c r="B26" t="s">
        <v>10</v>
      </c>
      <c r="C26">
        <v>476</v>
      </c>
      <c r="D26">
        <v>266</v>
      </c>
      <c r="E26" s="1" t="s">
        <v>162</v>
      </c>
      <c r="F26" s="1" t="s">
        <v>18</v>
      </c>
      <c r="G26">
        <v>0</v>
      </c>
      <c r="H26">
        <v>377.23</v>
      </c>
      <c r="J26" t="s">
        <v>1489</v>
      </c>
      <c r="K26">
        <v>0</v>
      </c>
    </row>
    <row r="27" spans="1:11" hidden="1" x14ac:dyDescent="0.25">
      <c r="A27" t="s">
        <v>136</v>
      </c>
      <c r="B27" t="s">
        <v>10</v>
      </c>
      <c r="C27">
        <v>476</v>
      </c>
      <c r="D27">
        <v>267</v>
      </c>
      <c r="E27" s="1" t="s">
        <v>162</v>
      </c>
      <c r="F27" s="1" t="s">
        <v>18</v>
      </c>
      <c r="G27">
        <v>0</v>
      </c>
      <c r="H27">
        <v>484.35</v>
      </c>
      <c r="J27" t="s">
        <v>1489</v>
      </c>
      <c r="K27">
        <v>0</v>
      </c>
    </row>
    <row r="28" spans="1:11" hidden="1" x14ac:dyDescent="0.25">
      <c r="A28" t="s">
        <v>136</v>
      </c>
      <c r="B28" t="s">
        <v>10</v>
      </c>
      <c r="C28">
        <v>476</v>
      </c>
      <c r="D28">
        <v>268</v>
      </c>
      <c r="E28" s="1" t="s">
        <v>162</v>
      </c>
      <c r="F28" s="1" t="s">
        <v>18</v>
      </c>
      <c r="G28">
        <v>0</v>
      </c>
      <c r="H28">
        <v>484.35</v>
      </c>
      <c r="J28" t="s">
        <v>1489</v>
      </c>
      <c r="K28">
        <v>0</v>
      </c>
    </row>
    <row r="29" spans="1:11" hidden="1" x14ac:dyDescent="0.25">
      <c r="A29" t="s">
        <v>136</v>
      </c>
      <c r="B29" t="s">
        <v>10</v>
      </c>
      <c r="C29">
        <v>476</v>
      </c>
      <c r="D29">
        <v>270</v>
      </c>
      <c r="E29" s="1" t="s">
        <v>162</v>
      </c>
      <c r="F29" s="1" t="s">
        <v>18</v>
      </c>
      <c r="G29">
        <v>0</v>
      </c>
      <c r="H29">
        <v>484.35</v>
      </c>
      <c r="J29" t="s">
        <v>1489</v>
      </c>
      <c r="K29">
        <v>0</v>
      </c>
    </row>
    <row r="30" spans="1:11" hidden="1" x14ac:dyDescent="0.25">
      <c r="A30" t="s">
        <v>136</v>
      </c>
      <c r="B30" t="s">
        <v>10</v>
      </c>
      <c r="C30">
        <v>476</v>
      </c>
      <c r="D30">
        <v>321</v>
      </c>
      <c r="E30" s="1" t="s">
        <v>162</v>
      </c>
      <c r="F30" s="1" t="s">
        <v>18</v>
      </c>
      <c r="G30">
        <v>0</v>
      </c>
      <c r="H30">
        <v>516.77</v>
      </c>
      <c r="J30" t="s">
        <v>1489</v>
      </c>
      <c r="K30">
        <v>0</v>
      </c>
    </row>
    <row r="31" spans="1:11" hidden="1" x14ac:dyDescent="0.25">
      <c r="A31" t="s">
        <v>136</v>
      </c>
      <c r="B31" t="s">
        <v>10</v>
      </c>
      <c r="C31">
        <v>476</v>
      </c>
      <c r="D31">
        <v>322</v>
      </c>
      <c r="E31" s="1" t="s">
        <v>162</v>
      </c>
      <c r="F31" s="1" t="s">
        <v>18</v>
      </c>
      <c r="G31">
        <v>0</v>
      </c>
      <c r="H31">
        <v>501.93</v>
      </c>
      <c r="J31" t="s">
        <v>1489</v>
      </c>
      <c r="K31">
        <v>0</v>
      </c>
    </row>
    <row r="32" spans="1:11" hidden="1" x14ac:dyDescent="0.25">
      <c r="A32" t="s">
        <v>136</v>
      </c>
      <c r="B32" t="s">
        <v>10</v>
      </c>
      <c r="C32">
        <v>476</v>
      </c>
      <c r="D32">
        <v>323</v>
      </c>
      <c r="E32" s="1" t="s">
        <v>162</v>
      </c>
      <c r="F32" s="1" t="s">
        <v>18</v>
      </c>
      <c r="G32">
        <v>0</v>
      </c>
      <c r="H32">
        <v>284.68</v>
      </c>
      <c r="J32" t="s">
        <v>1489</v>
      </c>
      <c r="K32">
        <v>0</v>
      </c>
    </row>
    <row r="33" spans="1:11" hidden="1" x14ac:dyDescent="0.25">
      <c r="A33" t="s">
        <v>136</v>
      </c>
      <c r="B33" t="s">
        <v>10</v>
      </c>
      <c r="C33">
        <v>476</v>
      </c>
      <c r="D33">
        <v>326</v>
      </c>
      <c r="E33" s="1" t="s">
        <v>162</v>
      </c>
      <c r="F33" s="1" t="s">
        <v>18</v>
      </c>
      <c r="G33">
        <v>0</v>
      </c>
      <c r="H33">
        <v>574.5</v>
      </c>
      <c r="J33" t="s">
        <v>1489</v>
      </c>
      <c r="K33">
        <v>0</v>
      </c>
    </row>
    <row r="34" spans="1:11" hidden="1" x14ac:dyDescent="0.25">
      <c r="A34" t="s">
        <v>136</v>
      </c>
      <c r="B34" t="s">
        <v>10</v>
      </c>
      <c r="C34">
        <v>476</v>
      </c>
      <c r="D34">
        <v>331</v>
      </c>
      <c r="E34" s="1" t="s">
        <v>162</v>
      </c>
      <c r="F34" s="1" t="s">
        <v>18</v>
      </c>
      <c r="G34">
        <v>0</v>
      </c>
      <c r="H34">
        <v>574.41</v>
      </c>
      <c r="J34" t="s">
        <v>1489</v>
      </c>
      <c r="K34">
        <v>0</v>
      </c>
    </row>
    <row r="35" spans="1:11" hidden="1" x14ac:dyDescent="0.25">
      <c r="A35" t="s">
        <v>136</v>
      </c>
      <c r="B35" t="s">
        <v>10</v>
      </c>
      <c r="C35">
        <v>476</v>
      </c>
      <c r="D35">
        <v>332</v>
      </c>
      <c r="E35" s="1" t="s">
        <v>162</v>
      </c>
      <c r="F35" s="1" t="s">
        <v>18</v>
      </c>
      <c r="G35">
        <v>0</v>
      </c>
      <c r="H35">
        <v>562.08000000000004</v>
      </c>
      <c r="J35" t="s">
        <v>1489</v>
      </c>
      <c r="K35">
        <v>0</v>
      </c>
    </row>
    <row r="36" spans="1:11" hidden="1" x14ac:dyDescent="0.25">
      <c r="A36" t="s">
        <v>136</v>
      </c>
      <c r="B36" t="s">
        <v>10</v>
      </c>
      <c r="C36">
        <v>476</v>
      </c>
      <c r="D36">
        <v>333</v>
      </c>
      <c r="E36" s="1" t="s">
        <v>162</v>
      </c>
      <c r="F36" s="1" t="s">
        <v>18</v>
      </c>
      <c r="G36">
        <v>0</v>
      </c>
      <c r="H36">
        <v>1102.5899999999999</v>
      </c>
      <c r="J36" t="s">
        <v>1489</v>
      </c>
      <c r="K36">
        <v>0</v>
      </c>
    </row>
    <row r="37" spans="1:11" hidden="1" x14ac:dyDescent="0.25">
      <c r="A37" t="s">
        <v>136</v>
      </c>
      <c r="B37" t="s">
        <v>10</v>
      </c>
      <c r="C37">
        <v>476</v>
      </c>
      <c r="D37">
        <v>335</v>
      </c>
      <c r="E37" s="1" t="s">
        <v>162</v>
      </c>
      <c r="F37" s="1" t="s">
        <v>18</v>
      </c>
      <c r="G37">
        <v>0</v>
      </c>
      <c r="H37">
        <v>1409.19</v>
      </c>
      <c r="J37" t="s">
        <v>1489</v>
      </c>
      <c r="K37">
        <v>0</v>
      </c>
    </row>
    <row r="38" spans="1:11" hidden="1" x14ac:dyDescent="0.25">
      <c r="A38" t="s">
        <v>136</v>
      </c>
      <c r="B38" t="s">
        <v>10</v>
      </c>
      <c r="C38">
        <v>476</v>
      </c>
      <c r="D38">
        <v>337</v>
      </c>
      <c r="E38" s="1" t="s">
        <v>162</v>
      </c>
      <c r="F38" s="1" t="s">
        <v>18</v>
      </c>
      <c r="G38">
        <v>0</v>
      </c>
      <c r="H38">
        <v>624.25</v>
      </c>
      <c r="J38" t="s">
        <v>1489</v>
      </c>
      <c r="K38">
        <v>0</v>
      </c>
    </row>
    <row r="39" spans="1:11" hidden="1" x14ac:dyDescent="0.25">
      <c r="A39" t="s">
        <v>136</v>
      </c>
      <c r="B39" t="s">
        <v>10</v>
      </c>
      <c r="C39">
        <v>476</v>
      </c>
      <c r="D39">
        <v>339</v>
      </c>
      <c r="E39" s="1" t="s">
        <v>162</v>
      </c>
      <c r="F39" s="1" t="s">
        <v>18</v>
      </c>
      <c r="G39">
        <v>0</v>
      </c>
      <c r="H39">
        <v>1175.08</v>
      </c>
      <c r="J39" t="s">
        <v>1489</v>
      </c>
      <c r="K39">
        <v>0</v>
      </c>
    </row>
    <row r="40" spans="1:11" hidden="1" x14ac:dyDescent="0.25">
      <c r="A40" t="s">
        <v>136</v>
      </c>
      <c r="B40" t="s">
        <v>10</v>
      </c>
      <c r="C40">
        <v>476</v>
      </c>
      <c r="D40">
        <v>347</v>
      </c>
      <c r="E40" s="1" t="s">
        <v>162</v>
      </c>
      <c r="F40" s="1" t="s">
        <v>18</v>
      </c>
      <c r="G40">
        <v>0</v>
      </c>
      <c r="H40">
        <v>1209.82</v>
      </c>
      <c r="J40" t="s">
        <v>1489</v>
      </c>
      <c r="K40">
        <v>0</v>
      </c>
    </row>
    <row r="41" spans="1:11" hidden="1" x14ac:dyDescent="0.25">
      <c r="A41" t="s">
        <v>136</v>
      </c>
      <c r="B41" t="s">
        <v>10</v>
      </c>
      <c r="C41">
        <v>476</v>
      </c>
      <c r="D41">
        <v>349</v>
      </c>
      <c r="E41" s="1" t="s">
        <v>162</v>
      </c>
      <c r="F41" s="1" t="s">
        <v>18</v>
      </c>
      <c r="G41">
        <v>0</v>
      </c>
      <c r="H41">
        <v>331.63</v>
      </c>
      <c r="J41" t="s">
        <v>1489</v>
      </c>
      <c r="K41">
        <v>0</v>
      </c>
    </row>
    <row r="42" spans="1:11" hidden="1" x14ac:dyDescent="0.25">
      <c r="A42" t="s">
        <v>136</v>
      </c>
      <c r="B42" t="s">
        <v>10</v>
      </c>
      <c r="C42">
        <v>476</v>
      </c>
      <c r="D42">
        <v>366</v>
      </c>
      <c r="E42" s="1" t="s">
        <v>162</v>
      </c>
      <c r="F42" s="1" t="s">
        <v>18</v>
      </c>
      <c r="G42">
        <v>0</v>
      </c>
      <c r="H42">
        <v>275.89</v>
      </c>
      <c r="J42" t="s">
        <v>1490</v>
      </c>
      <c r="K42">
        <v>0</v>
      </c>
    </row>
    <row r="43" spans="1:11" hidden="1" x14ac:dyDescent="0.25">
      <c r="A43" t="s">
        <v>136</v>
      </c>
      <c r="B43" t="s">
        <v>10</v>
      </c>
      <c r="C43">
        <v>476</v>
      </c>
      <c r="D43">
        <v>374</v>
      </c>
      <c r="E43" s="1" t="s">
        <v>162</v>
      </c>
      <c r="F43" s="1" t="s">
        <v>18</v>
      </c>
      <c r="G43">
        <v>0</v>
      </c>
      <c r="H43">
        <v>574.41</v>
      </c>
      <c r="J43" t="s">
        <v>1490</v>
      </c>
      <c r="K43">
        <v>0</v>
      </c>
    </row>
    <row r="44" spans="1:11" hidden="1" x14ac:dyDescent="0.25">
      <c r="A44" t="s">
        <v>136</v>
      </c>
      <c r="B44" t="s">
        <v>10</v>
      </c>
      <c r="C44">
        <v>476</v>
      </c>
      <c r="D44">
        <v>380</v>
      </c>
      <c r="E44" s="1" t="s">
        <v>162</v>
      </c>
      <c r="F44" s="1" t="s">
        <v>18</v>
      </c>
      <c r="G44">
        <v>0</v>
      </c>
      <c r="H44">
        <v>274.81</v>
      </c>
      <c r="J44" t="s">
        <v>1490</v>
      </c>
      <c r="K44">
        <v>0</v>
      </c>
    </row>
    <row r="45" spans="1:11" hidden="1" x14ac:dyDescent="0.25">
      <c r="A45" t="s">
        <v>136</v>
      </c>
      <c r="B45" t="s">
        <v>10</v>
      </c>
      <c r="C45">
        <v>476</v>
      </c>
      <c r="D45">
        <v>380</v>
      </c>
      <c r="E45" s="1" t="s">
        <v>168</v>
      </c>
      <c r="F45" s="1" t="s">
        <v>17</v>
      </c>
      <c r="G45">
        <v>0</v>
      </c>
      <c r="H45">
        <v>1772.97</v>
      </c>
      <c r="J45" t="s">
        <v>1490</v>
      </c>
      <c r="K45">
        <v>0</v>
      </c>
    </row>
    <row r="46" spans="1:11" hidden="1" x14ac:dyDescent="0.25">
      <c r="A46" t="s">
        <v>136</v>
      </c>
      <c r="B46" t="s">
        <v>10</v>
      </c>
      <c r="C46">
        <v>476</v>
      </c>
      <c r="D46">
        <v>380</v>
      </c>
      <c r="E46" s="1" t="s">
        <v>170</v>
      </c>
      <c r="F46" s="1" t="s">
        <v>30</v>
      </c>
      <c r="G46">
        <v>0</v>
      </c>
      <c r="H46">
        <v>886.49</v>
      </c>
      <c r="J46" t="s">
        <v>1490</v>
      </c>
      <c r="K46">
        <v>0</v>
      </c>
    </row>
    <row r="47" spans="1:11" hidden="1" x14ac:dyDescent="0.25">
      <c r="A47" t="s">
        <v>136</v>
      </c>
      <c r="B47" t="s">
        <v>10</v>
      </c>
      <c r="C47">
        <v>476</v>
      </c>
      <c r="D47">
        <v>453</v>
      </c>
      <c r="E47" s="1" t="s">
        <v>162</v>
      </c>
      <c r="F47" s="1" t="s">
        <v>18</v>
      </c>
      <c r="G47">
        <v>0</v>
      </c>
      <c r="H47">
        <v>293.3</v>
      </c>
      <c r="J47" t="s">
        <v>1489</v>
      </c>
      <c r="K47">
        <v>0</v>
      </c>
    </row>
    <row r="48" spans="1:11" hidden="1" x14ac:dyDescent="0.25">
      <c r="A48" t="s">
        <v>136</v>
      </c>
      <c r="B48" t="s">
        <v>10</v>
      </c>
      <c r="C48">
        <v>476</v>
      </c>
      <c r="D48">
        <v>454</v>
      </c>
      <c r="E48" s="1" t="s">
        <v>162</v>
      </c>
      <c r="F48" s="1" t="s">
        <v>18</v>
      </c>
      <c r="G48">
        <v>0</v>
      </c>
      <c r="H48">
        <v>484.35</v>
      </c>
      <c r="J48" t="s">
        <v>1489</v>
      </c>
      <c r="K48">
        <v>0</v>
      </c>
    </row>
    <row r="49" spans="1:11" hidden="1" x14ac:dyDescent="0.25">
      <c r="A49" t="s">
        <v>136</v>
      </c>
      <c r="B49" t="s">
        <v>10</v>
      </c>
      <c r="C49">
        <v>476</v>
      </c>
      <c r="D49">
        <v>472</v>
      </c>
      <c r="E49" s="1" t="s">
        <v>162</v>
      </c>
      <c r="F49" s="1" t="s">
        <v>18</v>
      </c>
      <c r="G49">
        <v>0</v>
      </c>
      <c r="H49">
        <v>426.7</v>
      </c>
      <c r="J49" t="s">
        <v>1489</v>
      </c>
      <c r="K49">
        <v>0</v>
      </c>
    </row>
    <row r="50" spans="1:11" hidden="1" x14ac:dyDescent="0.25">
      <c r="A50" t="s">
        <v>136</v>
      </c>
      <c r="B50" t="s">
        <v>10</v>
      </c>
      <c r="C50">
        <v>476</v>
      </c>
      <c r="D50">
        <v>485</v>
      </c>
      <c r="E50" s="1" t="s">
        <v>162</v>
      </c>
      <c r="F50" s="1" t="s">
        <v>18</v>
      </c>
      <c r="G50">
        <v>0</v>
      </c>
      <c r="H50">
        <v>425</v>
      </c>
      <c r="J50" t="s">
        <v>1490</v>
      </c>
      <c r="K50">
        <v>0</v>
      </c>
    </row>
    <row r="51" spans="1:11" hidden="1" x14ac:dyDescent="0.25">
      <c r="A51" t="s">
        <v>136</v>
      </c>
      <c r="B51" t="s">
        <v>10</v>
      </c>
      <c r="C51">
        <v>476</v>
      </c>
      <c r="D51">
        <v>486</v>
      </c>
      <c r="E51" s="1" t="s">
        <v>162</v>
      </c>
      <c r="F51" s="1" t="s">
        <v>18</v>
      </c>
      <c r="G51">
        <v>0</v>
      </c>
      <c r="H51">
        <v>425</v>
      </c>
      <c r="J51" t="s">
        <v>1490</v>
      </c>
      <c r="K51">
        <v>0</v>
      </c>
    </row>
    <row r="52" spans="1:11" hidden="1" x14ac:dyDescent="0.25">
      <c r="A52" t="s">
        <v>136</v>
      </c>
      <c r="B52" t="s">
        <v>10</v>
      </c>
      <c r="C52">
        <v>476</v>
      </c>
      <c r="D52">
        <v>491</v>
      </c>
      <c r="E52" s="1" t="s">
        <v>162</v>
      </c>
      <c r="F52" s="1" t="s">
        <v>18</v>
      </c>
      <c r="G52">
        <v>0</v>
      </c>
      <c r="H52">
        <v>583.24</v>
      </c>
      <c r="J52" t="s">
        <v>1489</v>
      </c>
      <c r="K52">
        <v>0</v>
      </c>
    </row>
    <row r="53" spans="1:11" hidden="1" x14ac:dyDescent="0.25">
      <c r="A53" t="s">
        <v>136</v>
      </c>
      <c r="B53" t="s">
        <v>10</v>
      </c>
      <c r="C53">
        <v>476</v>
      </c>
      <c r="D53">
        <v>507</v>
      </c>
      <c r="E53" s="1" t="s">
        <v>162</v>
      </c>
      <c r="F53" s="1" t="s">
        <v>18</v>
      </c>
      <c r="G53">
        <v>0</v>
      </c>
      <c r="H53">
        <v>361.38</v>
      </c>
      <c r="J53" t="s">
        <v>1489</v>
      </c>
      <c r="K53">
        <v>0</v>
      </c>
    </row>
    <row r="54" spans="1:11" hidden="1" x14ac:dyDescent="0.25">
      <c r="A54" t="s">
        <v>136</v>
      </c>
      <c r="B54" t="s">
        <v>10</v>
      </c>
      <c r="C54">
        <v>476</v>
      </c>
      <c r="D54">
        <v>507</v>
      </c>
      <c r="E54" s="1" t="s">
        <v>170</v>
      </c>
      <c r="F54" s="1" t="s">
        <v>30</v>
      </c>
      <c r="G54">
        <v>0</v>
      </c>
      <c r="H54">
        <v>755.76</v>
      </c>
      <c r="J54" t="s">
        <v>1489</v>
      </c>
      <c r="K54">
        <v>0</v>
      </c>
    </row>
    <row r="55" spans="1:11" hidden="1" x14ac:dyDescent="0.25">
      <c r="A55" t="s">
        <v>136</v>
      </c>
      <c r="B55" t="s">
        <v>10</v>
      </c>
      <c r="C55">
        <v>476</v>
      </c>
      <c r="D55">
        <v>537</v>
      </c>
      <c r="E55" s="1" t="s">
        <v>162</v>
      </c>
      <c r="F55" s="1" t="s">
        <v>18</v>
      </c>
      <c r="G55">
        <v>0</v>
      </c>
      <c r="H55">
        <v>422.19</v>
      </c>
      <c r="J55" t="s">
        <v>1489</v>
      </c>
      <c r="K55">
        <v>0</v>
      </c>
    </row>
    <row r="56" spans="1:11" hidden="1" x14ac:dyDescent="0.25">
      <c r="A56" t="s">
        <v>136</v>
      </c>
      <c r="B56" t="s">
        <v>10</v>
      </c>
      <c r="C56">
        <v>476</v>
      </c>
      <c r="D56">
        <v>538</v>
      </c>
      <c r="E56" s="1" t="s">
        <v>162</v>
      </c>
      <c r="F56" s="1" t="s">
        <v>18</v>
      </c>
      <c r="G56">
        <v>0</v>
      </c>
      <c r="H56">
        <v>516.83000000000004</v>
      </c>
      <c r="J56" t="s">
        <v>1489</v>
      </c>
      <c r="K56">
        <v>0</v>
      </c>
    </row>
    <row r="57" spans="1:11" hidden="1" x14ac:dyDescent="0.25">
      <c r="A57" t="s">
        <v>136</v>
      </c>
      <c r="B57" t="s">
        <v>10</v>
      </c>
      <c r="C57">
        <v>476</v>
      </c>
      <c r="D57">
        <v>595</v>
      </c>
      <c r="E57" s="1" t="s">
        <v>162</v>
      </c>
      <c r="F57" s="1" t="s">
        <v>18</v>
      </c>
      <c r="G57">
        <v>0</v>
      </c>
      <c r="H57">
        <v>484.35</v>
      </c>
      <c r="J57" t="s">
        <v>1489</v>
      </c>
      <c r="K57">
        <v>0</v>
      </c>
    </row>
    <row r="58" spans="1:11" hidden="1" x14ac:dyDescent="0.25">
      <c r="A58" t="s">
        <v>136</v>
      </c>
      <c r="B58" t="s">
        <v>10</v>
      </c>
      <c r="C58">
        <v>476</v>
      </c>
      <c r="D58">
        <v>623</v>
      </c>
      <c r="E58" s="1" t="s">
        <v>162</v>
      </c>
      <c r="F58" s="1" t="s">
        <v>18</v>
      </c>
      <c r="G58">
        <v>0</v>
      </c>
      <c r="H58">
        <v>293.29000000000002</v>
      </c>
      <c r="J58" t="s">
        <v>1490</v>
      </c>
      <c r="K58">
        <v>0</v>
      </c>
    </row>
    <row r="59" spans="1:11" hidden="1" x14ac:dyDescent="0.25">
      <c r="A59" t="s">
        <v>136</v>
      </c>
      <c r="B59" t="s">
        <v>10</v>
      </c>
      <c r="C59">
        <v>476</v>
      </c>
      <c r="D59">
        <v>683</v>
      </c>
      <c r="E59" s="1" t="s">
        <v>162</v>
      </c>
      <c r="F59" s="1" t="s">
        <v>18</v>
      </c>
      <c r="G59">
        <v>0</v>
      </c>
      <c r="H59">
        <v>302.12</v>
      </c>
      <c r="J59" t="s">
        <v>1489</v>
      </c>
      <c r="K59">
        <v>0</v>
      </c>
    </row>
    <row r="60" spans="1:11" hidden="1" x14ac:dyDescent="0.25">
      <c r="A60" t="s">
        <v>136</v>
      </c>
      <c r="B60" t="s">
        <v>10</v>
      </c>
      <c r="C60">
        <v>476</v>
      </c>
      <c r="D60">
        <v>683</v>
      </c>
      <c r="E60" s="1" t="s">
        <v>170</v>
      </c>
      <c r="F60" s="1" t="s">
        <v>30</v>
      </c>
      <c r="G60">
        <v>0</v>
      </c>
      <c r="H60">
        <v>759.39</v>
      </c>
      <c r="J60" t="s">
        <v>1489</v>
      </c>
      <c r="K60">
        <v>0</v>
      </c>
    </row>
    <row r="61" spans="1:11" hidden="1" x14ac:dyDescent="0.25">
      <c r="A61" t="s">
        <v>136</v>
      </c>
      <c r="B61" t="s">
        <v>10</v>
      </c>
      <c r="C61">
        <v>476</v>
      </c>
      <c r="D61">
        <v>700</v>
      </c>
      <c r="E61" s="1" t="s">
        <v>162</v>
      </c>
      <c r="F61" s="1" t="s">
        <v>18</v>
      </c>
      <c r="G61">
        <v>0</v>
      </c>
      <c r="H61">
        <v>484.35</v>
      </c>
      <c r="J61" t="s">
        <v>1489</v>
      </c>
      <c r="K61">
        <v>0</v>
      </c>
    </row>
    <row r="62" spans="1:11" hidden="1" x14ac:dyDescent="0.25">
      <c r="A62" t="s">
        <v>136</v>
      </c>
      <c r="B62" t="s">
        <v>10</v>
      </c>
      <c r="C62">
        <v>476</v>
      </c>
      <c r="D62">
        <v>722</v>
      </c>
      <c r="E62" s="1" t="s">
        <v>162</v>
      </c>
      <c r="F62" s="1" t="s">
        <v>18</v>
      </c>
      <c r="G62">
        <v>0</v>
      </c>
      <c r="H62">
        <v>301.01</v>
      </c>
      <c r="J62" t="s">
        <v>1489</v>
      </c>
      <c r="K62">
        <v>0</v>
      </c>
    </row>
    <row r="63" spans="1:11" hidden="1" x14ac:dyDescent="0.25">
      <c r="A63" t="s">
        <v>136</v>
      </c>
      <c r="B63" t="s">
        <v>10</v>
      </c>
      <c r="C63">
        <v>476</v>
      </c>
      <c r="D63">
        <v>729</v>
      </c>
      <c r="E63" s="1" t="s">
        <v>162</v>
      </c>
      <c r="F63" s="1" t="s">
        <v>18</v>
      </c>
      <c r="G63">
        <v>0</v>
      </c>
      <c r="H63">
        <v>310.77</v>
      </c>
      <c r="J63" t="s">
        <v>1489</v>
      </c>
      <c r="K63">
        <v>0</v>
      </c>
    </row>
    <row r="64" spans="1:11" hidden="1" x14ac:dyDescent="0.25">
      <c r="A64" t="s">
        <v>136</v>
      </c>
      <c r="B64" t="s">
        <v>10</v>
      </c>
      <c r="C64">
        <v>476</v>
      </c>
      <c r="D64">
        <v>750</v>
      </c>
      <c r="E64" s="1" t="s">
        <v>162</v>
      </c>
      <c r="F64" s="1" t="s">
        <v>18</v>
      </c>
      <c r="G64">
        <v>0</v>
      </c>
      <c r="H64">
        <v>597.85</v>
      </c>
      <c r="J64" t="s">
        <v>1489</v>
      </c>
      <c r="K64">
        <v>0</v>
      </c>
    </row>
    <row r="65" spans="1:11" hidden="1" x14ac:dyDescent="0.25">
      <c r="A65" t="s">
        <v>136</v>
      </c>
      <c r="B65" t="s">
        <v>10</v>
      </c>
      <c r="C65">
        <v>476</v>
      </c>
      <c r="D65">
        <v>751</v>
      </c>
      <c r="E65" s="1" t="s">
        <v>162</v>
      </c>
      <c r="F65" s="1" t="s">
        <v>18</v>
      </c>
      <c r="G65">
        <v>0</v>
      </c>
      <c r="H65">
        <v>348.27</v>
      </c>
      <c r="J65" t="s">
        <v>1489</v>
      </c>
      <c r="K65">
        <v>0</v>
      </c>
    </row>
    <row r="66" spans="1:11" hidden="1" x14ac:dyDescent="0.25">
      <c r="A66" t="s">
        <v>136</v>
      </c>
      <c r="B66" t="s">
        <v>10</v>
      </c>
      <c r="C66">
        <v>476</v>
      </c>
      <c r="D66">
        <v>753</v>
      </c>
      <c r="E66" s="1" t="s">
        <v>162</v>
      </c>
      <c r="F66" s="1" t="s">
        <v>18</v>
      </c>
      <c r="G66">
        <v>0</v>
      </c>
      <c r="H66">
        <v>335.6</v>
      </c>
      <c r="J66" t="s">
        <v>1489</v>
      </c>
      <c r="K66">
        <v>0</v>
      </c>
    </row>
    <row r="67" spans="1:11" hidden="1" x14ac:dyDescent="0.25">
      <c r="A67" t="s">
        <v>136</v>
      </c>
      <c r="B67" t="s">
        <v>10</v>
      </c>
      <c r="C67">
        <v>476</v>
      </c>
      <c r="D67">
        <v>754</v>
      </c>
      <c r="E67" s="1" t="s">
        <v>162</v>
      </c>
      <c r="F67" s="1" t="s">
        <v>18</v>
      </c>
      <c r="G67">
        <v>0</v>
      </c>
      <c r="H67">
        <v>928.03</v>
      </c>
      <c r="J67" t="s">
        <v>1489</v>
      </c>
      <c r="K67">
        <v>0</v>
      </c>
    </row>
    <row r="68" spans="1:11" hidden="1" x14ac:dyDescent="0.25">
      <c r="A68" t="s">
        <v>136</v>
      </c>
      <c r="B68" t="s">
        <v>10</v>
      </c>
      <c r="C68">
        <v>476</v>
      </c>
      <c r="D68">
        <v>761</v>
      </c>
      <c r="E68" s="1" t="s">
        <v>162</v>
      </c>
      <c r="F68" s="1" t="s">
        <v>18</v>
      </c>
      <c r="G68">
        <v>0</v>
      </c>
      <c r="H68">
        <v>299.98</v>
      </c>
      <c r="J68" t="s">
        <v>1489</v>
      </c>
      <c r="K68">
        <v>0</v>
      </c>
    </row>
    <row r="69" spans="1:11" hidden="1" x14ac:dyDescent="0.25">
      <c r="A69" t="s">
        <v>136</v>
      </c>
      <c r="B69" t="s">
        <v>10</v>
      </c>
      <c r="C69">
        <v>476</v>
      </c>
      <c r="D69">
        <v>762</v>
      </c>
      <c r="E69" s="1" t="s">
        <v>162</v>
      </c>
      <c r="F69" s="1" t="s">
        <v>18</v>
      </c>
      <c r="G69">
        <v>0</v>
      </c>
      <c r="H69">
        <v>340.43</v>
      </c>
      <c r="J69" t="s">
        <v>1489</v>
      </c>
      <c r="K69">
        <v>0</v>
      </c>
    </row>
    <row r="70" spans="1:11" hidden="1" x14ac:dyDescent="0.25">
      <c r="A70" t="s">
        <v>136</v>
      </c>
      <c r="B70" t="s">
        <v>10</v>
      </c>
      <c r="C70">
        <v>476</v>
      </c>
      <c r="D70">
        <v>763</v>
      </c>
      <c r="E70" s="1" t="s">
        <v>162</v>
      </c>
      <c r="F70" s="1" t="s">
        <v>18</v>
      </c>
      <c r="G70">
        <v>0</v>
      </c>
      <c r="H70">
        <v>812.81</v>
      </c>
      <c r="J70" t="s">
        <v>1489</v>
      </c>
      <c r="K70">
        <v>0</v>
      </c>
    </row>
    <row r="71" spans="1:11" hidden="1" x14ac:dyDescent="0.25">
      <c r="A71" t="s">
        <v>136</v>
      </c>
      <c r="B71" t="s">
        <v>10</v>
      </c>
      <c r="C71">
        <v>476</v>
      </c>
      <c r="D71">
        <v>770</v>
      </c>
      <c r="E71" s="1" t="s">
        <v>162</v>
      </c>
      <c r="F71" s="1" t="s">
        <v>18</v>
      </c>
      <c r="G71">
        <v>0</v>
      </c>
      <c r="H71">
        <v>262.42</v>
      </c>
      <c r="J71" t="s">
        <v>1412</v>
      </c>
      <c r="K71">
        <v>0</v>
      </c>
    </row>
    <row r="72" spans="1:11" hidden="1" x14ac:dyDescent="0.25">
      <c r="A72" t="s">
        <v>136</v>
      </c>
      <c r="B72" t="s">
        <v>10</v>
      </c>
      <c r="C72">
        <v>476</v>
      </c>
      <c r="D72">
        <v>784</v>
      </c>
      <c r="E72" s="1" t="s">
        <v>162</v>
      </c>
      <c r="F72" s="1" t="s">
        <v>18</v>
      </c>
      <c r="G72">
        <v>0</v>
      </c>
      <c r="H72">
        <v>470.16</v>
      </c>
      <c r="J72" t="s">
        <v>1489</v>
      </c>
      <c r="K72">
        <v>0</v>
      </c>
    </row>
    <row r="73" spans="1:11" hidden="1" x14ac:dyDescent="0.25">
      <c r="A73" t="s">
        <v>136</v>
      </c>
      <c r="B73" t="s">
        <v>10</v>
      </c>
      <c r="C73">
        <v>476</v>
      </c>
      <c r="D73">
        <v>786</v>
      </c>
      <c r="E73" s="1" t="s">
        <v>162</v>
      </c>
      <c r="F73" s="1" t="s">
        <v>18</v>
      </c>
      <c r="G73">
        <v>0</v>
      </c>
      <c r="H73">
        <v>484.28</v>
      </c>
      <c r="J73" t="s">
        <v>1489</v>
      </c>
      <c r="K73">
        <v>0</v>
      </c>
    </row>
    <row r="74" spans="1:11" hidden="1" x14ac:dyDescent="0.25">
      <c r="A74" t="s">
        <v>136</v>
      </c>
      <c r="B74" t="s">
        <v>10</v>
      </c>
      <c r="C74">
        <v>476</v>
      </c>
      <c r="D74">
        <v>790</v>
      </c>
      <c r="E74" s="1" t="s">
        <v>162</v>
      </c>
      <c r="F74" s="1" t="s">
        <v>18</v>
      </c>
      <c r="G74">
        <v>0</v>
      </c>
      <c r="H74">
        <v>262.42</v>
      </c>
      <c r="J74" t="s">
        <v>1412</v>
      </c>
      <c r="K74">
        <v>0</v>
      </c>
    </row>
    <row r="75" spans="1:11" hidden="1" x14ac:dyDescent="0.25">
      <c r="A75" t="s">
        <v>136</v>
      </c>
      <c r="B75" t="s">
        <v>10</v>
      </c>
      <c r="C75">
        <v>476</v>
      </c>
      <c r="D75">
        <v>791</v>
      </c>
      <c r="E75" s="1" t="s">
        <v>162</v>
      </c>
      <c r="F75" s="1" t="s">
        <v>18</v>
      </c>
      <c r="G75">
        <v>0</v>
      </c>
      <c r="H75">
        <v>262.42</v>
      </c>
      <c r="J75" t="s">
        <v>1412</v>
      </c>
      <c r="K75">
        <v>0</v>
      </c>
    </row>
    <row r="76" spans="1:11" hidden="1" x14ac:dyDescent="0.25">
      <c r="A76" t="s">
        <v>136</v>
      </c>
      <c r="B76" t="s">
        <v>10</v>
      </c>
      <c r="C76">
        <v>476</v>
      </c>
      <c r="D76">
        <v>792</v>
      </c>
      <c r="E76" s="1" t="s">
        <v>162</v>
      </c>
      <c r="F76" s="1" t="s">
        <v>18</v>
      </c>
      <c r="G76">
        <v>0</v>
      </c>
      <c r="H76">
        <v>348.27</v>
      </c>
      <c r="J76" t="s">
        <v>1489</v>
      </c>
      <c r="K76">
        <v>0</v>
      </c>
    </row>
    <row r="77" spans="1:11" hidden="1" x14ac:dyDescent="0.25">
      <c r="A77" t="s">
        <v>136</v>
      </c>
      <c r="B77" t="s">
        <v>10</v>
      </c>
      <c r="C77">
        <v>476</v>
      </c>
      <c r="D77">
        <v>795</v>
      </c>
      <c r="E77" s="1" t="s">
        <v>162</v>
      </c>
      <c r="F77" s="1" t="s">
        <v>18</v>
      </c>
      <c r="G77">
        <v>0</v>
      </c>
      <c r="H77">
        <v>470.16</v>
      </c>
      <c r="J77" t="s">
        <v>1489</v>
      </c>
      <c r="K77">
        <v>0</v>
      </c>
    </row>
    <row r="78" spans="1:11" hidden="1" x14ac:dyDescent="0.25">
      <c r="A78" t="s">
        <v>136</v>
      </c>
      <c r="B78" t="s">
        <v>10</v>
      </c>
      <c r="C78">
        <v>476</v>
      </c>
      <c r="D78">
        <v>797</v>
      </c>
      <c r="E78" s="1" t="s">
        <v>162</v>
      </c>
      <c r="F78" s="1" t="s">
        <v>18</v>
      </c>
      <c r="G78">
        <v>0</v>
      </c>
      <c r="H78">
        <v>414.96</v>
      </c>
      <c r="J78" t="s">
        <v>1489</v>
      </c>
      <c r="K78">
        <v>0</v>
      </c>
    </row>
    <row r="79" spans="1:11" hidden="1" x14ac:dyDescent="0.25">
      <c r="A79" t="s">
        <v>136</v>
      </c>
      <c r="B79" t="s">
        <v>10</v>
      </c>
      <c r="C79">
        <v>476</v>
      </c>
      <c r="D79">
        <v>798</v>
      </c>
      <c r="E79" s="1" t="s">
        <v>162</v>
      </c>
      <c r="F79" s="1" t="s">
        <v>18</v>
      </c>
      <c r="G79">
        <v>0</v>
      </c>
      <c r="H79">
        <v>348.27</v>
      </c>
      <c r="J79" t="s">
        <v>1489</v>
      </c>
      <c r="K79">
        <v>0</v>
      </c>
    </row>
    <row r="80" spans="1:11" hidden="1" x14ac:dyDescent="0.25">
      <c r="A80" t="s">
        <v>136</v>
      </c>
      <c r="B80" t="s">
        <v>10</v>
      </c>
      <c r="C80">
        <v>476</v>
      </c>
      <c r="D80">
        <v>813</v>
      </c>
      <c r="E80" s="1" t="s">
        <v>162</v>
      </c>
      <c r="F80" s="1" t="s">
        <v>18</v>
      </c>
      <c r="G80">
        <v>0</v>
      </c>
      <c r="H80">
        <v>426.7</v>
      </c>
      <c r="J80" t="s">
        <v>1489</v>
      </c>
      <c r="K80">
        <v>0</v>
      </c>
    </row>
    <row r="81" spans="1:11" hidden="1" x14ac:dyDescent="0.25">
      <c r="A81" t="s">
        <v>136</v>
      </c>
      <c r="B81" t="s">
        <v>10</v>
      </c>
      <c r="C81">
        <v>476</v>
      </c>
      <c r="D81">
        <v>817</v>
      </c>
      <c r="E81" s="1" t="s">
        <v>162</v>
      </c>
      <c r="F81" s="1" t="s">
        <v>18</v>
      </c>
      <c r="G81">
        <v>0</v>
      </c>
      <c r="H81">
        <v>262.42</v>
      </c>
      <c r="J81" t="s">
        <v>1412</v>
      </c>
      <c r="K81">
        <v>0</v>
      </c>
    </row>
    <row r="82" spans="1:11" hidden="1" x14ac:dyDescent="0.25">
      <c r="A82" t="s">
        <v>136</v>
      </c>
      <c r="B82" t="s">
        <v>10</v>
      </c>
      <c r="C82">
        <v>476</v>
      </c>
      <c r="D82">
        <v>844</v>
      </c>
      <c r="E82" s="1" t="s">
        <v>162</v>
      </c>
      <c r="F82" s="1" t="s">
        <v>18</v>
      </c>
      <c r="G82">
        <v>0</v>
      </c>
      <c r="H82">
        <v>1102.47</v>
      </c>
      <c r="J82" t="s">
        <v>1489</v>
      </c>
      <c r="K82">
        <v>0</v>
      </c>
    </row>
    <row r="83" spans="1:11" hidden="1" x14ac:dyDescent="0.25">
      <c r="A83" t="s">
        <v>136</v>
      </c>
      <c r="B83" t="s">
        <v>10</v>
      </c>
      <c r="C83">
        <v>476</v>
      </c>
      <c r="D83">
        <v>887</v>
      </c>
      <c r="E83" s="1" t="s">
        <v>162</v>
      </c>
      <c r="F83" s="1" t="s">
        <v>18</v>
      </c>
      <c r="G83">
        <v>0</v>
      </c>
      <c r="H83">
        <v>284.68</v>
      </c>
      <c r="J83" t="s">
        <v>1489</v>
      </c>
      <c r="K83">
        <v>0</v>
      </c>
    </row>
    <row r="84" spans="1:11" hidden="1" x14ac:dyDescent="0.25">
      <c r="A84" t="s">
        <v>136</v>
      </c>
      <c r="B84" t="s">
        <v>10</v>
      </c>
      <c r="C84">
        <v>476</v>
      </c>
      <c r="D84">
        <v>894</v>
      </c>
      <c r="E84" s="1" t="s">
        <v>162</v>
      </c>
      <c r="F84" s="1" t="s">
        <v>18</v>
      </c>
      <c r="G84">
        <v>0</v>
      </c>
      <c r="H84">
        <v>284.68</v>
      </c>
      <c r="J84" t="s">
        <v>1489</v>
      </c>
      <c r="K84">
        <v>0</v>
      </c>
    </row>
    <row r="85" spans="1:11" hidden="1" x14ac:dyDescent="0.25">
      <c r="A85" t="s">
        <v>136</v>
      </c>
      <c r="B85" t="s">
        <v>10</v>
      </c>
      <c r="C85">
        <v>476</v>
      </c>
      <c r="D85">
        <v>940</v>
      </c>
      <c r="E85" s="1" t="s">
        <v>162</v>
      </c>
      <c r="F85" s="1" t="s">
        <v>18</v>
      </c>
      <c r="G85">
        <v>0</v>
      </c>
      <c r="H85">
        <v>298.35000000000002</v>
      </c>
      <c r="J85" t="s">
        <v>1489</v>
      </c>
      <c r="K85">
        <v>0</v>
      </c>
    </row>
    <row r="86" spans="1:11" hidden="1" x14ac:dyDescent="0.25">
      <c r="A86" t="s">
        <v>136</v>
      </c>
      <c r="B86" t="s">
        <v>10</v>
      </c>
      <c r="C86">
        <v>476</v>
      </c>
      <c r="D86">
        <v>943</v>
      </c>
      <c r="E86" s="1" t="s">
        <v>162</v>
      </c>
      <c r="F86" s="1" t="s">
        <v>18</v>
      </c>
      <c r="G86">
        <v>0</v>
      </c>
      <c r="H86">
        <v>426.7</v>
      </c>
      <c r="J86" t="s">
        <v>1489</v>
      </c>
      <c r="K86">
        <v>0</v>
      </c>
    </row>
    <row r="87" spans="1:11" hidden="1" x14ac:dyDescent="0.25">
      <c r="A87" t="s">
        <v>136</v>
      </c>
      <c r="B87" t="s">
        <v>10</v>
      </c>
      <c r="C87">
        <v>476</v>
      </c>
      <c r="D87">
        <v>945</v>
      </c>
      <c r="E87" s="1" t="s">
        <v>162</v>
      </c>
      <c r="F87" s="1" t="s">
        <v>18</v>
      </c>
      <c r="G87">
        <v>0</v>
      </c>
      <c r="H87">
        <v>474.49</v>
      </c>
      <c r="J87" t="s">
        <v>1489</v>
      </c>
      <c r="K87">
        <v>0</v>
      </c>
    </row>
    <row r="88" spans="1:11" hidden="1" x14ac:dyDescent="0.25">
      <c r="A88" t="s">
        <v>136</v>
      </c>
      <c r="B88" t="s">
        <v>10</v>
      </c>
      <c r="C88">
        <v>476</v>
      </c>
      <c r="D88">
        <v>947</v>
      </c>
      <c r="E88" s="1" t="s">
        <v>162</v>
      </c>
      <c r="F88" s="1" t="s">
        <v>18</v>
      </c>
      <c r="G88">
        <v>0</v>
      </c>
      <c r="H88">
        <v>470.16</v>
      </c>
      <c r="J88" t="s">
        <v>1489</v>
      </c>
      <c r="K88">
        <v>0</v>
      </c>
    </row>
    <row r="89" spans="1:11" hidden="1" x14ac:dyDescent="0.25">
      <c r="A89" t="s">
        <v>136</v>
      </c>
      <c r="B89" t="s">
        <v>10</v>
      </c>
      <c r="C89">
        <v>476</v>
      </c>
      <c r="D89">
        <v>959</v>
      </c>
      <c r="E89" s="1" t="s">
        <v>162</v>
      </c>
      <c r="F89" s="1" t="s">
        <v>18</v>
      </c>
      <c r="G89">
        <v>0</v>
      </c>
      <c r="H89">
        <v>516.83000000000004</v>
      </c>
      <c r="J89" t="s">
        <v>1489</v>
      </c>
      <c r="K89">
        <v>0</v>
      </c>
    </row>
    <row r="90" spans="1:11" hidden="1" x14ac:dyDescent="0.25">
      <c r="A90" t="s">
        <v>136</v>
      </c>
      <c r="B90" t="s">
        <v>10</v>
      </c>
      <c r="C90">
        <v>476</v>
      </c>
      <c r="D90">
        <v>968</v>
      </c>
      <c r="E90" s="1" t="s">
        <v>162</v>
      </c>
      <c r="F90" s="1" t="s">
        <v>18</v>
      </c>
      <c r="G90">
        <v>0</v>
      </c>
      <c r="H90">
        <v>664.54</v>
      </c>
      <c r="J90" t="s">
        <v>1489</v>
      </c>
      <c r="K90">
        <v>0</v>
      </c>
    </row>
    <row r="91" spans="1:11" hidden="1" x14ac:dyDescent="0.25">
      <c r="A91" t="s">
        <v>136</v>
      </c>
      <c r="B91" t="s">
        <v>10</v>
      </c>
      <c r="C91">
        <v>476</v>
      </c>
      <c r="D91">
        <v>973</v>
      </c>
      <c r="E91" s="1" t="s">
        <v>162</v>
      </c>
      <c r="F91" s="1" t="s">
        <v>18</v>
      </c>
      <c r="G91">
        <v>0</v>
      </c>
      <c r="H91">
        <v>484.28</v>
      </c>
      <c r="J91" t="s">
        <v>1489</v>
      </c>
      <c r="K91">
        <v>0</v>
      </c>
    </row>
    <row r="92" spans="1:11" hidden="1" x14ac:dyDescent="0.25">
      <c r="A92" t="s">
        <v>136</v>
      </c>
      <c r="B92" t="s">
        <v>10</v>
      </c>
      <c r="C92">
        <v>476</v>
      </c>
      <c r="D92">
        <v>980</v>
      </c>
      <c r="E92" s="1" t="s">
        <v>162</v>
      </c>
      <c r="F92" s="1" t="s">
        <v>18</v>
      </c>
      <c r="G92">
        <v>0</v>
      </c>
      <c r="H92">
        <v>456.95</v>
      </c>
      <c r="J92" t="s">
        <v>1489</v>
      </c>
      <c r="K92">
        <v>0</v>
      </c>
    </row>
    <row r="93" spans="1:11" hidden="1" x14ac:dyDescent="0.25">
      <c r="A93" t="s">
        <v>136</v>
      </c>
      <c r="B93" t="s">
        <v>10</v>
      </c>
      <c r="C93">
        <v>476</v>
      </c>
      <c r="D93">
        <v>983</v>
      </c>
      <c r="E93" s="1" t="s">
        <v>162</v>
      </c>
      <c r="F93" s="1" t="s">
        <v>18</v>
      </c>
      <c r="G93">
        <v>0</v>
      </c>
      <c r="H93">
        <v>861.07</v>
      </c>
      <c r="J93" t="s">
        <v>1489</v>
      </c>
      <c r="K93">
        <v>0</v>
      </c>
    </row>
    <row r="94" spans="1:11" hidden="1" x14ac:dyDescent="0.25">
      <c r="A94" t="s">
        <v>136</v>
      </c>
      <c r="B94" t="s">
        <v>10</v>
      </c>
      <c r="C94">
        <v>476</v>
      </c>
      <c r="D94">
        <v>994</v>
      </c>
      <c r="E94" s="1" t="s">
        <v>162</v>
      </c>
      <c r="F94" s="1" t="s">
        <v>18</v>
      </c>
      <c r="G94">
        <v>0</v>
      </c>
      <c r="H94">
        <v>1351.78</v>
      </c>
      <c r="J94" t="s">
        <v>1489</v>
      </c>
      <c r="K94">
        <v>0</v>
      </c>
    </row>
    <row r="95" spans="1:11" hidden="1" x14ac:dyDescent="0.25">
      <c r="A95" t="s">
        <v>136</v>
      </c>
      <c r="B95" t="s">
        <v>10</v>
      </c>
      <c r="C95">
        <v>476</v>
      </c>
      <c r="D95">
        <v>995</v>
      </c>
      <c r="E95" s="1" t="s">
        <v>162</v>
      </c>
      <c r="F95" s="1" t="s">
        <v>18</v>
      </c>
      <c r="G95">
        <v>0</v>
      </c>
      <c r="H95">
        <v>865.85</v>
      </c>
      <c r="J95" t="s">
        <v>1489</v>
      </c>
      <c r="K95">
        <v>0</v>
      </c>
    </row>
    <row r="96" spans="1:11" hidden="1" x14ac:dyDescent="0.25">
      <c r="A96" t="s">
        <v>136</v>
      </c>
      <c r="B96" t="s">
        <v>10</v>
      </c>
      <c r="C96">
        <v>476</v>
      </c>
      <c r="D96">
        <v>1003</v>
      </c>
      <c r="E96" s="1" t="s">
        <v>162</v>
      </c>
      <c r="F96" s="1" t="s">
        <v>18</v>
      </c>
      <c r="G96">
        <v>0</v>
      </c>
      <c r="H96">
        <v>970.21</v>
      </c>
      <c r="J96" t="s">
        <v>1489</v>
      </c>
      <c r="K96">
        <v>0</v>
      </c>
    </row>
    <row r="97" spans="1:11" hidden="1" x14ac:dyDescent="0.25">
      <c r="A97" t="s">
        <v>136</v>
      </c>
      <c r="B97" t="s">
        <v>10</v>
      </c>
      <c r="C97">
        <v>476</v>
      </c>
      <c r="D97">
        <v>1006</v>
      </c>
      <c r="E97" s="1" t="s">
        <v>162</v>
      </c>
      <c r="F97" s="1" t="s">
        <v>18</v>
      </c>
      <c r="G97">
        <v>0</v>
      </c>
      <c r="H97">
        <v>1202.27</v>
      </c>
      <c r="J97" t="s">
        <v>1489</v>
      </c>
      <c r="K97">
        <v>0</v>
      </c>
    </row>
    <row r="98" spans="1:11" hidden="1" x14ac:dyDescent="0.25">
      <c r="A98" t="s">
        <v>136</v>
      </c>
      <c r="B98" t="s">
        <v>10</v>
      </c>
      <c r="C98">
        <v>476</v>
      </c>
      <c r="D98">
        <v>1011</v>
      </c>
      <c r="E98" s="1" t="s">
        <v>162</v>
      </c>
      <c r="F98" s="1" t="s">
        <v>18</v>
      </c>
      <c r="G98">
        <v>0</v>
      </c>
      <c r="H98">
        <v>306.02999999999997</v>
      </c>
      <c r="J98" t="s">
        <v>1489</v>
      </c>
      <c r="K98">
        <v>0</v>
      </c>
    </row>
    <row r="99" spans="1:11" hidden="1" x14ac:dyDescent="0.25">
      <c r="A99" t="s">
        <v>136</v>
      </c>
      <c r="B99" t="s">
        <v>10</v>
      </c>
      <c r="C99">
        <v>476</v>
      </c>
      <c r="D99">
        <v>1017</v>
      </c>
      <c r="E99" s="1" t="s">
        <v>162</v>
      </c>
      <c r="F99" s="1" t="s">
        <v>18</v>
      </c>
      <c r="G99">
        <v>0</v>
      </c>
      <c r="H99">
        <v>323.86</v>
      </c>
      <c r="J99" t="s">
        <v>1489</v>
      </c>
      <c r="K99">
        <v>0</v>
      </c>
    </row>
    <row r="100" spans="1:11" hidden="1" x14ac:dyDescent="0.25">
      <c r="A100" t="s">
        <v>136</v>
      </c>
      <c r="B100" t="s">
        <v>10</v>
      </c>
      <c r="C100">
        <v>476</v>
      </c>
      <c r="D100">
        <v>1043</v>
      </c>
      <c r="E100" s="1" t="s">
        <v>162</v>
      </c>
      <c r="F100" s="1" t="s">
        <v>18</v>
      </c>
      <c r="G100">
        <v>0</v>
      </c>
      <c r="H100">
        <v>400.94</v>
      </c>
      <c r="J100" t="s">
        <v>1489</v>
      </c>
      <c r="K100">
        <v>0</v>
      </c>
    </row>
    <row r="101" spans="1:11" hidden="1" x14ac:dyDescent="0.25">
      <c r="A101" t="s">
        <v>136</v>
      </c>
      <c r="B101" t="s">
        <v>10</v>
      </c>
      <c r="C101">
        <v>476</v>
      </c>
      <c r="D101">
        <v>1044</v>
      </c>
      <c r="E101" s="1" t="s">
        <v>162</v>
      </c>
      <c r="F101" s="1" t="s">
        <v>18</v>
      </c>
      <c r="G101">
        <v>0</v>
      </c>
      <c r="H101">
        <v>510.04</v>
      </c>
      <c r="J101" t="s">
        <v>1490</v>
      </c>
      <c r="K101">
        <v>0</v>
      </c>
    </row>
    <row r="102" spans="1:11" hidden="1" x14ac:dyDescent="0.25">
      <c r="A102" t="s">
        <v>136</v>
      </c>
      <c r="B102" t="s">
        <v>10</v>
      </c>
      <c r="C102">
        <v>476</v>
      </c>
      <c r="D102">
        <v>1056</v>
      </c>
      <c r="E102" s="1" t="s">
        <v>162</v>
      </c>
      <c r="F102" s="1" t="s">
        <v>18</v>
      </c>
      <c r="G102">
        <v>0</v>
      </c>
      <c r="H102">
        <v>262.42</v>
      </c>
      <c r="J102" t="s">
        <v>1412</v>
      </c>
      <c r="K102">
        <v>0</v>
      </c>
    </row>
    <row r="103" spans="1:11" hidden="1" x14ac:dyDescent="0.25">
      <c r="A103" t="s">
        <v>136</v>
      </c>
      <c r="B103" t="s">
        <v>10</v>
      </c>
      <c r="C103">
        <v>476</v>
      </c>
      <c r="D103">
        <v>1097</v>
      </c>
      <c r="E103" s="1" t="s">
        <v>162</v>
      </c>
      <c r="F103" s="1" t="s">
        <v>18</v>
      </c>
      <c r="G103">
        <v>0</v>
      </c>
      <c r="H103">
        <v>262.42</v>
      </c>
      <c r="J103" t="s">
        <v>1412</v>
      </c>
      <c r="K103">
        <v>0</v>
      </c>
    </row>
    <row r="104" spans="1:11" hidden="1" x14ac:dyDescent="0.25">
      <c r="A104" t="s">
        <v>136</v>
      </c>
      <c r="B104" t="s">
        <v>10</v>
      </c>
      <c r="C104">
        <v>476</v>
      </c>
      <c r="D104">
        <v>1123</v>
      </c>
      <c r="E104" s="1" t="s">
        <v>162</v>
      </c>
      <c r="F104" s="1" t="s">
        <v>18</v>
      </c>
      <c r="G104">
        <v>0</v>
      </c>
      <c r="H104">
        <v>262.42</v>
      </c>
      <c r="J104" t="s">
        <v>1412</v>
      </c>
      <c r="K104">
        <v>0</v>
      </c>
    </row>
    <row r="105" spans="1:11" hidden="1" x14ac:dyDescent="0.25">
      <c r="A105" t="s">
        <v>136</v>
      </c>
      <c r="B105" t="s">
        <v>10</v>
      </c>
      <c r="C105">
        <v>476</v>
      </c>
      <c r="D105">
        <v>1129</v>
      </c>
      <c r="E105" s="1" t="s">
        <v>162</v>
      </c>
      <c r="F105" s="1" t="s">
        <v>18</v>
      </c>
      <c r="G105">
        <v>0</v>
      </c>
      <c r="H105">
        <v>624.66</v>
      </c>
      <c r="J105" t="s">
        <v>1489</v>
      </c>
      <c r="K105">
        <v>0</v>
      </c>
    </row>
    <row r="106" spans="1:11" hidden="1" x14ac:dyDescent="0.25">
      <c r="A106" t="s">
        <v>136</v>
      </c>
      <c r="B106" t="s">
        <v>10</v>
      </c>
      <c r="C106">
        <v>476</v>
      </c>
      <c r="D106">
        <v>1133</v>
      </c>
      <c r="E106" s="1" t="s">
        <v>162</v>
      </c>
      <c r="F106" s="1" t="s">
        <v>18</v>
      </c>
      <c r="G106">
        <v>0</v>
      </c>
      <c r="H106">
        <v>262.42</v>
      </c>
      <c r="J106" t="s">
        <v>1412</v>
      </c>
      <c r="K106">
        <v>0</v>
      </c>
    </row>
    <row r="107" spans="1:11" hidden="1" x14ac:dyDescent="0.25">
      <c r="A107" t="s">
        <v>136</v>
      </c>
      <c r="B107" t="s">
        <v>10</v>
      </c>
      <c r="C107">
        <v>476</v>
      </c>
      <c r="D107">
        <v>1134</v>
      </c>
      <c r="E107" s="1" t="s">
        <v>162</v>
      </c>
      <c r="F107" s="1" t="s">
        <v>18</v>
      </c>
      <c r="G107">
        <v>0</v>
      </c>
      <c r="H107">
        <v>262.42</v>
      </c>
      <c r="J107" t="s">
        <v>1412</v>
      </c>
      <c r="K107">
        <v>0</v>
      </c>
    </row>
    <row r="108" spans="1:11" hidden="1" x14ac:dyDescent="0.25">
      <c r="A108" t="s">
        <v>136</v>
      </c>
      <c r="B108" t="s">
        <v>10</v>
      </c>
      <c r="C108">
        <v>476</v>
      </c>
      <c r="D108">
        <v>1137</v>
      </c>
      <c r="E108" s="1" t="s">
        <v>162</v>
      </c>
      <c r="F108" s="1" t="s">
        <v>18</v>
      </c>
      <c r="G108">
        <v>0</v>
      </c>
      <c r="H108">
        <v>322.49</v>
      </c>
      <c r="J108" t="s">
        <v>1490</v>
      </c>
      <c r="K108">
        <v>0</v>
      </c>
    </row>
    <row r="109" spans="1:11" hidden="1" x14ac:dyDescent="0.25">
      <c r="A109" t="s">
        <v>136</v>
      </c>
      <c r="B109" t="s">
        <v>10</v>
      </c>
      <c r="C109">
        <v>476</v>
      </c>
      <c r="D109">
        <v>1158</v>
      </c>
      <c r="E109" s="1" t="s">
        <v>162</v>
      </c>
      <c r="F109" s="1" t="s">
        <v>18</v>
      </c>
      <c r="G109">
        <v>0</v>
      </c>
      <c r="H109">
        <v>262.42</v>
      </c>
      <c r="J109" t="s">
        <v>1412</v>
      </c>
      <c r="K109">
        <v>0</v>
      </c>
    </row>
    <row r="110" spans="1:11" hidden="1" x14ac:dyDescent="0.25">
      <c r="A110" t="s">
        <v>136</v>
      </c>
      <c r="B110" t="s">
        <v>10</v>
      </c>
      <c r="C110">
        <v>476</v>
      </c>
      <c r="D110">
        <v>1184</v>
      </c>
      <c r="E110" s="1" t="s">
        <v>162</v>
      </c>
      <c r="F110" s="1" t="s">
        <v>18</v>
      </c>
      <c r="G110">
        <v>0</v>
      </c>
      <c r="H110">
        <v>904.75</v>
      </c>
      <c r="J110" t="s">
        <v>1490</v>
      </c>
      <c r="K110">
        <v>0</v>
      </c>
    </row>
    <row r="111" spans="1:11" hidden="1" x14ac:dyDescent="0.25">
      <c r="A111" t="s">
        <v>136</v>
      </c>
      <c r="B111" t="s">
        <v>10</v>
      </c>
      <c r="C111">
        <v>476</v>
      </c>
      <c r="D111">
        <v>1191</v>
      </c>
      <c r="E111" s="1" t="s">
        <v>162</v>
      </c>
      <c r="F111" s="1" t="s">
        <v>18</v>
      </c>
      <c r="G111">
        <v>0</v>
      </c>
      <c r="H111">
        <v>875.24</v>
      </c>
      <c r="J111" t="s">
        <v>1490</v>
      </c>
      <c r="K111">
        <v>0</v>
      </c>
    </row>
    <row r="112" spans="1:11" hidden="1" x14ac:dyDescent="0.25">
      <c r="A112" t="s">
        <v>136</v>
      </c>
      <c r="B112" t="s">
        <v>10</v>
      </c>
      <c r="C112">
        <v>476</v>
      </c>
      <c r="D112">
        <v>1212</v>
      </c>
      <c r="E112" s="1" t="s">
        <v>162</v>
      </c>
      <c r="F112" s="1" t="s">
        <v>18</v>
      </c>
      <c r="G112">
        <v>0</v>
      </c>
      <c r="H112">
        <v>284.68</v>
      </c>
      <c r="J112" t="s">
        <v>1489</v>
      </c>
      <c r="K112">
        <v>0</v>
      </c>
    </row>
    <row r="113" spans="1:11" hidden="1" x14ac:dyDescent="0.25">
      <c r="A113" t="s">
        <v>136</v>
      </c>
      <c r="B113" t="s">
        <v>10</v>
      </c>
      <c r="C113">
        <v>476</v>
      </c>
      <c r="D113">
        <v>1227</v>
      </c>
      <c r="E113" s="1" t="s">
        <v>162</v>
      </c>
      <c r="F113" s="1" t="s">
        <v>18</v>
      </c>
      <c r="G113">
        <v>0</v>
      </c>
      <c r="H113">
        <v>361.33</v>
      </c>
      <c r="J113" t="s">
        <v>1489</v>
      </c>
      <c r="K113">
        <v>0</v>
      </c>
    </row>
    <row r="114" spans="1:11" hidden="1" x14ac:dyDescent="0.25">
      <c r="A114" t="s">
        <v>136</v>
      </c>
      <c r="B114" t="s">
        <v>10</v>
      </c>
      <c r="C114">
        <v>476</v>
      </c>
      <c r="D114">
        <v>1228</v>
      </c>
      <c r="E114" s="1" t="s">
        <v>162</v>
      </c>
      <c r="F114" s="1" t="s">
        <v>18</v>
      </c>
      <c r="G114">
        <v>0</v>
      </c>
      <c r="H114">
        <v>276.67</v>
      </c>
      <c r="J114" t="s">
        <v>1489</v>
      </c>
      <c r="K114">
        <v>0</v>
      </c>
    </row>
    <row r="115" spans="1:11" hidden="1" x14ac:dyDescent="0.25">
      <c r="A115" t="s">
        <v>136</v>
      </c>
      <c r="B115" t="s">
        <v>10</v>
      </c>
      <c r="C115">
        <v>476</v>
      </c>
      <c r="D115">
        <v>1228</v>
      </c>
      <c r="E115" s="1" t="s">
        <v>168</v>
      </c>
      <c r="F115" s="1" t="s">
        <v>17</v>
      </c>
      <c r="G115">
        <v>0</v>
      </c>
      <c r="H115">
        <v>1781.5</v>
      </c>
      <c r="J115" t="s">
        <v>1489</v>
      </c>
      <c r="K115">
        <v>0</v>
      </c>
    </row>
    <row r="116" spans="1:11" hidden="1" x14ac:dyDescent="0.25">
      <c r="A116" t="s">
        <v>136</v>
      </c>
      <c r="B116" t="s">
        <v>10</v>
      </c>
      <c r="C116">
        <v>476</v>
      </c>
      <c r="D116">
        <v>1228</v>
      </c>
      <c r="E116" s="1" t="s">
        <v>170</v>
      </c>
      <c r="F116" s="1" t="s">
        <v>30</v>
      </c>
      <c r="G116">
        <v>0</v>
      </c>
      <c r="H116">
        <v>890.75</v>
      </c>
      <c r="J116" t="s">
        <v>1489</v>
      </c>
      <c r="K116">
        <v>0</v>
      </c>
    </row>
    <row r="117" spans="1:11" hidden="1" x14ac:dyDescent="0.25">
      <c r="A117" t="s">
        <v>136</v>
      </c>
      <c r="B117" t="s">
        <v>10</v>
      </c>
      <c r="C117">
        <v>476</v>
      </c>
      <c r="D117">
        <v>1276</v>
      </c>
      <c r="E117" s="1" t="s">
        <v>162</v>
      </c>
      <c r="F117" s="1" t="s">
        <v>18</v>
      </c>
      <c r="G117">
        <v>0</v>
      </c>
      <c r="H117">
        <v>262.42</v>
      </c>
      <c r="J117" t="s">
        <v>1489</v>
      </c>
      <c r="K117">
        <v>0</v>
      </c>
    </row>
    <row r="118" spans="1:11" hidden="1" x14ac:dyDescent="0.25">
      <c r="A118" t="s">
        <v>136</v>
      </c>
      <c r="B118" t="s">
        <v>10</v>
      </c>
      <c r="C118">
        <v>476</v>
      </c>
      <c r="D118">
        <v>1278</v>
      </c>
      <c r="E118" s="1" t="s">
        <v>162</v>
      </c>
      <c r="F118" s="1" t="s">
        <v>18</v>
      </c>
      <c r="G118">
        <v>0</v>
      </c>
      <c r="H118">
        <v>335.59</v>
      </c>
      <c r="J118" t="s">
        <v>1489</v>
      </c>
      <c r="K118">
        <v>0</v>
      </c>
    </row>
    <row r="119" spans="1:11" hidden="1" x14ac:dyDescent="0.25">
      <c r="A119" t="s">
        <v>136</v>
      </c>
      <c r="B119" t="s">
        <v>10</v>
      </c>
      <c r="C119">
        <v>476</v>
      </c>
      <c r="D119">
        <v>1289</v>
      </c>
      <c r="E119" s="1" t="s">
        <v>162</v>
      </c>
      <c r="F119" s="1" t="s">
        <v>18</v>
      </c>
      <c r="G119">
        <v>0</v>
      </c>
      <c r="H119">
        <v>649.49</v>
      </c>
      <c r="J119" t="s">
        <v>1489</v>
      </c>
      <c r="K119">
        <v>0</v>
      </c>
    </row>
    <row r="120" spans="1:11" hidden="1" x14ac:dyDescent="0.25">
      <c r="A120" t="s">
        <v>136</v>
      </c>
      <c r="B120" t="s">
        <v>10</v>
      </c>
      <c r="C120">
        <v>476</v>
      </c>
      <c r="D120">
        <v>1292</v>
      </c>
      <c r="E120" s="1" t="s">
        <v>162</v>
      </c>
      <c r="F120" s="1" t="s">
        <v>18</v>
      </c>
      <c r="G120">
        <v>0</v>
      </c>
      <c r="H120">
        <v>911.11</v>
      </c>
      <c r="J120" t="s">
        <v>1489</v>
      </c>
      <c r="K120">
        <v>0</v>
      </c>
    </row>
    <row r="121" spans="1:11" hidden="1" x14ac:dyDescent="0.25">
      <c r="A121" t="s">
        <v>136</v>
      </c>
      <c r="B121" t="s">
        <v>10</v>
      </c>
      <c r="C121">
        <v>476</v>
      </c>
      <c r="D121">
        <v>1313</v>
      </c>
      <c r="E121" s="1" t="s">
        <v>162</v>
      </c>
      <c r="F121" s="1" t="s">
        <v>18</v>
      </c>
      <c r="G121">
        <v>0</v>
      </c>
      <c r="H121">
        <v>335.6</v>
      </c>
      <c r="J121" t="s">
        <v>1489</v>
      </c>
      <c r="K121">
        <v>0</v>
      </c>
    </row>
    <row r="122" spans="1:11" hidden="1" x14ac:dyDescent="0.25">
      <c r="A122" t="s">
        <v>136</v>
      </c>
      <c r="B122" t="s">
        <v>10</v>
      </c>
      <c r="C122">
        <v>476</v>
      </c>
      <c r="D122">
        <v>1322</v>
      </c>
      <c r="E122" s="1" t="s">
        <v>162</v>
      </c>
      <c r="F122" s="1" t="s">
        <v>18</v>
      </c>
      <c r="G122">
        <v>0</v>
      </c>
      <c r="H122">
        <v>253.37</v>
      </c>
      <c r="J122" t="s">
        <v>1489</v>
      </c>
      <c r="K122">
        <v>0</v>
      </c>
    </row>
    <row r="123" spans="1:11" hidden="1" x14ac:dyDescent="0.25">
      <c r="A123" t="s">
        <v>136</v>
      </c>
      <c r="B123" t="s">
        <v>10</v>
      </c>
      <c r="C123">
        <v>476</v>
      </c>
      <c r="D123">
        <v>1323</v>
      </c>
      <c r="E123" s="1" t="s">
        <v>162</v>
      </c>
      <c r="F123" s="1" t="s">
        <v>18</v>
      </c>
      <c r="G123">
        <v>0</v>
      </c>
      <c r="H123">
        <v>306.02999999999997</v>
      </c>
      <c r="J123" t="s">
        <v>1489</v>
      </c>
      <c r="K123">
        <v>0</v>
      </c>
    </row>
    <row r="124" spans="1:11" hidden="1" x14ac:dyDescent="0.25">
      <c r="A124" t="s">
        <v>136</v>
      </c>
      <c r="B124" t="s">
        <v>10</v>
      </c>
      <c r="C124">
        <v>476</v>
      </c>
      <c r="D124">
        <v>1331</v>
      </c>
      <c r="E124" s="1" t="s">
        <v>162</v>
      </c>
      <c r="F124" s="1" t="s">
        <v>18</v>
      </c>
      <c r="G124">
        <v>0</v>
      </c>
      <c r="H124">
        <v>374.01</v>
      </c>
      <c r="J124" t="s">
        <v>1489</v>
      </c>
      <c r="K124">
        <v>0</v>
      </c>
    </row>
    <row r="125" spans="1:11" hidden="1" x14ac:dyDescent="0.25">
      <c r="A125" t="s">
        <v>136</v>
      </c>
      <c r="B125" t="s">
        <v>10</v>
      </c>
      <c r="C125">
        <v>476</v>
      </c>
      <c r="D125">
        <v>1331</v>
      </c>
      <c r="E125" s="1" t="s">
        <v>165</v>
      </c>
      <c r="F125" s="1" t="s">
        <v>17</v>
      </c>
      <c r="G125">
        <v>0</v>
      </c>
      <c r="H125">
        <v>891.2</v>
      </c>
      <c r="J125" t="s">
        <v>1489</v>
      </c>
      <c r="K125">
        <v>0</v>
      </c>
    </row>
    <row r="126" spans="1:11" hidden="1" x14ac:dyDescent="0.25">
      <c r="A126" t="s">
        <v>136</v>
      </c>
      <c r="B126" t="s">
        <v>10</v>
      </c>
      <c r="C126">
        <v>476</v>
      </c>
      <c r="D126">
        <v>1336</v>
      </c>
      <c r="E126" s="1" t="s">
        <v>162</v>
      </c>
      <c r="F126" s="1" t="s">
        <v>18</v>
      </c>
      <c r="G126">
        <v>0</v>
      </c>
      <c r="H126">
        <v>484.35</v>
      </c>
      <c r="J126" t="s">
        <v>1489</v>
      </c>
      <c r="K126">
        <v>0</v>
      </c>
    </row>
    <row r="127" spans="1:11" hidden="1" x14ac:dyDescent="0.25">
      <c r="A127" t="s">
        <v>136</v>
      </c>
      <c r="B127" t="s">
        <v>10</v>
      </c>
      <c r="C127">
        <v>476</v>
      </c>
      <c r="D127">
        <v>1339</v>
      </c>
      <c r="E127" s="1" t="s">
        <v>162</v>
      </c>
      <c r="F127" s="1" t="s">
        <v>18</v>
      </c>
      <c r="G127">
        <v>0</v>
      </c>
      <c r="H127">
        <v>308.27</v>
      </c>
      <c r="J127" t="s">
        <v>1489</v>
      </c>
      <c r="K127">
        <v>0</v>
      </c>
    </row>
    <row r="128" spans="1:11" hidden="1" x14ac:dyDescent="0.25">
      <c r="A128" t="s">
        <v>136</v>
      </c>
      <c r="B128" t="s">
        <v>10</v>
      </c>
      <c r="C128">
        <v>476</v>
      </c>
      <c r="D128">
        <v>1361</v>
      </c>
      <c r="E128" s="1" t="s">
        <v>162</v>
      </c>
      <c r="F128" s="1" t="s">
        <v>18</v>
      </c>
      <c r="G128">
        <v>0</v>
      </c>
      <c r="H128">
        <v>283.58999999999997</v>
      </c>
      <c r="J128" t="s">
        <v>1489</v>
      </c>
      <c r="K128">
        <v>0</v>
      </c>
    </row>
    <row r="129" spans="1:11" hidden="1" x14ac:dyDescent="0.25">
      <c r="A129" t="s">
        <v>136</v>
      </c>
      <c r="B129" t="s">
        <v>10</v>
      </c>
      <c r="C129">
        <v>476</v>
      </c>
      <c r="D129">
        <v>1361</v>
      </c>
      <c r="E129" s="1" t="s">
        <v>168</v>
      </c>
      <c r="F129" s="1" t="s">
        <v>17</v>
      </c>
      <c r="G129">
        <v>0</v>
      </c>
      <c r="H129">
        <v>1450.63</v>
      </c>
      <c r="J129" t="s">
        <v>1489</v>
      </c>
      <c r="K129">
        <v>0</v>
      </c>
    </row>
    <row r="130" spans="1:11" hidden="1" x14ac:dyDescent="0.25">
      <c r="A130" t="s">
        <v>136</v>
      </c>
      <c r="B130" t="s">
        <v>10</v>
      </c>
      <c r="C130">
        <v>476</v>
      </c>
      <c r="D130">
        <v>1361</v>
      </c>
      <c r="E130" s="1" t="s">
        <v>170</v>
      </c>
      <c r="F130" s="1" t="s">
        <v>30</v>
      </c>
      <c r="G130">
        <v>0</v>
      </c>
      <c r="H130">
        <v>725.32</v>
      </c>
      <c r="J130" t="s">
        <v>1489</v>
      </c>
      <c r="K130">
        <v>0</v>
      </c>
    </row>
    <row r="131" spans="1:11" hidden="1" x14ac:dyDescent="0.25">
      <c r="A131" t="s">
        <v>136</v>
      </c>
      <c r="B131" t="s">
        <v>10</v>
      </c>
      <c r="C131">
        <v>476</v>
      </c>
      <c r="D131">
        <v>1391</v>
      </c>
      <c r="E131" s="1" t="s">
        <v>162</v>
      </c>
      <c r="F131" s="1" t="s">
        <v>18</v>
      </c>
      <c r="G131">
        <v>0</v>
      </c>
      <c r="H131">
        <v>860.95</v>
      </c>
      <c r="J131" t="s">
        <v>1489</v>
      </c>
      <c r="K131">
        <v>0</v>
      </c>
    </row>
    <row r="132" spans="1:11" hidden="1" x14ac:dyDescent="0.25">
      <c r="A132" t="s">
        <v>136</v>
      </c>
      <c r="B132" t="s">
        <v>10</v>
      </c>
      <c r="C132">
        <v>476</v>
      </c>
      <c r="D132">
        <v>1434</v>
      </c>
      <c r="E132" s="1" t="s">
        <v>162</v>
      </c>
      <c r="F132" s="1" t="s">
        <v>18</v>
      </c>
      <c r="G132">
        <v>0</v>
      </c>
      <c r="H132">
        <v>295.89999999999998</v>
      </c>
      <c r="J132" t="s">
        <v>1412</v>
      </c>
      <c r="K132">
        <v>0</v>
      </c>
    </row>
    <row r="133" spans="1:11" hidden="1" x14ac:dyDescent="0.25">
      <c r="A133" t="s">
        <v>136</v>
      </c>
      <c r="B133" t="s">
        <v>10</v>
      </c>
      <c r="C133">
        <v>476</v>
      </c>
      <c r="D133">
        <v>1436</v>
      </c>
      <c r="E133" s="1" t="s">
        <v>162</v>
      </c>
      <c r="F133" s="1" t="s">
        <v>18</v>
      </c>
      <c r="G133">
        <v>0</v>
      </c>
      <c r="H133">
        <v>211.49</v>
      </c>
      <c r="J133" t="s">
        <v>1489</v>
      </c>
      <c r="K133">
        <v>0</v>
      </c>
    </row>
    <row r="134" spans="1:11" hidden="1" x14ac:dyDescent="0.25">
      <c r="A134" t="s">
        <v>136</v>
      </c>
      <c r="B134" t="s">
        <v>10</v>
      </c>
      <c r="C134">
        <v>476</v>
      </c>
      <c r="D134">
        <v>1454</v>
      </c>
      <c r="E134" s="1" t="s">
        <v>162</v>
      </c>
      <c r="F134" s="1" t="s">
        <v>18</v>
      </c>
      <c r="G134">
        <v>0</v>
      </c>
      <c r="H134">
        <v>293.29000000000002</v>
      </c>
      <c r="J134" t="s">
        <v>1489</v>
      </c>
      <c r="K134">
        <v>0</v>
      </c>
    </row>
    <row r="135" spans="1:11" hidden="1" x14ac:dyDescent="0.25">
      <c r="A135" t="s">
        <v>136</v>
      </c>
      <c r="B135" t="s">
        <v>10</v>
      </c>
      <c r="C135">
        <v>476</v>
      </c>
      <c r="D135">
        <v>1459</v>
      </c>
      <c r="E135" s="1" t="s">
        <v>162</v>
      </c>
      <c r="F135" s="1" t="s">
        <v>18</v>
      </c>
      <c r="G135">
        <v>0</v>
      </c>
      <c r="H135">
        <v>306.02999999999997</v>
      </c>
      <c r="J135" t="s">
        <v>1489</v>
      </c>
      <c r="K135">
        <v>0</v>
      </c>
    </row>
    <row r="136" spans="1:11" hidden="1" x14ac:dyDescent="0.25">
      <c r="A136" t="s">
        <v>136</v>
      </c>
      <c r="B136" t="s">
        <v>10</v>
      </c>
      <c r="C136">
        <v>476</v>
      </c>
      <c r="D136">
        <v>1504</v>
      </c>
      <c r="E136" s="1" t="s">
        <v>162</v>
      </c>
      <c r="F136" s="1" t="s">
        <v>18</v>
      </c>
      <c r="G136">
        <v>0</v>
      </c>
      <c r="H136">
        <v>456.95</v>
      </c>
      <c r="J136" t="s">
        <v>1489</v>
      </c>
      <c r="K136">
        <v>0</v>
      </c>
    </row>
    <row r="137" spans="1:11" hidden="1" x14ac:dyDescent="0.25">
      <c r="A137" t="s">
        <v>136</v>
      </c>
      <c r="B137" t="s">
        <v>10</v>
      </c>
      <c r="C137">
        <v>476</v>
      </c>
      <c r="D137">
        <v>1526</v>
      </c>
      <c r="E137" s="1" t="s">
        <v>162</v>
      </c>
      <c r="F137" s="1" t="s">
        <v>18</v>
      </c>
      <c r="G137">
        <v>0</v>
      </c>
      <c r="H137">
        <v>414.96</v>
      </c>
      <c r="J137" t="s">
        <v>1489</v>
      </c>
      <c r="K137">
        <v>0</v>
      </c>
    </row>
    <row r="138" spans="1:11" hidden="1" x14ac:dyDescent="0.25">
      <c r="A138" t="s">
        <v>136</v>
      </c>
      <c r="B138" t="s">
        <v>10</v>
      </c>
      <c r="C138">
        <v>476</v>
      </c>
      <c r="D138">
        <v>1553</v>
      </c>
      <c r="E138" s="1" t="s">
        <v>162</v>
      </c>
      <c r="F138" s="1" t="s">
        <v>18</v>
      </c>
      <c r="G138">
        <v>0</v>
      </c>
      <c r="H138">
        <v>328.64</v>
      </c>
      <c r="J138" t="s">
        <v>1412</v>
      </c>
      <c r="K138">
        <v>0</v>
      </c>
    </row>
    <row r="139" spans="1:11" hidden="1" x14ac:dyDescent="0.25">
      <c r="A139" t="s">
        <v>136</v>
      </c>
      <c r="B139" t="s">
        <v>10</v>
      </c>
      <c r="C139">
        <v>476</v>
      </c>
      <c r="D139">
        <v>1567</v>
      </c>
      <c r="E139" s="1" t="s">
        <v>162</v>
      </c>
      <c r="F139" s="1" t="s">
        <v>18</v>
      </c>
      <c r="G139">
        <v>0</v>
      </c>
      <c r="H139">
        <v>261.38</v>
      </c>
      <c r="J139" t="s">
        <v>1412</v>
      </c>
      <c r="K139">
        <v>0</v>
      </c>
    </row>
    <row r="140" spans="1:11" hidden="1" x14ac:dyDescent="0.25">
      <c r="A140" t="s">
        <v>136</v>
      </c>
      <c r="B140" t="s">
        <v>10</v>
      </c>
      <c r="C140">
        <v>476</v>
      </c>
      <c r="D140">
        <v>1591</v>
      </c>
      <c r="E140" s="1" t="s">
        <v>162</v>
      </c>
      <c r="F140" s="1" t="s">
        <v>18</v>
      </c>
      <c r="G140">
        <v>0</v>
      </c>
      <c r="H140">
        <v>293.29000000000002</v>
      </c>
      <c r="J140" t="s">
        <v>1490</v>
      </c>
      <c r="K140">
        <v>0</v>
      </c>
    </row>
    <row r="141" spans="1:11" hidden="1" x14ac:dyDescent="0.25">
      <c r="A141" t="s">
        <v>136</v>
      </c>
      <c r="B141" t="s">
        <v>10</v>
      </c>
      <c r="C141">
        <v>476</v>
      </c>
      <c r="D141">
        <v>1612</v>
      </c>
      <c r="E141" s="1" t="s">
        <v>162</v>
      </c>
      <c r="F141" s="1" t="s">
        <v>18</v>
      </c>
      <c r="G141">
        <v>0</v>
      </c>
      <c r="H141">
        <v>282.48</v>
      </c>
      <c r="J141" t="s">
        <v>1489</v>
      </c>
      <c r="K141">
        <v>0</v>
      </c>
    </row>
    <row r="142" spans="1:11" hidden="1" x14ac:dyDescent="0.25">
      <c r="A142" t="s">
        <v>136</v>
      </c>
      <c r="B142" t="s">
        <v>10</v>
      </c>
      <c r="C142">
        <v>476</v>
      </c>
      <c r="D142">
        <v>1628</v>
      </c>
      <c r="E142" s="1" t="s">
        <v>162</v>
      </c>
      <c r="F142" s="1" t="s">
        <v>18</v>
      </c>
      <c r="G142">
        <v>0</v>
      </c>
      <c r="H142">
        <v>262.42</v>
      </c>
      <c r="J142" t="s">
        <v>1412</v>
      </c>
      <c r="K142">
        <v>0</v>
      </c>
    </row>
    <row r="143" spans="1:11" hidden="1" x14ac:dyDescent="0.25">
      <c r="A143" t="s">
        <v>136</v>
      </c>
      <c r="B143" t="s">
        <v>10</v>
      </c>
      <c r="C143">
        <v>476</v>
      </c>
      <c r="D143">
        <v>1637</v>
      </c>
      <c r="E143" s="1" t="s">
        <v>162</v>
      </c>
      <c r="F143" s="1" t="s">
        <v>18</v>
      </c>
      <c r="G143">
        <v>0</v>
      </c>
      <c r="H143">
        <v>306.02999999999997</v>
      </c>
      <c r="J143" t="s">
        <v>1489</v>
      </c>
      <c r="K143">
        <v>0</v>
      </c>
    </row>
    <row r="144" spans="1:11" hidden="1" x14ac:dyDescent="0.25">
      <c r="A144" t="s">
        <v>136</v>
      </c>
      <c r="B144" t="s">
        <v>10</v>
      </c>
      <c r="C144">
        <v>476</v>
      </c>
      <c r="D144">
        <v>1647</v>
      </c>
      <c r="E144" s="1" t="s">
        <v>162</v>
      </c>
      <c r="F144" s="1" t="s">
        <v>18</v>
      </c>
      <c r="G144">
        <v>0</v>
      </c>
      <c r="H144">
        <v>1052.74</v>
      </c>
      <c r="J144" t="s">
        <v>1489</v>
      </c>
      <c r="K144">
        <v>0</v>
      </c>
    </row>
    <row r="145" spans="1:11" hidden="1" x14ac:dyDescent="0.25">
      <c r="A145" t="s">
        <v>136</v>
      </c>
      <c r="B145" t="s">
        <v>10</v>
      </c>
      <c r="C145">
        <v>476</v>
      </c>
      <c r="D145">
        <v>1653</v>
      </c>
      <c r="E145" s="1" t="s">
        <v>162</v>
      </c>
      <c r="F145" s="1" t="s">
        <v>18</v>
      </c>
      <c r="G145">
        <v>0</v>
      </c>
      <c r="H145">
        <v>284.68</v>
      </c>
      <c r="J145" t="s">
        <v>1489</v>
      </c>
      <c r="K145">
        <v>0</v>
      </c>
    </row>
    <row r="146" spans="1:11" hidden="1" x14ac:dyDescent="0.25">
      <c r="A146" t="s">
        <v>136</v>
      </c>
      <c r="B146" t="s">
        <v>10</v>
      </c>
      <c r="C146">
        <v>476</v>
      </c>
      <c r="D146">
        <v>1654</v>
      </c>
      <c r="E146" s="1" t="s">
        <v>162</v>
      </c>
      <c r="F146" s="1" t="s">
        <v>18</v>
      </c>
      <c r="G146">
        <v>0</v>
      </c>
      <c r="H146">
        <v>284.68</v>
      </c>
      <c r="J146" t="s">
        <v>1489</v>
      </c>
      <c r="K146">
        <v>0</v>
      </c>
    </row>
    <row r="147" spans="1:11" hidden="1" x14ac:dyDescent="0.25">
      <c r="A147" t="s">
        <v>136</v>
      </c>
      <c r="B147" t="s">
        <v>10</v>
      </c>
      <c r="C147">
        <v>476</v>
      </c>
      <c r="D147">
        <v>1658</v>
      </c>
      <c r="E147" s="1" t="s">
        <v>162</v>
      </c>
      <c r="F147" s="1" t="s">
        <v>18</v>
      </c>
      <c r="G147">
        <v>0</v>
      </c>
      <c r="H147">
        <v>1085.56</v>
      </c>
      <c r="J147" t="s">
        <v>1489</v>
      </c>
      <c r="K147">
        <v>0</v>
      </c>
    </row>
    <row r="148" spans="1:11" hidden="1" x14ac:dyDescent="0.25">
      <c r="A148" t="s">
        <v>136</v>
      </c>
      <c r="B148" t="s">
        <v>10</v>
      </c>
      <c r="C148">
        <v>476</v>
      </c>
      <c r="D148">
        <v>1661</v>
      </c>
      <c r="E148" s="1" t="s">
        <v>162</v>
      </c>
      <c r="F148" s="1" t="s">
        <v>18</v>
      </c>
      <c r="G148">
        <v>0</v>
      </c>
      <c r="H148">
        <v>412.67</v>
      </c>
      <c r="J148" t="s">
        <v>1489</v>
      </c>
      <c r="K148">
        <v>0</v>
      </c>
    </row>
    <row r="149" spans="1:11" hidden="1" x14ac:dyDescent="0.25">
      <c r="A149" t="s">
        <v>136</v>
      </c>
      <c r="B149" t="s">
        <v>10</v>
      </c>
      <c r="C149">
        <v>476</v>
      </c>
      <c r="D149">
        <v>1680</v>
      </c>
      <c r="E149" s="1" t="s">
        <v>162</v>
      </c>
      <c r="F149" s="1" t="s">
        <v>18</v>
      </c>
      <c r="G149">
        <v>0</v>
      </c>
      <c r="H149">
        <v>284.68</v>
      </c>
      <c r="J149" t="s">
        <v>1489</v>
      </c>
      <c r="K149">
        <v>0</v>
      </c>
    </row>
    <row r="150" spans="1:11" hidden="1" x14ac:dyDescent="0.25">
      <c r="A150" t="s">
        <v>136</v>
      </c>
      <c r="B150" t="s">
        <v>10</v>
      </c>
      <c r="C150">
        <v>476</v>
      </c>
      <c r="D150">
        <v>1688</v>
      </c>
      <c r="E150" s="1" t="s">
        <v>162</v>
      </c>
      <c r="F150" s="1" t="s">
        <v>18</v>
      </c>
      <c r="G150">
        <v>0</v>
      </c>
      <c r="H150">
        <v>428.59</v>
      </c>
      <c r="J150" t="s">
        <v>1490</v>
      </c>
      <c r="K150">
        <v>0</v>
      </c>
    </row>
    <row r="151" spans="1:11" hidden="1" x14ac:dyDescent="0.25">
      <c r="A151" t="s">
        <v>136</v>
      </c>
      <c r="B151" t="s">
        <v>10</v>
      </c>
      <c r="C151">
        <v>476</v>
      </c>
      <c r="D151">
        <v>1689</v>
      </c>
      <c r="E151" s="1" t="s">
        <v>162</v>
      </c>
      <c r="F151" s="1" t="s">
        <v>18</v>
      </c>
      <c r="G151">
        <v>0</v>
      </c>
      <c r="H151">
        <v>284.66000000000003</v>
      </c>
      <c r="J151" t="s">
        <v>1489</v>
      </c>
      <c r="K151">
        <v>0</v>
      </c>
    </row>
    <row r="152" spans="1:11" hidden="1" x14ac:dyDescent="0.25">
      <c r="A152" t="s">
        <v>136</v>
      </c>
      <c r="B152" t="s">
        <v>10</v>
      </c>
      <c r="C152">
        <v>476</v>
      </c>
      <c r="D152">
        <v>1690</v>
      </c>
      <c r="E152" s="1" t="s">
        <v>162</v>
      </c>
      <c r="F152" s="1" t="s">
        <v>18</v>
      </c>
      <c r="G152">
        <v>0</v>
      </c>
      <c r="H152">
        <v>470.16</v>
      </c>
      <c r="J152" t="s">
        <v>1489</v>
      </c>
      <c r="K152">
        <v>0</v>
      </c>
    </row>
    <row r="153" spans="1:11" hidden="1" x14ac:dyDescent="0.25">
      <c r="A153" t="s">
        <v>136</v>
      </c>
      <c r="B153" t="s">
        <v>10</v>
      </c>
      <c r="C153">
        <v>476</v>
      </c>
      <c r="D153">
        <v>1691</v>
      </c>
      <c r="E153" s="1" t="s">
        <v>162</v>
      </c>
      <c r="F153" s="1" t="s">
        <v>18</v>
      </c>
      <c r="G153">
        <v>0</v>
      </c>
      <c r="H153">
        <v>283.87</v>
      </c>
      <c r="J153" t="s">
        <v>1490</v>
      </c>
      <c r="K153">
        <v>0</v>
      </c>
    </row>
    <row r="154" spans="1:11" hidden="1" x14ac:dyDescent="0.25">
      <c r="A154" t="s">
        <v>136</v>
      </c>
      <c r="B154" t="s">
        <v>10</v>
      </c>
      <c r="C154">
        <v>476</v>
      </c>
      <c r="D154">
        <v>1706</v>
      </c>
      <c r="E154" s="1" t="s">
        <v>162</v>
      </c>
      <c r="F154" s="1" t="s">
        <v>18</v>
      </c>
      <c r="G154">
        <v>0</v>
      </c>
      <c r="H154">
        <v>349.6</v>
      </c>
      <c r="J154" t="s">
        <v>1489</v>
      </c>
      <c r="K154">
        <v>0</v>
      </c>
    </row>
    <row r="155" spans="1:11" hidden="1" x14ac:dyDescent="0.25">
      <c r="A155" t="s">
        <v>136</v>
      </c>
      <c r="B155" t="s">
        <v>10</v>
      </c>
      <c r="C155">
        <v>476</v>
      </c>
      <c r="D155">
        <v>1734</v>
      </c>
      <c r="E155" s="1" t="s">
        <v>162</v>
      </c>
      <c r="F155" s="1" t="s">
        <v>18</v>
      </c>
      <c r="G155">
        <v>0</v>
      </c>
      <c r="H155">
        <v>361.33</v>
      </c>
      <c r="J155" t="s">
        <v>1489</v>
      </c>
      <c r="K155">
        <v>0</v>
      </c>
    </row>
    <row r="156" spans="1:11" hidden="1" x14ac:dyDescent="0.25">
      <c r="A156" t="s">
        <v>136</v>
      </c>
      <c r="B156" t="s">
        <v>10</v>
      </c>
      <c r="C156">
        <v>476</v>
      </c>
      <c r="D156">
        <v>1736</v>
      </c>
      <c r="E156" s="1" t="s">
        <v>162</v>
      </c>
      <c r="F156" s="1" t="s">
        <v>18</v>
      </c>
      <c r="G156">
        <v>0</v>
      </c>
      <c r="H156">
        <v>279.89999999999998</v>
      </c>
      <c r="J156" t="s">
        <v>1489</v>
      </c>
      <c r="K156">
        <v>0</v>
      </c>
    </row>
    <row r="157" spans="1:11" hidden="1" x14ac:dyDescent="0.25">
      <c r="A157" t="s">
        <v>136</v>
      </c>
      <c r="B157" t="s">
        <v>10</v>
      </c>
      <c r="C157">
        <v>476</v>
      </c>
      <c r="D157">
        <v>1759</v>
      </c>
      <c r="E157" s="1" t="s">
        <v>162</v>
      </c>
      <c r="F157" s="1" t="s">
        <v>18</v>
      </c>
      <c r="G157">
        <v>0</v>
      </c>
      <c r="H157">
        <v>379.98</v>
      </c>
      <c r="J157" t="s">
        <v>1489</v>
      </c>
      <c r="K157">
        <v>0</v>
      </c>
    </row>
    <row r="158" spans="1:11" hidden="1" x14ac:dyDescent="0.25">
      <c r="A158" t="s">
        <v>136</v>
      </c>
      <c r="B158" t="s">
        <v>10</v>
      </c>
      <c r="C158">
        <v>476</v>
      </c>
      <c r="D158">
        <v>1802</v>
      </c>
      <c r="E158" s="1" t="s">
        <v>162</v>
      </c>
      <c r="F158" s="1" t="s">
        <v>18</v>
      </c>
      <c r="G158">
        <v>0</v>
      </c>
      <c r="H158">
        <v>379.98</v>
      </c>
      <c r="J158" t="s">
        <v>1489</v>
      </c>
      <c r="K158">
        <v>0</v>
      </c>
    </row>
    <row r="159" spans="1:11" hidden="1" x14ac:dyDescent="0.25">
      <c r="A159" t="s">
        <v>136</v>
      </c>
      <c r="B159" t="s">
        <v>10</v>
      </c>
      <c r="C159">
        <v>476</v>
      </c>
      <c r="D159">
        <v>2013</v>
      </c>
      <c r="E159" s="1" t="s">
        <v>162</v>
      </c>
      <c r="F159" s="1" t="s">
        <v>18</v>
      </c>
      <c r="G159">
        <v>0</v>
      </c>
      <c r="H159">
        <v>262.42</v>
      </c>
      <c r="J159" t="s">
        <v>1412</v>
      </c>
      <c r="K159">
        <v>0</v>
      </c>
    </row>
    <row r="160" spans="1:11" hidden="1" x14ac:dyDescent="0.25">
      <c r="A160" t="s">
        <v>136</v>
      </c>
      <c r="B160" t="s">
        <v>10</v>
      </c>
      <c r="C160">
        <v>476</v>
      </c>
      <c r="D160">
        <v>2055</v>
      </c>
      <c r="E160" s="1" t="s">
        <v>162</v>
      </c>
      <c r="F160" s="1" t="s">
        <v>18</v>
      </c>
      <c r="G160">
        <v>0</v>
      </c>
      <c r="H160">
        <v>484.2</v>
      </c>
      <c r="J160" t="s">
        <v>1489</v>
      </c>
      <c r="K160">
        <v>0</v>
      </c>
    </row>
    <row r="161" spans="1:11" hidden="1" x14ac:dyDescent="0.25">
      <c r="A161" t="s">
        <v>136</v>
      </c>
      <c r="B161" t="s">
        <v>10</v>
      </c>
      <c r="C161">
        <v>476</v>
      </c>
      <c r="D161">
        <v>2069</v>
      </c>
      <c r="E161" s="1" t="s">
        <v>162</v>
      </c>
      <c r="F161" s="1" t="s">
        <v>18</v>
      </c>
      <c r="G161">
        <v>0</v>
      </c>
      <c r="H161">
        <v>294.18</v>
      </c>
      <c r="J161" t="s">
        <v>1489</v>
      </c>
      <c r="K161">
        <v>0</v>
      </c>
    </row>
    <row r="162" spans="1:11" hidden="1" x14ac:dyDescent="0.25">
      <c r="A162" t="s">
        <v>136</v>
      </c>
      <c r="B162" t="s">
        <v>10</v>
      </c>
      <c r="C162">
        <v>476</v>
      </c>
      <c r="D162">
        <v>2071</v>
      </c>
      <c r="E162" s="1" t="s">
        <v>162</v>
      </c>
      <c r="F162" s="1" t="s">
        <v>18</v>
      </c>
      <c r="G162">
        <v>0</v>
      </c>
      <c r="H162">
        <v>18.239999999999998</v>
      </c>
      <c r="J162" t="s">
        <v>1489</v>
      </c>
      <c r="K162">
        <v>0</v>
      </c>
    </row>
    <row r="163" spans="1:11" hidden="1" x14ac:dyDescent="0.25">
      <c r="A163" t="s">
        <v>136</v>
      </c>
      <c r="B163" t="s">
        <v>10</v>
      </c>
      <c r="C163">
        <v>476</v>
      </c>
      <c r="D163">
        <v>2074</v>
      </c>
      <c r="E163" s="1" t="s">
        <v>162</v>
      </c>
      <c r="F163" s="1" t="s">
        <v>18</v>
      </c>
      <c r="G163">
        <v>0</v>
      </c>
      <c r="H163">
        <v>262.42</v>
      </c>
      <c r="J163" t="s">
        <v>1412</v>
      </c>
      <c r="K163">
        <v>0</v>
      </c>
    </row>
    <row r="164" spans="1:11" hidden="1" x14ac:dyDescent="0.25">
      <c r="A164" t="s">
        <v>136</v>
      </c>
      <c r="B164" t="s">
        <v>10</v>
      </c>
      <c r="C164">
        <v>476</v>
      </c>
      <c r="D164">
        <v>2075</v>
      </c>
      <c r="E164" s="1" t="s">
        <v>162</v>
      </c>
      <c r="F164" s="1" t="s">
        <v>18</v>
      </c>
      <c r="G164">
        <v>0</v>
      </c>
      <c r="H164">
        <v>942.59</v>
      </c>
      <c r="J164" t="s">
        <v>1412</v>
      </c>
      <c r="K164">
        <v>0</v>
      </c>
    </row>
    <row r="165" spans="1:11" hidden="1" x14ac:dyDescent="0.25">
      <c r="A165" t="s">
        <v>136</v>
      </c>
      <c r="B165" t="s">
        <v>10</v>
      </c>
      <c r="C165">
        <v>476</v>
      </c>
      <c r="D165">
        <v>2089</v>
      </c>
      <c r="E165" s="1" t="s">
        <v>162</v>
      </c>
      <c r="F165" s="1" t="s">
        <v>18</v>
      </c>
      <c r="G165">
        <v>0</v>
      </c>
      <c r="H165">
        <v>323.86</v>
      </c>
      <c r="J165" t="s">
        <v>1489</v>
      </c>
      <c r="K165">
        <v>0</v>
      </c>
    </row>
    <row r="166" spans="1:11" hidden="1" x14ac:dyDescent="0.25">
      <c r="A166" t="s">
        <v>136</v>
      </c>
      <c r="B166" t="s">
        <v>10</v>
      </c>
      <c r="C166">
        <v>476</v>
      </c>
      <c r="D166">
        <v>2092</v>
      </c>
      <c r="E166" s="1" t="s">
        <v>162</v>
      </c>
      <c r="F166" s="1" t="s">
        <v>18</v>
      </c>
      <c r="G166">
        <v>0</v>
      </c>
      <c r="H166">
        <v>275.89</v>
      </c>
      <c r="J166" t="s">
        <v>1490</v>
      </c>
      <c r="K166">
        <v>0</v>
      </c>
    </row>
    <row r="167" spans="1:11" hidden="1" x14ac:dyDescent="0.25">
      <c r="A167" t="s">
        <v>136</v>
      </c>
      <c r="B167" t="s">
        <v>10</v>
      </c>
      <c r="C167">
        <v>476</v>
      </c>
      <c r="D167">
        <v>2093</v>
      </c>
      <c r="E167" s="1" t="s">
        <v>162</v>
      </c>
      <c r="F167" s="1" t="s">
        <v>18</v>
      </c>
      <c r="G167">
        <v>0</v>
      </c>
      <c r="H167">
        <v>293.29000000000002</v>
      </c>
      <c r="J167" t="s">
        <v>1490</v>
      </c>
      <c r="K167">
        <v>0</v>
      </c>
    </row>
    <row r="168" spans="1:11" hidden="1" x14ac:dyDescent="0.25">
      <c r="A168" t="s">
        <v>136</v>
      </c>
      <c r="B168" t="s">
        <v>10</v>
      </c>
      <c r="C168">
        <v>476</v>
      </c>
      <c r="D168">
        <v>2228</v>
      </c>
      <c r="E168" s="1" t="s">
        <v>162</v>
      </c>
      <c r="F168" s="1" t="s">
        <v>18</v>
      </c>
      <c r="G168">
        <v>0</v>
      </c>
      <c r="H168">
        <v>322.49</v>
      </c>
      <c r="J168" t="s">
        <v>1490</v>
      </c>
      <c r="K168">
        <v>0</v>
      </c>
    </row>
    <row r="169" spans="1:11" hidden="1" x14ac:dyDescent="0.25">
      <c r="A169" t="s">
        <v>136</v>
      </c>
      <c r="B169" t="s">
        <v>10</v>
      </c>
      <c r="C169">
        <v>476</v>
      </c>
      <c r="D169">
        <v>2229</v>
      </c>
      <c r="E169" s="1" t="s">
        <v>162</v>
      </c>
      <c r="F169" s="1" t="s">
        <v>18</v>
      </c>
      <c r="G169">
        <v>0</v>
      </c>
      <c r="H169">
        <v>733.72</v>
      </c>
      <c r="J169" t="s">
        <v>1490</v>
      </c>
      <c r="K169">
        <v>0</v>
      </c>
    </row>
    <row r="170" spans="1:11" hidden="1" x14ac:dyDescent="0.25">
      <c r="A170" t="s">
        <v>136</v>
      </c>
      <c r="B170" t="s">
        <v>10</v>
      </c>
      <c r="C170">
        <v>476</v>
      </c>
      <c r="D170">
        <v>2290</v>
      </c>
      <c r="E170" s="1" t="s">
        <v>162</v>
      </c>
      <c r="F170" s="1" t="s">
        <v>18</v>
      </c>
      <c r="G170">
        <v>0</v>
      </c>
      <c r="H170">
        <v>184.63</v>
      </c>
      <c r="J170" t="s">
        <v>1412</v>
      </c>
      <c r="K170">
        <v>0</v>
      </c>
    </row>
    <row r="171" spans="1:11" hidden="1" x14ac:dyDescent="0.25">
      <c r="A171" t="s">
        <v>136</v>
      </c>
      <c r="B171" t="s">
        <v>10</v>
      </c>
      <c r="C171">
        <v>476</v>
      </c>
      <c r="D171">
        <v>2317</v>
      </c>
      <c r="E171" s="1" t="s">
        <v>162</v>
      </c>
      <c r="F171" s="1" t="s">
        <v>18</v>
      </c>
      <c r="G171">
        <v>0</v>
      </c>
      <c r="H171">
        <v>433.48</v>
      </c>
      <c r="J171" t="s">
        <v>1489</v>
      </c>
      <c r="K171">
        <v>0</v>
      </c>
    </row>
    <row r="172" spans="1:11" hidden="1" x14ac:dyDescent="0.25">
      <c r="A172" t="s">
        <v>136</v>
      </c>
      <c r="B172" t="s">
        <v>10</v>
      </c>
      <c r="C172">
        <v>476</v>
      </c>
      <c r="D172">
        <v>2390</v>
      </c>
      <c r="E172" s="1" t="s">
        <v>162</v>
      </c>
      <c r="F172" s="1" t="s">
        <v>18</v>
      </c>
      <c r="G172">
        <v>0</v>
      </c>
      <c r="H172">
        <v>579.85</v>
      </c>
      <c r="J172" t="s">
        <v>1489</v>
      </c>
      <c r="K172">
        <v>0</v>
      </c>
    </row>
    <row r="173" spans="1:11" hidden="1" x14ac:dyDescent="0.25">
      <c r="A173" t="s">
        <v>136</v>
      </c>
      <c r="B173" t="s">
        <v>10</v>
      </c>
      <c r="C173">
        <v>476</v>
      </c>
      <c r="D173">
        <v>2392</v>
      </c>
      <c r="E173" s="1" t="s">
        <v>162</v>
      </c>
      <c r="F173" s="1" t="s">
        <v>18</v>
      </c>
      <c r="G173">
        <v>0</v>
      </c>
      <c r="H173">
        <v>276.67</v>
      </c>
      <c r="J173" t="s">
        <v>1489</v>
      </c>
      <c r="K173">
        <v>0</v>
      </c>
    </row>
    <row r="174" spans="1:11" hidden="1" x14ac:dyDescent="0.25">
      <c r="A174" t="s">
        <v>136</v>
      </c>
      <c r="B174" t="s">
        <v>10</v>
      </c>
      <c r="C174">
        <v>476</v>
      </c>
      <c r="D174">
        <v>2393</v>
      </c>
      <c r="E174" s="1" t="s">
        <v>162</v>
      </c>
      <c r="F174" s="1" t="s">
        <v>18</v>
      </c>
      <c r="G174">
        <v>0</v>
      </c>
      <c r="H174">
        <v>1069.8900000000001</v>
      </c>
      <c r="J174" t="s">
        <v>1489</v>
      </c>
      <c r="K174">
        <v>0</v>
      </c>
    </row>
    <row r="175" spans="1:11" hidden="1" x14ac:dyDescent="0.25">
      <c r="A175" t="s">
        <v>136</v>
      </c>
      <c r="B175" t="s">
        <v>10</v>
      </c>
      <c r="C175">
        <v>476</v>
      </c>
      <c r="D175">
        <v>2394</v>
      </c>
      <c r="E175" s="1" t="s">
        <v>162</v>
      </c>
      <c r="F175" s="1" t="s">
        <v>18</v>
      </c>
      <c r="G175">
        <v>0</v>
      </c>
      <c r="H175">
        <v>298.72000000000003</v>
      </c>
      <c r="J175" t="s">
        <v>1489</v>
      </c>
      <c r="K175">
        <v>0</v>
      </c>
    </row>
    <row r="176" spans="1:11" hidden="1" x14ac:dyDescent="0.25">
      <c r="A176" t="s">
        <v>136</v>
      </c>
      <c r="B176" t="s">
        <v>10</v>
      </c>
      <c r="C176">
        <v>476</v>
      </c>
      <c r="D176">
        <v>2396</v>
      </c>
      <c r="E176" s="1" t="s">
        <v>162</v>
      </c>
      <c r="F176" s="1" t="s">
        <v>18</v>
      </c>
      <c r="G176">
        <v>0</v>
      </c>
      <c r="H176">
        <v>286.74</v>
      </c>
      <c r="J176" t="s">
        <v>1489</v>
      </c>
      <c r="K176">
        <v>0</v>
      </c>
    </row>
    <row r="177" spans="1:11" hidden="1" x14ac:dyDescent="0.25">
      <c r="A177" t="s">
        <v>136</v>
      </c>
      <c r="B177" t="s">
        <v>10</v>
      </c>
      <c r="C177">
        <v>476</v>
      </c>
      <c r="D177">
        <v>2422</v>
      </c>
      <c r="E177" s="1" t="s">
        <v>162</v>
      </c>
      <c r="F177" s="1" t="s">
        <v>18</v>
      </c>
      <c r="G177">
        <v>0</v>
      </c>
      <c r="H177">
        <v>379.98</v>
      </c>
      <c r="J177" t="s">
        <v>1489</v>
      </c>
      <c r="K177">
        <v>0</v>
      </c>
    </row>
    <row r="178" spans="1:11" hidden="1" x14ac:dyDescent="0.25">
      <c r="A178" t="s">
        <v>136</v>
      </c>
      <c r="B178" t="s">
        <v>10</v>
      </c>
      <c r="C178">
        <v>476</v>
      </c>
      <c r="D178">
        <v>2433</v>
      </c>
      <c r="E178" s="1" t="s">
        <v>162</v>
      </c>
      <c r="F178" s="1" t="s">
        <v>18</v>
      </c>
      <c r="G178">
        <v>0</v>
      </c>
      <c r="H178">
        <v>219.35</v>
      </c>
      <c r="J178" t="s">
        <v>1489</v>
      </c>
      <c r="K178">
        <v>0</v>
      </c>
    </row>
    <row r="179" spans="1:11" hidden="1" x14ac:dyDescent="0.25">
      <c r="A179" t="s">
        <v>136</v>
      </c>
      <c r="B179" t="s">
        <v>10</v>
      </c>
      <c r="C179">
        <v>476</v>
      </c>
      <c r="D179">
        <v>2448</v>
      </c>
      <c r="E179" s="1" t="s">
        <v>162</v>
      </c>
      <c r="F179" s="1" t="s">
        <v>18</v>
      </c>
      <c r="G179">
        <v>0</v>
      </c>
      <c r="H179">
        <v>269.26</v>
      </c>
      <c r="J179" t="s">
        <v>1489</v>
      </c>
      <c r="K179">
        <v>0</v>
      </c>
    </row>
    <row r="180" spans="1:11" hidden="1" x14ac:dyDescent="0.25">
      <c r="A180" t="s">
        <v>136</v>
      </c>
      <c r="B180" t="s">
        <v>10</v>
      </c>
      <c r="C180">
        <v>476</v>
      </c>
      <c r="D180">
        <v>2449</v>
      </c>
      <c r="E180" s="1" t="s">
        <v>162</v>
      </c>
      <c r="F180" s="1" t="s">
        <v>18</v>
      </c>
      <c r="G180">
        <v>0</v>
      </c>
      <c r="H180">
        <v>242.27</v>
      </c>
      <c r="J180" t="s">
        <v>1489</v>
      </c>
      <c r="K180">
        <v>0</v>
      </c>
    </row>
    <row r="181" spans="1:11" hidden="1" x14ac:dyDescent="0.25">
      <c r="A181" t="s">
        <v>136</v>
      </c>
      <c r="B181" t="s">
        <v>10</v>
      </c>
      <c r="C181">
        <v>476</v>
      </c>
      <c r="D181">
        <v>2450</v>
      </c>
      <c r="E181" s="1" t="s">
        <v>162</v>
      </c>
      <c r="F181" s="1" t="s">
        <v>18</v>
      </c>
      <c r="G181">
        <v>0</v>
      </c>
      <c r="H181">
        <v>456.95</v>
      </c>
      <c r="J181" t="s">
        <v>1489</v>
      </c>
      <c r="K181">
        <v>0</v>
      </c>
    </row>
    <row r="182" spans="1:11" hidden="1" x14ac:dyDescent="0.25">
      <c r="A182" t="s">
        <v>136</v>
      </c>
      <c r="B182" t="s">
        <v>10</v>
      </c>
      <c r="C182">
        <v>476</v>
      </c>
      <c r="D182">
        <v>2508</v>
      </c>
      <c r="E182" s="1" t="s">
        <v>162</v>
      </c>
      <c r="F182" s="1" t="s">
        <v>18</v>
      </c>
      <c r="G182">
        <v>0</v>
      </c>
      <c r="H182">
        <v>306.02999999999997</v>
      </c>
      <c r="J182" t="s">
        <v>1489</v>
      </c>
      <c r="K182">
        <v>0</v>
      </c>
    </row>
    <row r="183" spans="1:11" hidden="1" x14ac:dyDescent="0.25">
      <c r="A183" t="s">
        <v>136</v>
      </c>
      <c r="B183" t="s">
        <v>10</v>
      </c>
      <c r="C183">
        <v>476</v>
      </c>
      <c r="D183">
        <v>2528</v>
      </c>
      <c r="E183" s="1" t="s">
        <v>162</v>
      </c>
      <c r="F183" s="1" t="s">
        <v>18</v>
      </c>
      <c r="G183">
        <v>0</v>
      </c>
      <c r="H183">
        <v>721.01</v>
      </c>
      <c r="J183" t="s">
        <v>1489</v>
      </c>
      <c r="K183">
        <v>0</v>
      </c>
    </row>
    <row r="184" spans="1:11" hidden="1" x14ac:dyDescent="0.25">
      <c r="A184" t="s">
        <v>136</v>
      </c>
      <c r="B184" t="s">
        <v>10</v>
      </c>
      <c r="C184">
        <v>476</v>
      </c>
      <c r="D184">
        <v>2565</v>
      </c>
      <c r="E184" s="1" t="s">
        <v>162</v>
      </c>
      <c r="F184" s="1" t="s">
        <v>18</v>
      </c>
      <c r="G184">
        <v>0</v>
      </c>
      <c r="H184">
        <v>359.89</v>
      </c>
      <c r="J184" t="s">
        <v>1490</v>
      </c>
      <c r="K184">
        <v>0</v>
      </c>
    </row>
    <row r="185" spans="1:11" hidden="1" x14ac:dyDescent="0.25">
      <c r="A185" t="s">
        <v>136</v>
      </c>
      <c r="B185" t="s">
        <v>10</v>
      </c>
      <c r="C185">
        <v>476</v>
      </c>
      <c r="D185">
        <v>2576</v>
      </c>
      <c r="E185" s="1" t="s">
        <v>162</v>
      </c>
      <c r="F185" s="1" t="s">
        <v>18</v>
      </c>
      <c r="G185">
        <v>0</v>
      </c>
      <c r="H185">
        <v>540.4</v>
      </c>
      <c r="J185" t="s">
        <v>1489</v>
      </c>
      <c r="K185">
        <v>0</v>
      </c>
    </row>
    <row r="186" spans="1:11" hidden="1" x14ac:dyDescent="0.25">
      <c r="A186" t="s">
        <v>136</v>
      </c>
      <c r="B186" t="s">
        <v>10</v>
      </c>
      <c r="C186">
        <v>476</v>
      </c>
      <c r="D186">
        <v>2583</v>
      </c>
      <c r="E186" s="1" t="s">
        <v>162</v>
      </c>
      <c r="F186" s="1" t="s">
        <v>18</v>
      </c>
      <c r="G186">
        <v>0</v>
      </c>
      <c r="H186">
        <v>444.75</v>
      </c>
      <c r="J186" t="s">
        <v>1489</v>
      </c>
      <c r="K186">
        <v>0</v>
      </c>
    </row>
    <row r="187" spans="1:11" hidden="1" x14ac:dyDescent="0.25">
      <c r="A187" t="s">
        <v>136</v>
      </c>
      <c r="B187" t="s">
        <v>10</v>
      </c>
      <c r="C187">
        <v>476</v>
      </c>
      <c r="D187">
        <v>2584</v>
      </c>
      <c r="E187" s="1" t="s">
        <v>162</v>
      </c>
      <c r="F187" s="1" t="s">
        <v>18</v>
      </c>
      <c r="G187">
        <v>0</v>
      </c>
      <c r="H187">
        <v>312.92</v>
      </c>
      <c r="J187" t="s">
        <v>1489</v>
      </c>
      <c r="K187">
        <v>0</v>
      </c>
    </row>
    <row r="188" spans="1:11" hidden="1" x14ac:dyDescent="0.25">
      <c r="A188" t="s">
        <v>136</v>
      </c>
      <c r="B188" t="s">
        <v>10</v>
      </c>
      <c r="C188">
        <v>476</v>
      </c>
      <c r="D188">
        <v>2632</v>
      </c>
      <c r="E188" s="1" t="s">
        <v>162</v>
      </c>
      <c r="F188" s="1" t="s">
        <v>18</v>
      </c>
      <c r="G188">
        <v>0</v>
      </c>
      <c r="H188">
        <v>306.02999999999997</v>
      </c>
      <c r="J188" t="s">
        <v>1489</v>
      </c>
      <c r="K188">
        <v>0</v>
      </c>
    </row>
    <row r="189" spans="1:11" hidden="1" x14ac:dyDescent="0.25">
      <c r="A189" t="s">
        <v>136</v>
      </c>
      <c r="B189" t="s">
        <v>10</v>
      </c>
      <c r="C189">
        <v>476</v>
      </c>
      <c r="D189">
        <v>2718</v>
      </c>
      <c r="E189" s="1" t="s">
        <v>162</v>
      </c>
      <c r="F189" s="1" t="s">
        <v>18</v>
      </c>
      <c r="G189">
        <v>0</v>
      </c>
      <c r="H189">
        <v>312.92</v>
      </c>
      <c r="J189" t="s">
        <v>1489</v>
      </c>
      <c r="K189">
        <v>0</v>
      </c>
    </row>
    <row r="190" spans="1:11" hidden="1" x14ac:dyDescent="0.25">
      <c r="A190" t="s">
        <v>136</v>
      </c>
      <c r="B190" t="s">
        <v>10</v>
      </c>
      <c r="C190">
        <v>476</v>
      </c>
      <c r="D190">
        <v>2719</v>
      </c>
      <c r="E190" s="1" t="s">
        <v>162</v>
      </c>
      <c r="F190" s="1" t="s">
        <v>18</v>
      </c>
      <c r="G190">
        <v>0</v>
      </c>
      <c r="H190">
        <v>286.74</v>
      </c>
      <c r="J190" t="s">
        <v>1489</v>
      </c>
      <c r="K190">
        <v>0</v>
      </c>
    </row>
    <row r="191" spans="1:11" hidden="1" x14ac:dyDescent="0.25">
      <c r="A191" t="s">
        <v>136</v>
      </c>
      <c r="B191" t="s">
        <v>10</v>
      </c>
      <c r="C191">
        <v>476</v>
      </c>
      <c r="D191">
        <v>2720</v>
      </c>
      <c r="E191" s="1" t="s">
        <v>162</v>
      </c>
      <c r="F191" s="1" t="s">
        <v>18</v>
      </c>
      <c r="G191">
        <v>0</v>
      </c>
      <c r="H191">
        <v>269.26</v>
      </c>
      <c r="J191" t="s">
        <v>1489</v>
      </c>
      <c r="K191">
        <v>0</v>
      </c>
    </row>
    <row r="192" spans="1:11" hidden="1" x14ac:dyDescent="0.25">
      <c r="A192" t="s">
        <v>136</v>
      </c>
      <c r="B192" t="s">
        <v>10</v>
      </c>
      <c r="C192">
        <v>476</v>
      </c>
      <c r="D192">
        <v>2721</v>
      </c>
      <c r="E192" s="1" t="s">
        <v>162</v>
      </c>
      <c r="F192" s="1" t="s">
        <v>18</v>
      </c>
      <c r="G192">
        <v>0</v>
      </c>
      <c r="H192">
        <v>237.58</v>
      </c>
      <c r="J192" t="s">
        <v>1489</v>
      </c>
      <c r="K192">
        <v>0</v>
      </c>
    </row>
    <row r="193" spans="1:11" hidden="1" x14ac:dyDescent="0.25">
      <c r="A193" t="s">
        <v>136</v>
      </c>
      <c r="B193" t="s">
        <v>10</v>
      </c>
      <c r="C193">
        <v>476</v>
      </c>
      <c r="D193">
        <v>2722</v>
      </c>
      <c r="E193" s="1" t="s">
        <v>162</v>
      </c>
      <c r="F193" s="1" t="s">
        <v>18</v>
      </c>
      <c r="G193">
        <v>0</v>
      </c>
      <c r="H193">
        <v>269.26</v>
      </c>
      <c r="J193" t="s">
        <v>1489</v>
      </c>
      <c r="K193">
        <v>0</v>
      </c>
    </row>
    <row r="194" spans="1:11" hidden="1" x14ac:dyDescent="0.25">
      <c r="A194" t="s">
        <v>136</v>
      </c>
      <c r="B194" t="s">
        <v>10</v>
      </c>
      <c r="C194">
        <v>476</v>
      </c>
      <c r="D194">
        <v>2725</v>
      </c>
      <c r="E194" s="1" t="s">
        <v>162</v>
      </c>
      <c r="F194" s="1" t="s">
        <v>18</v>
      </c>
      <c r="G194">
        <v>0</v>
      </c>
      <c r="H194">
        <v>286.74</v>
      </c>
      <c r="J194" t="s">
        <v>1489</v>
      </c>
      <c r="K194">
        <v>0</v>
      </c>
    </row>
    <row r="195" spans="1:11" hidden="1" x14ac:dyDescent="0.25">
      <c r="A195" t="s">
        <v>136</v>
      </c>
      <c r="B195" t="s">
        <v>10</v>
      </c>
      <c r="C195">
        <v>476</v>
      </c>
      <c r="D195">
        <v>2726</v>
      </c>
      <c r="E195" s="1" t="s">
        <v>162</v>
      </c>
      <c r="F195" s="1" t="s">
        <v>18</v>
      </c>
      <c r="G195">
        <v>0</v>
      </c>
      <c r="H195">
        <v>312.92</v>
      </c>
      <c r="J195" t="s">
        <v>1489</v>
      </c>
      <c r="K195">
        <v>0</v>
      </c>
    </row>
    <row r="196" spans="1:11" hidden="1" x14ac:dyDescent="0.25">
      <c r="A196" t="s">
        <v>136</v>
      </c>
      <c r="B196" t="s">
        <v>10</v>
      </c>
      <c r="C196">
        <v>476</v>
      </c>
      <c r="D196">
        <v>2727</v>
      </c>
      <c r="E196" s="1" t="s">
        <v>162</v>
      </c>
      <c r="F196" s="1" t="s">
        <v>18</v>
      </c>
      <c r="G196">
        <v>0</v>
      </c>
      <c r="H196">
        <v>285.88</v>
      </c>
      <c r="J196" t="s">
        <v>1490</v>
      </c>
      <c r="K196">
        <v>0</v>
      </c>
    </row>
    <row r="197" spans="1:11" hidden="1" x14ac:dyDescent="0.25">
      <c r="A197" t="s">
        <v>136</v>
      </c>
      <c r="B197" t="s">
        <v>10</v>
      </c>
      <c r="C197">
        <v>476</v>
      </c>
      <c r="D197">
        <v>2731</v>
      </c>
      <c r="E197" s="1" t="s">
        <v>162</v>
      </c>
      <c r="F197" s="1" t="s">
        <v>18</v>
      </c>
      <c r="G197">
        <v>0</v>
      </c>
      <c r="H197">
        <v>338.71</v>
      </c>
      <c r="J197" t="s">
        <v>1489</v>
      </c>
      <c r="K197">
        <v>0</v>
      </c>
    </row>
    <row r="198" spans="1:11" hidden="1" x14ac:dyDescent="0.25">
      <c r="A198" t="s">
        <v>136</v>
      </c>
      <c r="B198" t="s">
        <v>10</v>
      </c>
      <c r="C198">
        <v>476</v>
      </c>
      <c r="D198">
        <v>2732</v>
      </c>
      <c r="E198" s="1" t="s">
        <v>162</v>
      </c>
      <c r="F198" s="1" t="s">
        <v>18</v>
      </c>
      <c r="G198">
        <v>0</v>
      </c>
      <c r="H198">
        <v>336.9</v>
      </c>
      <c r="J198" t="s">
        <v>1489</v>
      </c>
      <c r="K198">
        <v>0</v>
      </c>
    </row>
    <row r="199" spans="1:11" hidden="1" x14ac:dyDescent="0.25">
      <c r="A199" t="s">
        <v>136</v>
      </c>
      <c r="B199" t="s">
        <v>10</v>
      </c>
      <c r="C199">
        <v>476</v>
      </c>
      <c r="D199">
        <v>2733</v>
      </c>
      <c r="E199" s="1" t="s">
        <v>162</v>
      </c>
      <c r="F199" s="1" t="s">
        <v>18</v>
      </c>
      <c r="G199">
        <v>0</v>
      </c>
      <c r="H199">
        <v>312.92</v>
      </c>
      <c r="J199" t="s">
        <v>1489</v>
      </c>
      <c r="K199">
        <v>0</v>
      </c>
    </row>
    <row r="200" spans="1:11" hidden="1" x14ac:dyDescent="0.25">
      <c r="A200" t="s">
        <v>136</v>
      </c>
      <c r="B200" t="s">
        <v>10</v>
      </c>
      <c r="C200">
        <v>476</v>
      </c>
      <c r="D200">
        <v>2735</v>
      </c>
      <c r="E200" s="1" t="s">
        <v>162</v>
      </c>
      <c r="F200" s="1" t="s">
        <v>18</v>
      </c>
      <c r="G200">
        <v>0</v>
      </c>
      <c r="H200">
        <v>338.71</v>
      </c>
      <c r="J200" t="s">
        <v>1489</v>
      </c>
      <c r="K200">
        <v>0</v>
      </c>
    </row>
    <row r="201" spans="1:11" hidden="1" x14ac:dyDescent="0.25">
      <c r="A201" t="s">
        <v>136</v>
      </c>
      <c r="B201" t="s">
        <v>10</v>
      </c>
      <c r="C201">
        <v>476</v>
      </c>
      <c r="D201">
        <v>2736</v>
      </c>
      <c r="E201" s="1" t="s">
        <v>162</v>
      </c>
      <c r="F201" s="1" t="s">
        <v>18</v>
      </c>
      <c r="G201">
        <v>0</v>
      </c>
      <c r="H201">
        <v>254.48</v>
      </c>
      <c r="J201" t="s">
        <v>1489</v>
      </c>
      <c r="K201">
        <v>0</v>
      </c>
    </row>
    <row r="202" spans="1:11" hidden="1" x14ac:dyDescent="0.25">
      <c r="A202" t="s">
        <v>136</v>
      </c>
      <c r="B202" t="s">
        <v>10</v>
      </c>
      <c r="C202">
        <v>476</v>
      </c>
      <c r="D202">
        <v>2737</v>
      </c>
      <c r="E202" s="1" t="s">
        <v>162</v>
      </c>
      <c r="F202" s="1" t="s">
        <v>18</v>
      </c>
      <c r="G202">
        <v>0</v>
      </c>
      <c r="H202">
        <v>331.5</v>
      </c>
      <c r="J202" t="s">
        <v>1489</v>
      </c>
      <c r="K202">
        <v>0</v>
      </c>
    </row>
    <row r="203" spans="1:11" hidden="1" x14ac:dyDescent="0.25">
      <c r="A203" t="s">
        <v>136</v>
      </c>
      <c r="B203" t="s">
        <v>10</v>
      </c>
      <c r="C203">
        <v>476</v>
      </c>
      <c r="D203">
        <v>2739</v>
      </c>
      <c r="E203" s="1" t="s">
        <v>162</v>
      </c>
      <c r="F203" s="1" t="s">
        <v>18</v>
      </c>
      <c r="G203">
        <v>0</v>
      </c>
      <c r="H203">
        <v>285.88</v>
      </c>
      <c r="J203" t="s">
        <v>1490</v>
      </c>
      <c r="K203">
        <v>0</v>
      </c>
    </row>
    <row r="204" spans="1:11" hidden="1" x14ac:dyDescent="0.25">
      <c r="A204" t="s">
        <v>136</v>
      </c>
      <c r="B204" t="s">
        <v>10</v>
      </c>
      <c r="C204">
        <v>476</v>
      </c>
      <c r="D204">
        <v>2758</v>
      </c>
      <c r="E204" s="1" t="s">
        <v>162</v>
      </c>
      <c r="F204" s="1" t="s">
        <v>18</v>
      </c>
      <c r="G204">
        <v>0</v>
      </c>
      <c r="H204">
        <v>433.48</v>
      </c>
      <c r="J204" t="s">
        <v>1489</v>
      </c>
      <c r="K204">
        <v>0</v>
      </c>
    </row>
    <row r="205" spans="1:11" hidden="1" x14ac:dyDescent="0.25">
      <c r="A205" t="s">
        <v>136</v>
      </c>
      <c r="B205" t="s">
        <v>10</v>
      </c>
      <c r="C205">
        <v>476</v>
      </c>
      <c r="D205">
        <v>2806</v>
      </c>
      <c r="E205" s="1" t="s">
        <v>162</v>
      </c>
      <c r="F205" s="1" t="s">
        <v>18</v>
      </c>
      <c r="G205">
        <v>0</v>
      </c>
      <c r="H205">
        <v>537.92999999999995</v>
      </c>
      <c r="J205" t="s">
        <v>1489</v>
      </c>
      <c r="K205">
        <v>0</v>
      </c>
    </row>
    <row r="206" spans="1:11" hidden="1" x14ac:dyDescent="0.25">
      <c r="A206" t="s">
        <v>136</v>
      </c>
      <c r="B206" t="s">
        <v>10</v>
      </c>
      <c r="C206">
        <v>476</v>
      </c>
      <c r="D206">
        <v>2808</v>
      </c>
      <c r="E206" s="1" t="s">
        <v>162</v>
      </c>
      <c r="F206" s="1" t="s">
        <v>18</v>
      </c>
      <c r="G206">
        <v>0</v>
      </c>
      <c r="H206">
        <v>379.98</v>
      </c>
      <c r="J206" t="s">
        <v>1489</v>
      </c>
      <c r="K206">
        <v>0</v>
      </c>
    </row>
    <row r="207" spans="1:11" hidden="1" x14ac:dyDescent="0.25">
      <c r="A207" t="s">
        <v>136</v>
      </c>
      <c r="B207" t="s">
        <v>10</v>
      </c>
      <c r="C207">
        <v>476</v>
      </c>
      <c r="D207">
        <v>2810</v>
      </c>
      <c r="E207" s="1" t="s">
        <v>162</v>
      </c>
      <c r="F207" s="1" t="s">
        <v>18</v>
      </c>
      <c r="G207">
        <v>0</v>
      </c>
      <c r="H207">
        <v>306.02999999999997</v>
      </c>
      <c r="J207" t="s">
        <v>1489</v>
      </c>
      <c r="K207">
        <v>0</v>
      </c>
    </row>
    <row r="208" spans="1:11" hidden="1" x14ac:dyDescent="0.25">
      <c r="A208" t="s">
        <v>136</v>
      </c>
      <c r="B208" t="s">
        <v>10</v>
      </c>
      <c r="C208">
        <v>476</v>
      </c>
      <c r="D208">
        <v>2856</v>
      </c>
      <c r="E208" s="1" t="s">
        <v>162</v>
      </c>
      <c r="F208" s="1" t="s">
        <v>18</v>
      </c>
      <c r="G208">
        <v>0</v>
      </c>
      <c r="H208">
        <v>306.02999999999997</v>
      </c>
      <c r="J208" t="s">
        <v>1489</v>
      </c>
      <c r="K208">
        <v>0</v>
      </c>
    </row>
    <row r="209" spans="1:11" hidden="1" x14ac:dyDescent="0.25">
      <c r="A209" t="s">
        <v>136</v>
      </c>
      <c r="B209" t="s">
        <v>10</v>
      </c>
      <c r="C209">
        <v>476</v>
      </c>
      <c r="D209">
        <v>2948</v>
      </c>
      <c r="E209" s="1" t="s">
        <v>162</v>
      </c>
      <c r="F209" s="1" t="s">
        <v>18</v>
      </c>
      <c r="G209">
        <v>0</v>
      </c>
      <c r="H209">
        <v>217.86</v>
      </c>
      <c r="J209" t="s">
        <v>1412</v>
      </c>
      <c r="K209">
        <v>0</v>
      </c>
    </row>
    <row r="210" spans="1:11" hidden="1" x14ac:dyDescent="0.25">
      <c r="A210" t="s">
        <v>136</v>
      </c>
      <c r="B210" t="s">
        <v>10</v>
      </c>
      <c r="C210">
        <v>476</v>
      </c>
      <c r="D210">
        <v>2952</v>
      </c>
      <c r="E210" s="1" t="s">
        <v>162</v>
      </c>
      <c r="F210" s="1" t="s">
        <v>18</v>
      </c>
      <c r="G210">
        <v>0</v>
      </c>
      <c r="H210">
        <v>306.02999999999997</v>
      </c>
      <c r="J210" t="s">
        <v>1489</v>
      </c>
      <c r="K210">
        <v>0</v>
      </c>
    </row>
    <row r="211" spans="1:11" hidden="1" x14ac:dyDescent="0.25">
      <c r="A211" t="s">
        <v>136</v>
      </c>
      <c r="B211" t="s">
        <v>10</v>
      </c>
      <c r="C211">
        <v>476</v>
      </c>
      <c r="D211">
        <v>2953</v>
      </c>
      <c r="E211" s="1" t="s">
        <v>162</v>
      </c>
      <c r="F211" s="1" t="s">
        <v>18</v>
      </c>
      <c r="G211">
        <v>0</v>
      </c>
      <c r="H211">
        <v>306.02999999999997</v>
      </c>
      <c r="J211" t="s">
        <v>1489</v>
      </c>
      <c r="K211">
        <v>0</v>
      </c>
    </row>
    <row r="212" spans="1:11" hidden="1" x14ac:dyDescent="0.25">
      <c r="A212" t="s">
        <v>136</v>
      </c>
      <c r="B212" t="s">
        <v>10</v>
      </c>
      <c r="C212">
        <v>476</v>
      </c>
      <c r="D212">
        <v>2958</v>
      </c>
      <c r="E212" s="1" t="s">
        <v>162</v>
      </c>
      <c r="F212" s="1" t="s">
        <v>18</v>
      </c>
      <c r="G212">
        <v>0</v>
      </c>
      <c r="H212">
        <v>89.79</v>
      </c>
      <c r="J212" t="s">
        <v>1489</v>
      </c>
      <c r="K212">
        <v>0</v>
      </c>
    </row>
    <row r="213" spans="1:11" hidden="1" x14ac:dyDescent="0.25">
      <c r="A213" t="s">
        <v>136</v>
      </c>
      <c r="B213" t="s">
        <v>10</v>
      </c>
      <c r="C213">
        <v>476</v>
      </c>
      <c r="D213">
        <v>2959</v>
      </c>
      <c r="E213" s="1" t="s">
        <v>162</v>
      </c>
      <c r="F213" s="1" t="s">
        <v>18</v>
      </c>
      <c r="G213">
        <v>0</v>
      </c>
      <c r="H213">
        <v>327.89</v>
      </c>
      <c r="J213" t="s">
        <v>1489</v>
      </c>
      <c r="K213">
        <v>0</v>
      </c>
    </row>
    <row r="214" spans="1:11" hidden="1" x14ac:dyDescent="0.25">
      <c r="A214" t="s">
        <v>136</v>
      </c>
      <c r="B214" t="s">
        <v>10</v>
      </c>
      <c r="C214">
        <v>476</v>
      </c>
      <c r="D214">
        <v>2969</v>
      </c>
      <c r="E214" s="1" t="s">
        <v>162</v>
      </c>
      <c r="F214" s="1" t="s">
        <v>18</v>
      </c>
      <c r="G214">
        <v>0</v>
      </c>
      <c r="H214">
        <v>269.27</v>
      </c>
      <c r="J214" t="s">
        <v>1489</v>
      </c>
      <c r="K214">
        <v>0</v>
      </c>
    </row>
    <row r="215" spans="1:11" hidden="1" x14ac:dyDescent="0.25">
      <c r="A215" t="s">
        <v>136</v>
      </c>
      <c r="B215" t="s">
        <v>10</v>
      </c>
      <c r="C215">
        <v>476</v>
      </c>
      <c r="D215">
        <v>2970</v>
      </c>
      <c r="E215" s="1" t="s">
        <v>162</v>
      </c>
      <c r="F215" s="1" t="s">
        <v>18</v>
      </c>
      <c r="G215">
        <v>0</v>
      </c>
      <c r="H215">
        <v>269.27</v>
      </c>
      <c r="J215" t="s">
        <v>1489</v>
      </c>
      <c r="K215">
        <v>0</v>
      </c>
    </row>
    <row r="216" spans="1:11" hidden="1" x14ac:dyDescent="0.25">
      <c r="A216" t="s">
        <v>136</v>
      </c>
      <c r="B216" t="s">
        <v>10</v>
      </c>
      <c r="C216">
        <v>476</v>
      </c>
      <c r="D216">
        <v>3133</v>
      </c>
      <c r="E216" s="1" t="s">
        <v>162</v>
      </c>
      <c r="F216" s="1" t="s">
        <v>18</v>
      </c>
      <c r="G216">
        <v>0</v>
      </c>
      <c r="H216">
        <v>306.02999999999997</v>
      </c>
      <c r="J216" t="s">
        <v>1489</v>
      </c>
      <c r="K216">
        <v>0</v>
      </c>
    </row>
    <row r="217" spans="1:11" hidden="1" x14ac:dyDescent="0.25">
      <c r="A217" t="s">
        <v>136</v>
      </c>
      <c r="B217" t="s">
        <v>10</v>
      </c>
      <c r="C217">
        <v>476</v>
      </c>
      <c r="D217">
        <v>3175</v>
      </c>
      <c r="E217" s="1" t="s">
        <v>162</v>
      </c>
      <c r="F217" s="1" t="s">
        <v>18</v>
      </c>
      <c r="G217">
        <v>0</v>
      </c>
      <c r="H217">
        <v>325.08999999999997</v>
      </c>
      <c r="J217" t="s">
        <v>1489</v>
      </c>
      <c r="K217">
        <v>0</v>
      </c>
    </row>
    <row r="218" spans="1:11" hidden="1" x14ac:dyDescent="0.25">
      <c r="A218" t="s">
        <v>136</v>
      </c>
      <c r="B218" t="s">
        <v>10</v>
      </c>
      <c r="C218">
        <v>476</v>
      </c>
      <c r="D218">
        <v>3176</v>
      </c>
      <c r="E218" s="1" t="s">
        <v>162</v>
      </c>
      <c r="F218" s="1" t="s">
        <v>18</v>
      </c>
      <c r="G218">
        <v>0</v>
      </c>
      <c r="H218">
        <v>693.04</v>
      </c>
      <c r="J218" t="s">
        <v>1489</v>
      </c>
      <c r="K218">
        <v>0</v>
      </c>
    </row>
    <row r="219" spans="1:11" hidden="1" x14ac:dyDescent="0.25">
      <c r="A219" t="s">
        <v>136</v>
      </c>
      <c r="B219" t="s">
        <v>10</v>
      </c>
      <c r="C219">
        <v>476</v>
      </c>
      <c r="D219">
        <v>3182</v>
      </c>
      <c r="E219" s="1" t="s">
        <v>162</v>
      </c>
      <c r="F219" s="1" t="s">
        <v>18</v>
      </c>
      <c r="G219">
        <v>0</v>
      </c>
      <c r="H219">
        <v>306.02999999999997</v>
      </c>
      <c r="J219" t="s">
        <v>1489</v>
      </c>
      <c r="K219">
        <v>0</v>
      </c>
    </row>
    <row r="220" spans="1:11" hidden="1" x14ac:dyDescent="0.25">
      <c r="A220" t="s">
        <v>136</v>
      </c>
      <c r="B220" t="s">
        <v>10</v>
      </c>
      <c r="C220">
        <v>476</v>
      </c>
      <c r="D220">
        <v>3183</v>
      </c>
      <c r="E220" s="1" t="s">
        <v>162</v>
      </c>
      <c r="F220" s="1" t="s">
        <v>18</v>
      </c>
      <c r="G220">
        <v>0</v>
      </c>
      <c r="H220">
        <v>379.98</v>
      </c>
      <c r="J220" t="s">
        <v>1489</v>
      </c>
      <c r="K220">
        <v>0</v>
      </c>
    </row>
    <row r="221" spans="1:11" hidden="1" x14ac:dyDescent="0.25">
      <c r="A221" t="s">
        <v>136</v>
      </c>
      <c r="B221" t="s">
        <v>10</v>
      </c>
      <c r="C221">
        <v>476</v>
      </c>
      <c r="D221">
        <v>3184</v>
      </c>
      <c r="E221" s="1" t="s">
        <v>162</v>
      </c>
      <c r="F221" s="1" t="s">
        <v>18</v>
      </c>
      <c r="G221">
        <v>0</v>
      </c>
      <c r="H221">
        <v>279.89999999999998</v>
      </c>
      <c r="J221" t="s">
        <v>1489</v>
      </c>
      <c r="K221">
        <v>0</v>
      </c>
    </row>
    <row r="222" spans="1:11" hidden="1" x14ac:dyDescent="0.25">
      <c r="A222" t="s">
        <v>136</v>
      </c>
      <c r="B222" t="s">
        <v>10</v>
      </c>
      <c r="C222">
        <v>476</v>
      </c>
      <c r="D222">
        <v>3226</v>
      </c>
      <c r="E222" s="1" t="s">
        <v>162</v>
      </c>
      <c r="F222" s="1" t="s">
        <v>18</v>
      </c>
      <c r="G222">
        <v>0</v>
      </c>
      <c r="H222">
        <v>262.42</v>
      </c>
      <c r="J222" t="s">
        <v>1489</v>
      </c>
      <c r="K222">
        <v>0</v>
      </c>
    </row>
    <row r="223" spans="1:11" hidden="1" x14ac:dyDescent="0.25">
      <c r="A223" t="s">
        <v>136</v>
      </c>
      <c r="B223" t="s">
        <v>10</v>
      </c>
      <c r="C223">
        <v>476</v>
      </c>
      <c r="D223">
        <v>3227</v>
      </c>
      <c r="E223" s="1" t="s">
        <v>162</v>
      </c>
      <c r="F223" s="1" t="s">
        <v>18</v>
      </c>
      <c r="G223">
        <v>0</v>
      </c>
      <c r="H223">
        <v>325.08999999999997</v>
      </c>
      <c r="J223" t="s">
        <v>1489</v>
      </c>
      <c r="K223">
        <v>0</v>
      </c>
    </row>
    <row r="224" spans="1:11" hidden="1" x14ac:dyDescent="0.25">
      <c r="A224" t="s">
        <v>136</v>
      </c>
      <c r="B224" t="s">
        <v>10</v>
      </c>
      <c r="C224">
        <v>476</v>
      </c>
      <c r="D224">
        <v>3228</v>
      </c>
      <c r="E224" s="1" t="s">
        <v>162</v>
      </c>
      <c r="F224" s="1" t="s">
        <v>18</v>
      </c>
      <c r="G224">
        <v>0</v>
      </c>
      <c r="H224">
        <v>306.02999999999997</v>
      </c>
      <c r="J224" t="s">
        <v>1489</v>
      </c>
      <c r="K224">
        <v>0</v>
      </c>
    </row>
    <row r="225" spans="1:11" hidden="1" x14ac:dyDescent="0.25">
      <c r="A225" t="s">
        <v>136</v>
      </c>
      <c r="B225" t="s">
        <v>10</v>
      </c>
      <c r="C225">
        <v>476</v>
      </c>
      <c r="D225">
        <v>3229</v>
      </c>
      <c r="E225" s="1" t="s">
        <v>162</v>
      </c>
      <c r="F225" s="1" t="s">
        <v>18</v>
      </c>
      <c r="G225">
        <v>0</v>
      </c>
      <c r="H225">
        <v>376.15</v>
      </c>
      <c r="J225" t="s">
        <v>1489</v>
      </c>
      <c r="K225">
        <v>0</v>
      </c>
    </row>
    <row r="226" spans="1:11" hidden="1" x14ac:dyDescent="0.25">
      <c r="A226" t="s">
        <v>136</v>
      </c>
      <c r="B226" t="s">
        <v>10</v>
      </c>
      <c r="C226">
        <v>476</v>
      </c>
      <c r="D226">
        <v>3230</v>
      </c>
      <c r="E226" s="1" t="s">
        <v>162</v>
      </c>
      <c r="F226" s="1" t="s">
        <v>18</v>
      </c>
      <c r="G226">
        <v>0</v>
      </c>
      <c r="H226">
        <v>303.70999999999998</v>
      </c>
      <c r="J226" t="s">
        <v>1489</v>
      </c>
      <c r="K226">
        <v>0</v>
      </c>
    </row>
    <row r="227" spans="1:11" hidden="1" x14ac:dyDescent="0.25">
      <c r="A227" t="s">
        <v>136</v>
      </c>
      <c r="B227" t="s">
        <v>10</v>
      </c>
      <c r="C227">
        <v>476</v>
      </c>
      <c r="D227">
        <v>3231</v>
      </c>
      <c r="E227" s="1" t="s">
        <v>162</v>
      </c>
      <c r="F227" s="1" t="s">
        <v>18</v>
      </c>
      <c r="G227">
        <v>0</v>
      </c>
      <c r="H227">
        <v>306.02999999999997</v>
      </c>
      <c r="J227" t="s">
        <v>1489</v>
      </c>
      <c r="K227">
        <v>0</v>
      </c>
    </row>
    <row r="228" spans="1:11" hidden="1" x14ac:dyDescent="0.25">
      <c r="A228" t="s">
        <v>136</v>
      </c>
      <c r="B228" t="s">
        <v>10</v>
      </c>
      <c r="C228">
        <v>476</v>
      </c>
      <c r="D228">
        <v>3232</v>
      </c>
      <c r="E228" s="1" t="s">
        <v>162</v>
      </c>
      <c r="F228" s="1" t="s">
        <v>18</v>
      </c>
      <c r="G228">
        <v>0</v>
      </c>
      <c r="H228">
        <v>306.02999999999997</v>
      </c>
      <c r="J228" t="s">
        <v>1489</v>
      </c>
      <c r="K228">
        <v>0</v>
      </c>
    </row>
    <row r="229" spans="1:11" hidden="1" x14ac:dyDescent="0.25">
      <c r="A229" t="s">
        <v>136</v>
      </c>
      <c r="B229" t="s">
        <v>10</v>
      </c>
      <c r="C229">
        <v>476</v>
      </c>
      <c r="D229">
        <v>3234</v>
      </c>
      <c r="E229" s="1" t="s">
        <v>162</v>
      </c>
      <c r="F229" s="1" t="s">
        <v>18</v>
      </c>
      <c r="G229">
        <v>0</v>
      </c>
      <c r="H229">
        <v>311.29000000000002</v>
      </c>
      <c r="J229" t="s">
        <v>1489</v>
      </c>
      <c r="K229">
        <v>0</v>
      </c>
    </row>
    <row r="230" spans="1:11" hidden="1" x14ac:dyDescent="0.25">
      <c r="A230" t="s">
        <v>136</v>
      </c>
      <c r="B230" t="s">
        <v>10</v>
      </c>
      <c r="C230">
        <v>476</v>
      </c>
      <c r="D230">
        <v>3690</v>
      </c>
      <c r="E230" s="1" t="s">
        <v>162</v>
      </c>
      <c r="F230" s="1" t="s">
        <v>18</v>
      </c>
      <c r="G230">
        <v>0</v>
      </c>
      <c r="H230">
        <v>244.79</v>
      </c>
      <c r="J230" t="s">
        <v>1412</v>
      </c>
      <c r="K230">
        <v>0</v>
      </c>
    </row>
    <row r="231" spans="1:11" hidden="1" x14ac:dyDescent="0.25">
      <c r="A231" t="s">
        <v>136</v>
      </c>
      <c r="B231" t="s">
        <v>10</v>
      </c>
      <c r="C231">
        <v>478</v>
      </c>
      <c r="D231">
        <v>3611</v>
      </c>
      <c r="E231" s="1" t="s">
        <v>162</v>
      </c>
      <c r="F231" s="1" t="s">
        <v>18</v>
      </c>
      <c r="G231">
        <v>0</v>
      </c>
      <c r="H231">
        <v>249.77</v>
      </c>
      <c r="J231" t="s">
        <v>3143</v>
      </c>
      <c r="K231">
        <v>0</v>
      </c>
    </row>
    <row r="232" spans="1:11" hidden="1" x14ac:dyDescent="0.25">
      <c r="A232" t="s">
        <v>136</v>
      </c>
      <c r="B232" t="s">
        <v>10</v>
      </c>
      <c r="C232">
        <v>482</v>
      </c>
      <c r="D232">
        <v>20</v>
      </c>
      <c r="E232" s="1" t="s">
        <v>1002</v>
      </c>
      <c r="F232" s="1" t="s">
        <v>27</v>
      </c>
      <c r="G232">
        <v>0</v>
      </c>
      <c r="H232">
        <v>781.53</v>
      </c>
      <c r="J232" t="s">
        <v>1033</v>
      </c>
      <c r="K232">
        <v>0</v>
      </c>
    </row>
    <row r="233" spans="1:11" hidden="1" x14ac:dyDescent="0.25">
      <c r="A233" t="s">
        <v>136</v>
      </c>
      <c r="B233" t="s">
        <v>10</v>
      </c>
      <c r="C233">
        <v>482</v>
      </c>
      <c r="D233">
        <v>22</v>
      </c>
      <c r="E233" s="1" t="s">
        <v>1002</v>
      </c>
      <c r="F233" s="1" t="s">
        <v>27</v>
      </c>
      <c r="G233">
        <v>0</v>
      </c>
      <c r="H233">
        <v>780.59</v>
      </c>
      <c r="J233" t="s">
        <v>1033</v>
      </c>
      <c r="K233">
        <v>0</v>
      </c>
    </row>
    <row r="234" spans="1:11" hidden="1" x14ac:dyDescent="0.25">
      <c r="A234" t="s">
        <v>136</v>
      </c>
      <c r="B234" t="s">
        <v>10</v>
      </c>
      <c r="C234">
        <v>482</v>
      </c>
      <c r="D234">
        <v>23</v>
      </c>
      <c r="E234" s="1" t="s">
        <v>1002</v>
      </c>
      <c r="F234" s="1" t="s">
        <v>27</v>
      </c>
      <c r="G234">
        <v>0</v>
      </c>
      <c r="H234">
        <v>619.91</v>
      </c>
      <c r="J234" t="s">
        <v>1033</v>
      </c>
      <c r="K234">
        <v>0</v>
      </c>
    </row>
    <row r="235" spans="1:11" hidden="1" x14ac:dyDescent="0.25">
      <c r="A235" t="s">
        <v>136</v>
      </c>
      <c r="B235" t="s">
        <v>10</v>
      </c>
      <c r="C235">
        <v>482</v>
      </c>
      <c r="D235">
        <v>24</v>
      </c>
      <c r="E235" s="1" t="s">
        <v>1002</v>
      </c>
      <c r="F235" s="1" t="s">
        <v>27</v>
      </c>
      <c r="G235">
        <v>0</v>
      </c>
      <c r="H235">
        <v>972.17</v>
      </c>
      <c r="J235" t="s">
        <v>1033</v>
      </c>
      <c r="K235">
        <v>0</v>
      </c>
    </row>
    <row r="236" spans="1:11" hidden="1" x14ac:dyDescent="0.25">
      <c r="A236" t="s">
        <v>136</v>
      </c>
      <c r="B236" t="s">
        <v>10</v>
      </c>
      <c r="C236">
        <v>482</v>
      </c>
      <c r="D236">
        <v>25</v>
      </c>
      <c r="E236" s="1" t="s">
        <v>1002</v>
      </c>
      <c r="F236" s="1" t="s">
        <v>27</v>
      </c>
      <c r="G236">
        <v>0</v>
      </c>
      <c r="H236">
        <v>801.35</v>
      </c>
      <c r="J236" t="s">
        <v>1033</v>
      </c>
      <c r="K236">
        <v>0</v>
      </c>
    </row>
    <row r="237" spans="1:11" hidden="1" x14ac:dyDescent="0.25">
      <c r="A237" t="s">
        <v>136</v>
      </c>
      <c r="B237" t="s">
        <v>10</v>
      </c>
      <c r="C237">
        <v>482</v>
      </c>
      <c r="D237">
        <v>26</v>
      </c>
      <c r="E237" s="1" t="s">
        <v>1002</v>
      </c>
      <c r="F237" s="1" t="s">
        <v>27</v>
      </c>
      <c r="G237">
        <v>0</v>
      </c>
      <c r="H237">
        <v>698.17</v>
      </c>
      <c r="J237" t="s">
        <v>1033</v>
      </c>
      <c r="K237">
        <v>0</v>
      </c>
    </row>
    <row r="238" spans="1:11" hidden="1" x14ac:dyDescent="0.25">
      <c r="A238" t="s">
        <v>136</v>
      </c>
      <c r="B238" t="s">
        <v>10</v>
      </c>
      <c r="C238">
        <v>482</v>
      </c>
      <c r="D238">
        <v>27</v>
      </c>
      <c r="E238" s="1" t="s">
        <v>1002</v>
      </c>
      <c r="F238" s="1" t="s">
        <v>27</v>
      </c>
      <c r="G238">
        <v>0</v>
      </c>
      <c r="H238">
        <v>642.89</v>
      </c>
      <c r="J238" t="s">
        <v>1033</v>
      </c>
      <c r="K238">
        <v>0</v>
      </c>
    </row>
    <row r="239" spans="1:11" hidden="1" x14ac:dyDescent="0.25">
      <c r="A239" t="s">
        <v>136</v>
      </c>
      <c r="B239" t="s">
        <v>10</v>
      </c>
      <c r="C239">
        <v>482</v>
      </c>
      <c r="D239">
        <v>28</v>
      </c>
      <c r="E239" s="1" t="s">
        <v>1002</v>
      </c>
      <c r="F239" s="1" t="s">
        <v>27</v>
      </c>
      <c r="G239">
        <v>0</v>
      </c>
      <c r="H239">
        <v>688.72</v>
      </c>
      <c r="J239" t="s">
        <v>1033</v>
      </c>
      <c r="K239">
        <v>0</v>
      </c>
    </row>
    <row r="240" spans="1:11" hidden="1" x14ac:dyDescent="0.25">
      <c r="A240" t="s">
        <v>136</v>
      </c>
      <c r="B240" t="s">
        <v>10</v>
      </c>
      <c r="C240">
        <v>482</v>
      </c>
      <c r="D240">
        <v>29</v>
      </c>
      <c r="E240" s="1" t="s">
        <v>1002</v>
      </c>
      <c r="F240" s="1" t="s">
        <v>27</v>
      </c>
      <c r="G240">
        <v>0</v>
      </c>
      <c r="H240">
        <v>972.25</v>
      </c>
      <c r="J240" t="s">
        <v>1033</v>
      </c>
      <c r="K240">
        <v>0</v>
      </c>
    </row>
    <row r="241" spans="1:11" hidden="1" x14ac:dyDescent="0.25">
      <c r="A241" t="s">
        <v>136</v>
      </c>
      <c r="B241" t="s">
        <v>10</v>
      </c>
      <c r="C241">
        <v>482</v>
      </c>
      <c r="D241">
        <v>30</v>
      </c>
      <c r="E241" s="1" t="s">
        <v>1002</v>
      </c>
      <c r="F241" s="1" t="s">
        <v>27</v>
      </c>
      <c r="G241">
        <v>0</v>
      </c>
      <c r="H241">
        <v>972.25</v>
      </c>
      <c r="J241" t="s">
        <v>1033</v>
      </c>
      <c r="K241">
        <v>0</v>
      </c>
    </row>
    <row r="242" spans="1:11" hidden="1" x14ac:dyDescent="0.25">
      <c r="A242" t="s">
        <v>136</v>
      </c>
      <c r="B242" t="s">
        <v>10</v>
      </c>
      <c r="C242">
        <v>482</v>
      </c>
      <c r="D242">
        <v>35</v>
      </c>
      <c r="E242" s="1" t="s">
        <v>1002</v>
      </c>
      <c r="F242" s="1" t="s">
        <v>27</v>
      </c>
      <c r="G242">
        <v>0</v>
      </c>
      <c r="H242">
        <v>642.92999999999995</v>
      </c>
      <c r="J242" t="s">
        <v>1033</v>
      </c>
      <c r="K242">
        <v>0</v>
      </c>
    </row>
    <row r="243" spans="1:11" hidden="1" x14ac:dyDescent="0.25">
      <c r="A243" t="s">
        <v>136</v>
      </c>
      <c r="B243" t="s">
        <v>10</v>
      </c>
      <c r="C243">
        <v>482</v>
      </c>
      <c r="D243">
        <v>42</v>
      </c>
      <c r="E243" s="1" t="s">
        <v>162</v>
      </c>
      <c r="F243" s="1" t="s">
        <v>18</v>
      </c>
      <c r="G243">
        <v>0</v>
      </c>
      <c r="H243">
        <v>561.91999999999996</v>
      </c>
      <c r="J243" t="s">
        <v>1489</v>
      </c>
      <c r="K243">
        <v>0</v>
      </c>
    </row>
    <row r="244" spans="1:11" hidden="1" x14ac:dyDescent="0.25">
      <c r="A244" t="s">
        <v>136</v>
      </c>
      <c r="B244" t="s">
        <v>10</v>
      </c>
      <c r="C244">
        <v>482</v>
      </c>
      <c r="D244">
        <v>42</v>
      </c>
      <c r="E244" s="1" t="s">
        <v>1002</v>
      </c>
      <c r="F244" s="1" t="s">
        <v>27</v>
      </c>
      <c r="G244">
        <v>0</v>
      </c>
      <c r="H244">
        <v>553.78</v>
      </c>
      <c r="J244" t="s">
        <v>1489</v>
      </c>
      <c r="K244">
        <v>0</v>
      </c>
    </row>
    <row r="245" spans="1:11" hidden="1" x14ac:dyDescent="0.25">
      <c r="A245" t="s">
        <v>136</v>
      </c>
      <c r="B245" t="s">
        <v>10</v>
      </c>
      <c r="C245">
        <v>482</v>
      </c>
      <c r="D245">
        <v>44</v>
      </c>
      <c r="E245" s="1" t="s">
        <v>1002</v>
      </c>
      <c r="F245" s="1" t="s">
        <v>27</v>
      </c>
      <c r="G245">
        <v>0</v>
      </c>
      <c r="H245">
        <v>1366.25</v>
      </c>
      <c r="J245" t="s">
        <v>1033</v>
      </c>
      <c r="K245">
        <v>0</v>
      </c>
    </row>
    <row r="246" spans="1:11" hidden="1" x14ac:dyDescent="0.25">
      <c r="A246" t="s">
        <v>136</v>
      </c>
      <c r="B246" t="s">
        <v>10</v>
      </c>
      <c r="C246">
        <v>482</v>
      </c>
      <c r="D246">
        <v>47</v>
      </c>
      <c r="E246" s="1" t="s">
        <v>162</v>
      </c>
      <c r="F246" s="1" t="s">
        <v>18</v>
      </c>
      <c r="G246">
        <v>0</v>
      </c>
      <c r="H246">
        <v>1769.98</v>
      </c>
      <c r="J246" t="s">
        <v>1489</v>
      </c>
      <c r="K246">
        <v>0</v>
      </c>
    </row>
    <row r="247" spans="1:11" hidden="1" x14ac:dyDescent="0.25">
      <c r="A247" t="s">
        <v>136</v>
      </c>
      <c r="B247" t="s">
        <v>10</v>
      </c>
      <c r="C247">
        <v>482</v>
      </c>
      <c r="D247">
        <v>47</v>
      </c>
      <c r="E247" s="1" t="s">
        <v>1002</v>
      </c>
      <c r="F247" s="1" t="s">
        <v>27</v>
      </c>
      <c r="G247">
        <v>0</v>
      </c>
      <c r="H247">
        <v>1027.8699999999999</v>
      </c>
      <c r="J247" t="s">
        <v>1489</v>
      </c>
      <c r="K247">
        <v>0</v>
      </c>
    </row>
    <row r="248" spans="1:11" hidden="1" x14ac:dyDescent="0.25">
      <c r="A248" t="s">
        <v>136</v>
      </c>
      <c r="B248" t="s">
        <v>10</v>
      </c>
      <c r="C248">
        <v>482</v>
      </c>
      <c r="D248">
        <v>50</v>
      </c>
      <c r="E248" s="1" t="s">
        <v>162</v>
      </c>
      <c r="F248" s="1" t="s">
        <v>18</v>
      </c>
      <c r="G248">
        <v>0</v>
      </c>
      <c r="H248">
        <v>590.16999999999996</v>
      </c>
      <c r="J248" t="s">
        <v>1489</v>
      </c>
      <c r="K248">
        <v>0</v>
      </c>
    </row>
    <row r="249" spans="1:11" hidden="1" x14ac:dyDescent="0.25">
      <c r="A249" t="s">
        <v>136</v>
      </c>
      <c r="B249" t="s">
        <v>10</v>
      </c>
      <c r="C249">
        <v>482</v>
      </c>
      <c r="D249">
        <v>50</v>
      </c>
      <c r="E249" s="1" t="s">
        <v>1002</v>
      </c>
      <c r="F249" s="1" t="s">
        <v>27</v>
      </c>
      <c r="G249">
        <v>0</v>
      </c>
      <c r="H249">
        <v>570.38</v>
      </c>
      <c r="J249" t="s">
        <v>1489</v>
      </c>
      <c r="K249">
        <v>0</v>
      </c>
    </row>
    <row r="250" spans="1:11" hidden="1" x14ac:dyDescent="0.25">
      <c r="A250" t="s">
        <v>136</v>
      </c>
      <c r="B250" t="s">
        <v>10</v>
      </c>
      <c r="C250">
        <v>482</v>
      </c>
      <c r="D250">
        <v>51</v>
      </c>
      <c r="E250" s="1" t="s">
        <v>1002</v>
      </c>
      <c r="F250" s="1" t="s">
        <v>27</v>
      </c>
      <c r="G250">
        <v>0</v>
      </c>
      <c r="H250">
        <v>734.68</v>
      </c>
      <c r="J250" t="s">
        <v>1033</v>
      </c>
      <c r="K250">
        <v>0</v>
      </c>
    </row>
    <row r="251" spans="1:11" hidden="1" x14ac:dyDescent="0.25">
      <c r="A251" t="s">
        <v>136</v>
      </c>
      <c r="B251" t="s">
        <v>10</v>
      </c>
      <c r="C251">
        <v>482</v>
      </c>
      <c r="D251">
        <v>56</v>
      </c>
      <c r="E251" s="1" t="s">
        <v>1002</v>
      </c>
      <c r="F251" s="1" t="s">
        <v>27</v>
      </c>
      <c r="G251">
        <v>0</v>
      </c>
      <c r="H251">
        <v>1026.3399999999999</v>
      </c>
      <c r="J251" t="s">
        <v>1033</v>
      </c>
      <c r="K251">
        <v>0</v>
      </c>
    </row>
    <row r="252" spans="1:11" hidden="1" x14ac:dyDescent="0.25">
      <c r="A252" t="s">
        <v>136</v>
      </c>
      <c r="B252" t="s">
        <v>10</v>
      </c>
      <c r="C252">
        <v>482</v>
      </c>
      <c r="D252">
        <v>58</v>
      </c>
      <c r="E252" s="1" t="s">
        <v>1002</v>
      </c>
      <c r="F252" s="1" t="s">
        <v>27</v>
      </c>
      <c r="G252">
        <v>0</v>
      </c>
      <c r="H252">
        <v>798.77</v>
      </c>
      <c r="J252" t="s">
        <v>1033</v>
      </c>
      <c r="K252">
        <v>0</v>
      </c>
    </row>
    <row r="253" spans="1:11" hidden="1" x14ac:dyDescent="0.25">
      <c r="A253" t="s">
        <v>136</v>
      </c>
      <c r="B253" t="s">
        <v>10</v>
      </c>
      <c r="C253">
        <v>482</v>
      </c>
      <c r="D253">
        <v>59</v>
      </c>
      <c r="E253" s="1" t="s">
        <v>1002</v>
      </c>
      <c r="F253" s="1" t="s">
        <v>27</v>
      </c>
      <c r="G253">
        <v>0</v>
      </c>
      <c r="H253">
        <v>947.26</v>
      </c>
      <c r="J253" t="s">
        <v>1033</v>
      </c>
      <c r="K253">
        <v>0</v>
      </c>
    </row>
    <row r="254" spans="1:11" hidden="1" x14ac:dyDescent="0.25">
      <c r="A254" t="s">
        <v>136</v>
      </c>
      <c r="B254" t="s">
        <v>10</v>
      </c>
      <c r="C254">
        <v>482</v>
      </c>
      <c r="D254">
        <v>60</v>
      </c>
      <c r="E254" s="1" t="s">
        <v>1002</v>
      </c>
      <c r="F254" s="1" t="s">
        <v>27</v>
      </c>
      <c r="G254">
        <v>0</v>
      </c>
      <c r="H254">
        <v>705.44</v>
      </c>
      <c r="J254" t="s">
        <v>1033</v>
      </c>
      <c r="K254">
        <v>0</v>
      </c>
    </row>
    <row r="255" spans="1:11" hidden="1" x14ac:dyDescent="0.25">
      <c r="A255" t="s">
        <v>136</v>
      </c>
      <c r="B255" t="s">
        <v>10</v>
      </c>
      <c r="C255">
        <v>482</v>
      </c>
      <c r="D255">
        <v>62</v>
      </c>
      <c r="E255" s="1" t="s">
        <v>1002</v>
      </c>
      <c r="F255" s="1" t="s">
        <v>27</v>
      </c>
      <c r="G255">
        <v>0</v>
      </c>
      <c r="H255">
        <v>780.53</v>
      </c>
      <c r="J255" t="s">
        <v>1033</v>
      </c>
      <c r="K255">
        <v>0</v>
      </c>
    </row>
    <row r="256" spans="1:11" hidden="1" x14ac:dyDescent="0.25">
      <c r="A256" t="s">
        <v>136</v>
      </c>
      <c r="B256" t="s">
        <v>10</v>
      </c>
      <c r="C256">
        <v>482</v>
      </c>
      <c r="D256">
        <v>69</v>
      </c>
      <c r="E256" s="1" t="s">
        <v>1002</v>
      </c>
      <c r="F256" s="1" t="s">
        <v>27</v>
      </c>
      <c r="G256">
        <v>0</v>
      </c>
      <c r="H256">
        <v>928.77</v>
      </c>
      <c r="J256" t="s">
        <v>1033</v>
      </c>
      <c r="K256">
        <v>0</v>
      </c>
    </row>
    <row r="257" spans="1:11" hidden="1" x14ac:dyDescent="0.25">
      <c r="A257" t="s">
        <v>136</v>
      </c>
      <c r="B257" t="s">
        <v>10</v>
      </c>
      <c r="C257">
        <v>482</v>
      </c>
      <c r="D257">
        <v>74</v>
      </c>
      <c r="E257" s="1" t="s">
        <v>1002</v>
      </c>
      <c r="F257" s="1" t="s">
        <v>27</v>
      </c>
      <c r="G257">
        <v>0</v>
      </c>
      <c r="H257">
        <v>1432.93</v>
      </c>
      <c r="J257" t="s">
        <v>1033</v>
      </c>
      <c r="K257">
        <v>0</v>
      </c>
    </row>
    <row r="258" spans="1:11" hidden="1" x14ac:dyDescent="0.25">
      <c r="A258" t="s">
        <v>136</v>
      </c>
      <c r="B258" t="s">
        <v>10</v>
      </c>
      <c r="C258">
        <v>482</v>
      </c>
      <c r="D258">
        <v>75</v>
      </c>
      <c r="E258" s="1" t="s">
        <v>162</v>
      </c>
      <c r="F258" s="1" t="s">
        <v>18</v>
      </c>
      <c r="G258">
        <v>0</v>
      </c>
      <c r="H258">
        <v>899.38</v>
      </c>
      <c r="J258" t="s">
        <v>1489</v>
      </c>
      <c r="K258">
        <v>0</v>
      </c>
    </row>
    <row r="259" spans="1:11" hidden="1" x14ac:dyDescent="0.25">
      <c r="A259" t="s">
        <v>136</v>
      </c>
      <c r="B259" t="s">
        <v>10</v>
      </c>
      <c r="C259">
        <v>482</v>
      </c>
      <c r="D259">
        <v>75</v>
      </c>
      <c r="E259" s="1" t="s">
        <v>1002</v>
      </c>
      <c r="F259" s="1" t="s">
        <v>27</v>
      </c>
      <c r="G259">
        <v>0</v>
      </c>
      <c r="H259">
        <v>702.81</v>
      </c>
      <c r="J259" t="s">
        <v>1489</v>
      </c>
      <c r="K259">
        <v>0</v>
      </c>
    </row>
    <row r="260" spans="1:11" hidden="1" x14ac:dyDescent="0.25">
      <c r="A260" t="s">
        <v>136</v>
      </c>
      <c r="B260" t="s">
        <v>10</v>
      </c>
      <c r="C260">
        <v>482</v>
      </c>
      <c r="D260">
        <v>76</v>
      </c>
      <c r="E260" s="1" t="s">
        <v>162</v>
      </c>
      <c r="F260" s="1" t="s">
        <v>18</v>
      </c>
      <c r="G260">
        <v>0</v>
      </c>
      <c r="H260">
        <v>959.71</v>
      </c>
      <c r="J260" t="s">
        <v>1489</v>
      </c>
      <c r="K260">
        <v>0</v>
      </c>
    </row>
    <row r="261" spans="1:11" hidden="1" x14ac:dyDescent="0.25">
      <c r="A261" t="s">
        <v>136</v>
      </c>
      <c r="B261" t="s">
        <v>10</v>
      </c>
      <c r="C261">
        <v>482</v>
      </c>
      <c r="D261">
        <v>76</v>
      </c>
      <c r="E261" s="1" t="s">
        <v>1002</v>
      </c>
      <c r="F261" s="1" t="s">
        <v>27</v>
      </c>
      <c r="G261">
        <v>0</v>
      </c>
      <c r="H261">
        <v>728.71</v>
      </c>
      <c r="J261" t="s">
        <v>1489</v>
      </c>
      <c r="K261">
        <v>0</v>
      </c>
    </row>
    <row r="262" spans="1:11" hidden="1" x14ac:dyDescent="0.25">
      <c r="A262" t="s">
        <v>136</v>
      </c>
      <c r="B262" t="s">
        <v>10</v>
      </c>
      <c r="C262">
        <v>482</v>
      </c>
      <c r="D262">
        <v>78</v>
      </c>
      <c r="E262" s="1" t="s">
        <v>162</v>
      </c>
      <c r="F262" s="1" t="s">
        <v>18</v>
      </c>
      <c r="G262">
        <v>0</v>
      </c>
      <c r="H262">
        <v>1012.28</v>
      </c>
      <c r="J262" t="s">
        <v>1490</v>
      </c>
      <c r="K262">
        <v>0</v>
      </c>
    </row>
    <row r="263" spans="1:11" hidden="1" x14ac:dyDescent="0.25">
      <c r="A263" t="s">
        <v>136</v>
      </c>
      <c r="B263" t="s">
        <v>10</v>
      </c>
      <c r="C263">
        <v>482</v>
      </c>
      <c r="D263">
        <v>79</v>
      </c>
      <c r="E263" s="1" t="s">
        <v>162</v>
      </c>
      <c r="F263" s="1" t="s">
        <v>18</v>
      </c>
      <c r="G263">
        <v>0</v>
      </c>
      <c r="H263">
        <v>2524.5</v>
      </c>
      <c r="J263" t="s">
        <v>1489</v>
      </c>
      <c r="K263">
        <v>0</v>
      </c>
    </row>
    <row r="264" spans="1:11" hidden="1" x14ac:dyDescent="0.25">
      <c r="A264" t="s">
        <v>136</v>
      </c>
      <c r="B264" t="s">
        <v>10</v>
      </c>
      <c r="C264">
        <v>482</v>
      </c>
      <c r="D264">
        <v>79</v>
      </c>
      <c r="E264" s="1" t="s">
        <v>1002</v>
      </c>
      <c r="F264" s="1" t="s">
        <v>27</v>
      </c>
      <c r="G264">
        <v>0</v>
      </c>
      <c r="H264">
        <v>1299.5899999999999</v>
      </c>
      <c r="J264" t="s">
        <v>1489</v>
      </c>
      <c r="K264">
        <v>0</v>
      </c>
    </row>
    <row r="265" spans="1:11" hidden="1" x14ac:dyDescent="0.25">
      <c r="A265" t="s">
        <v>136</v>
      </c>
      <c r="B265" t="s">
        <v>10</v>
      </c>
      <c r="C265">
        <v>482</v>
      </c>
      <c r="D265">
        <v>81</v>
      </c>
      <c r="E265" s="1" t="s">
        <v>162</v>
      </c>
      <c r="F265" s="1" t="s">
        <v>18</v>
      </c>
      <c r="G265">
        <v>0</v>
      </c>
      <c r="H265">
        <v>2247.04</v>
      </c>
      <c r="J265" t="s">
        <v>1489</v>
      </c>
      <c r="K265">
        <v>0</v>
      </c>
    </row>
    <row r="266" spans="1:11" hidden="1" x14ac:dyDescent="0.25">
      <c r="A266" t="s">
        <v>136</v>
      </c>
      <c r="B266" t="s">
        <v>10</v>
      </c>
      <c r="C266">
        <v>482</v>
      </c>
      <c r="D266">
        <v>81</v>
      </c>
      <c r="E266" s="1" t="s">
        <v>1002</v>
      </c>
      <c r="F266" s="1" t="s">
        <v>27</v>
      </c>
      <c r="G266">
        <v>0</v>
      </c>
      <c r="H266">
        <v>1199.67</v>
      </c>
      <c r="J266" t="s">
        <v>1489</v>
      </c>
      <c r="K266">
        <v>0</v>
      </c>
    </row>
    <row r="267" spans="1:11" hidden="1" x14ac:dyDescent="0.25">
      <c r="A267" t="s">
        <v>136</v>
      </c>
      <c r="B267" t="s">
        <v>10</v>
      </c>
      <c r="C267">
        <v>482</v>
      </c>
      <c r="D267">
        <v>86</v>
      </c>
      <c r="E267" s="1" t="s">
        <v>1002</v>
      </c>
      <c r="F267" s="1" t="s">
        <v>27</v>
      </c>
      <c r="G267">
        <v>0</v>
      </c>
      <c r="H267">
        <v>734.68</v>
      </c>
      <c r="J267" t="s">
        <v>1033</v>
      </c>
      <c r="K267">
        <v>0</v>
      </c>
    </row>
    <row r="268" spans="1:11" hidden="1" x14ac:dyDescent="0.25">
      <c r="A268" t="s">
        <v>136</v>
      </c>
      <c r="B268" t="s">
        <v>10</v>
      </c>
      <c r="C268">
        <v>482</v>
      </c>
      <c r="D268">
        <v>87</v>
      </c>
      <c r="E268" s="1" t="s">
        <v>1002</v>
      </c>
      <c r="F268" s="1" t="s">
        <v>27</v>
      </c>
      <c r="G268">
        <v>0</v>
      </c>
      <c r="H268">
        <v>642.92999999999995</v>
      </c>
      <c r="J268" t="s">
        <v>1033</v>
      </c>
      <c r="K268">
        <v>0</v>
      </c>
    </row>
    <row r="269" spans="1:11" hidden="1" x14ac:dyDescent="0.25">
      <c r="A269" t="s">
        <v>136</v>
      </c>
      <c r="B269" t="s">
        <v>10</v>
      </c>
      <c r="C269">
        <v>482</v>
      </c>
      <c r="D269">
        <v>88</v>
      </c>
      <c r="E269" s="1" t="s">
        <v>1002</v>
      </c>
      <c r="F269" s="1" t="s">
        <v>27</v>
      </c>
      <c r="G269">
        <v>0</v>
      </c>
      <c r="H269">
        <v>734.68</v>
      </c>
      <c r="J269" t="s">
        <v>1033</v>
      </c>
      <c r="K269">
        <v>0</v>
      </c>
    </row>
    <row r="270" spans="1:11" hidden="1" x14ac:dyDescent="0.25">
      <c r="A270" t="s">
        <v>136</v>
      </c>
      <c r="B270" t="s">
        <v>10</v>
      </c>
      <c r="C270">
        <v>482</v>
      </c>
      <c r="D270">
        <v>89</v>
      </c>
      <c r="E270" s="1" t="s">
        <v>1002</v>
      </c>
      <c r="F270" s="1" t="s">
        <v>27</v>
      </c>
      <c r="G270">
        <v>0</v>
      </c>
      <c r="H270">
        <v>734.61</v>
      </c>
      <c r="J270" t="s">
        <v>1033</v>
      </c>
      <c r="K270">
        <v>0</v>
      </c>
    </row>
    <row r="271" spans="1:11" hidden="1" x14ac:dyDescent="0.25">
      <c r="A271" t="s">
        <v>136</v>
      </c>
      <c r="B271" t="s">
        <v>10</v>
      </c>
      <c r="C271">
        <v>482</v>
      </c>
      <c r="D271">
        <v>90</v>
      </c>
      <c r="E271" s="1" t="s">
        <v>168</v>
      </c>
      <c r="F271" s="1" t="s">
        <v>17</v>
      </c>
      <c r="G271">
        <v>0</v>
      </c>
      <c r="H271">
        <v>4959.25</v>
      </c>
      <c r="J271" t="s">
        <v>1033</v>
      </c>
      <c r="K271">
        <v>0</v>
      </c>
    </row>
    <row r="272" spans="1:11" hidden="1" x14ac:dyDescent="0.25">
      <c r="A272" t="s">
        <v>136</v>
      </c>
      <c r="B272" t="s">
        <v>10</v>
      </c>
      <c r="C272">
        <v>482</v>
      </c>
      <c r="D272">
        <v>90</v>
      </c>
      <c r="E272" s="1" t="s">
        <v>170</v>
      </c>
      <c r="F272" s="1" t="s">
        <v>30</v>
      </c>
      <c r="G272">
        <v>0</v>
      </c>
      <c r="H272">
        <v>2479.63</v>
      </c>
      <c r="J272" t="s">
        <v>1033</v>
      </c>
      <c r="K272">
        <v>0</v>
      </c>
    </row>
    <row r="273" spans="1:11" hidden="1" x14ac:dyDescent="0.25">
      <c r="A273" t="s">
        <v>136</v>
      </c>
      <c r="B273" t="s">
        <v>10</v>
      </c>
      <c r="C273">
        <v>482</v>
      </c>
      <c r="D273">
        <v>90</v>
      </c>
      <c r="E273" s="1" t="s">
        <v>1002</v>
      </c>
      <c r="F273" s="1" t="s">
        <v>27</v>
      </c>
      <c r="G273">
        <v>0</v>
      </c>
      <c r="H273">
        <v>619.91</v>
      </c>
      <c r="J273" t="s">
        <v>1033</v>
      </c>
      <c r="K273">
        <v>0</v>
      </c>
    </row>
    <row r="274" spans="1:11" hidden="1" x14ac:dyDescent="0.25">
      <c r="A274" t="s">
        <v>136</v>
      </c>
      <c r="B274" t="s">
        <v>10</v>
      </c>
      <c r="C274">
        <v>482</v>
      </c>
      <c r="D274">
        <v>91</v>
      </c>
      <c r="E274" s="1" t="s">
        <v>1002</v>
      </c>
      <c r="F274" s="1" t="s">
        <v>27</v>
      </c>
      <c r="G274">
        <v>0</v>
      </c>
      <c r="H274">
        <v>619.91</v>
      </c>
      <c r="J274" t="s">
        <v>1033</v>
      </c>
      <c r="K274">
        <v>0</v>
      </c>
    </row>
    <row r="275" spans="1:11" hidden="1" x14ac:dyDescent="0.25">
      <c r="A275" t="s">
        <v>136</v>
      </c>
      <c r="B275" t="s">
        <v>10</v>
      </c>
      <c r="C275">
        <v>482</v>
      </c>
      <c r="D275">
        <v>92</v>
      </c>
      <c r="E275" s="1" t="s">
        <v>1002</v>
      </c>
      <c r="F275" s="1" t="s">
        <v>27</v>
      </c>
      <c r="G275">
        <v>0</v>
      </c>
      <c r="H275">
        <v>734.68</v>
      </c>
      <c r="J275" t="s">
        <v>1033</v>
      </c>
      <c r="K275">
        <v>0</v>
      </c>
    </row>
    <row r="276" spans="1:11" hidden="1" x14ac:dyDescent="0.25">
      <c r="A276" t="s">
        <v>136</v>
      </c>
      <c r="B276" t="s">
        <v>10</v>
      </c>
      <c r="C276">
        <v>482</v>
      </c>
      <c r="D276">
        <v>93</v>
      </c>
      <c r="E276" s="1" t="s">
        <v>1002</v>
      </c>
      <c r="F276" s="1" t="s">
        <v>27</v>
      </c>
      <c r="G276">
        <v>0</v>
      </c>
      <c r="H276">
        <v>619.91</v>
      </c>
      <c r="J276" t="s">
        <v>1033</v>
      </c>
      <c r="K276">
        <v>0</v>
      </c>
    </row>
    <row r="277" spans="1:11" hidden="1" x14ac:dyDescent="0.25">
      <c r="A277" t="s">
        <v>136</v>
      </c>
      <c r="B277" t="s">
        <v>10</v>
      </c>
      <c r="C277">
        <v>482</v>
      </c>
      <c r="D277">
        <v>94</v>
      </c>
      <c r="E277" s="1" t="s">
        <v>1002</v>
      </c>
      <c r="F277" s="1" t="s">
        <v>27</v>
      </c>
      <c r="G277">
        <v>0</v>
      </c>
      <c r="H277">
        <v>780.59</v>
      </c>
      <c r="J277" t="s">
        <v>1033</v>
      </c>
      <c r="K277">
        <v>0</v>
      </c>
    </row>
    <row r="278" spans="1:11" hidden="1" x14ac:dyDescent="0.25">
      <c r="A278" t="s">
        <v>136</v>
      </c>
      <c r="B278" t="s">
        <v>10</v>
      </c>
      <c r="C278">
        <v>482</v>
      </c>
      <c r="D278">
        <v>95</v>
      </c>
      <c r="E278" s="1" t="s">
        <v>1002</v>
      </c>
      <c r="F278" s="1" t="s">
        <v>27</v>
      </c>
      <c r="G278">
        <v>0</v>
      </c>
      <c r="H278">
        <v>780.59</v>
      </c>
      <c r="J278" t="s">
        <v>1033</v>
      </c>
      <c r="K278">
        <v>0</v>
      </c>
    </row>
    <row r="279" spans="1:11" hidden="1" x14ac:dyDescent="0.25">
      <c r="A279" t="s">
        <v>136</v>
      </c>
      <c r="B279" t="s">
        <v>10</v>
      </c>
      <c r="C279">
        <v>482</v>
      </c>
      <c r="D279">
        <v>96</v>
      </c>
      <c r="E279" s="1" t="s">
        <v>1002</v>
      </c>
      <c r="F279" s="1" t="s">
        <v>27</v>
      </c>
      <c r="G279">
        <v>0</v>
      </c>
      <c r="H279">
        <v>688.77</v>
      </c>
      <c r="J279" t="s">
        <v>1033</v>
      </c>
      <c r="K279">
        <v>0</v>
      </c>
    </row>
    <row r="280" spans="1:11" hidden="1" x14ac:dyDescent="0.25">
      <c r="A280" t="s">
        <v>136</v>
      </c>
      <c r="B280" t="s">
        <v>10</v>
      </c>
      <c r="C280">
        <v>482</v>
      </c>
      <c r="D280">
        <v>99</v>
      </c>
      <c r="E280" s="1" t="s">
        <v>1002</v>
      </c>
      <c r="F280" s="1" t="s">
        <v>27</v>
      </c>
      <c r="G280">
        <v>0</v>
      </c>
      <c r="H280">
        <v>585.59</v>
      </c>
      <c r="J280" t="s">
        <v>1033</v>
      </c>
      <c r="K280">
        <v>0</v>
      </c>
    </row>
    <row r="281" spans="1:11" hidden="1" x14ac:dyDescent="0.25">
      <c r="A281" t="s">
        <v>136</v>
      </c>
      <c r="B281" t="s">
        <v>10</v>
      </c>
      <c r="C281">
        <v>482</v>
      </c>
      <c r="D281">
        <v>102</v>
      </c>
      <c r="E281" s="1" t="s">
        <v>1002</v>
      </c>
      <c r="F281" s="1" t="s">
        <v>27</v>
      </c>
      <c r="G281">
        <v>0</v>
      </c>
      <c r="H281">
        <v>801.35</v>
      </c>
      <c r="J281" t="s">
        <v>1033</v>
      </c>
      <c r="K281">
        <v>0</v>
      </c>
    </row>
    <row r="282" spans="1:11" hidden="1" x14ac:dyDescent="0.25">
      <c r="A282" t="s">
        <v>136</v>
      </c>
      <c r="B282" t="s">
        <v>10</v>
      </c>
      <c r="C282">
        <v>482</v>
      </c>
      <c r="D282">
        <v>103</v>
      </c>
      <c r="E282" s="1" t="s">
        <v>1002</v>
      </c>
      <c r="F282" s="1" t="s">
        <v>27</v>
      </c>
      <c r="G282">
        <v>0</v>
      </c>
      <c r="H282">
        <v>780.59</v>
      </c>
      <c r="J282" t="s">
        <v>1033</v>
      </c>
      <c r="K282">
        <v>0</v>
      </c>
    </row>
    <row r="283" spans="1:11" hidden="1" x14ac:dyDescent="0.25">
      <c r="A283" t="s">
        <v>136</v>
      </c>
      <c r="B283" t="s">
        <v>10</v>
      </c>
      <c r="C283">
        <v>482</v>
      </c>
      <c r="D283">
        <v>104</v>
      </c>
      <c r="E283" s="1" t="s">
        <v>1002</v>
      </c>
      <c r="F283" s="1" t="s">
        <v>27</v>
      </c>
      <c r="G283">
        <v>0</v>
      </c>
      <c r="H283">
        <v>562.64</v>
      </c>
      <c r="J283" t="s">
        <v>1033</v>
      </c>
      <c r="K283">
        <v>0</v>
      </c>
    </row>
    <row r="284" spans="1:11" hidden="1" x14ac:dyDescent="0.25">
      <c r="A284" t="s">
        <v>136</v>
      </c>
      <c r="B284" t="s">
        <v>10</v>
      </c>
      <c r="C284">
        <v>482</v>
      </c>
      <c r="D284">
        <v>105</v>
      </c>
      <c r="E284" s="1" t="s">
        <v>1002</v>
      </c>
      <c r="F284" s="1" t="s">
        <v>27</v>
      </c>
      <c r="G284">
        <v>0</v>
      </c>
      <c r="H284">
        <v>519.52</v>
      </c>
      <c r="J284" t="s">
        <v>1033</v>
      </c>
      <c r="K284">
        <v>0</v>
      </c>
    </row>
    <row r="285" spans="1:11" hidden="1" x14ac:dyDescent="0.25">
      <c r="A285" t="s">
        <v>136</v>
      </c>
      <c r="B285" t="s">
        <v>10</v>
      </c>
      <c r="C285">
        <v>482</v>
      </c>
      <c r="D285">
        <v>106</v>
      </c>
      <c r="E285" s="1" t="s">
        <v>162</v>
      </c>
      <c r="F285" s="1" t="s">
        <v>18</v>
      </c>
      <c r="G285">
        <v>0</v>
      </c>
      <c r="H285">
        <v>528.69000000000005</v>
      </c>
      <c r="J285" t="s">
        <v>1489</v>
      </c>
      <c r="K285">
        <v>0</v>
      </c>
    </row>
    <row r="286" spans="1:11" hidden="1" x14ac:dyDescent="0.25">
      <c r="A286" t="s">
        <v>136</v>
      </c>
      <c r="B286" t="s">
        <v>10</v>
      </c>
      <c r="C286">
        <v>482</v>
      </c>
      <c r="D286">
        <v>106</v>
      </c>
      <c r="E286" s="1" t="s">
        <v>1002</v>
      </c>
      <c r="F286" s="1" t="s">
        <v>27</v>
      </c>
      <c r="G286">
        <v>0</v>
      </c>
      <c r="H286">
        <v>519.52</v>
      </c>
      <c r="J286" t="s">
        <v>1489</v>
      </c>
      <c r="K286">
        <v>0</v>
      </c>
    </row>
    <row r="287" spans="1:11" hidden="1" x14ac:dyDescent="0.25">
      <c r="A287" t="s">
        <v>136</v>
      </c>
      <c r="B287" t="s">
        <v>10</v>
      </c>
      <c r="C287">
        <v>482</v>
      </c>
      <c r="D287">
        <v>107</v>
      </c>
      <c r="E287" s="1" t="s">
        <v>1002</v>
      </c>
      <c r="F287" s="1" t="s">
        <v>27</v>
      </c>
      <c r="G287">
        <v>0</v>
      </c>
      <c r="H287">
        <v>562.64</v>
      </c>
      <c r="J287" t="s">
        <v>1033</v>
      </c>
      <c r="K287">
        <v>0</v>
      </c>
    </row>
    <row r="288" spans="1:11" hidden="1" x14ac:dyDescent="0.25">
      <c r="A288" t="s">
        <v>136</v>
      </c>
      <c r="B288" t="s">
        <v>10</v>
      </c>
      <c r="C288">
        <v>482</v>
      </c>
      <c r="D288">
        <v>108</v>
      </c>
      <c r="E288" s="1" t="s">
        <v>1002</v>
      </c>
      <c r="F288" s="1" t="s">
        <v>27</v>
      </c>
      <c r="G288">
        <v>0</v>
      </c>
      <c r="H288">
        <v>619.86</v>
      </c>
      <c r="J288" t="s">
        <v>1033</v>
      </c>
      <c r="K288">
        <v>0</v>
      </c>
    </row>
    <row r="289" spans="1:11" hidden="1" x14ac:dyDescent="0.25">
      <c r="A289" t="s">
        <v>136</v>
      </c>
      <c r="B289" t="s">
        <v>10</v>
      </c>
      <c r="C289">
        <v>482</v>
      </c>
      <c r="D289">
        <v>109</v>
      </c>
      <c r="E289" s="1" t="s">
        <v>1002</v>
      </c>
      <c r="F289" s="1" t="s">
        <v>27</v>
      </c>
      <c r="G289">
        <v>0</v>
      </c>
      <c r="H289">
        <v>851.29</v>
      </c>
      <c r="J289" t="s">
        <v>1033</v>
      </c>
      <c r="K289">
        <v>0</v>
      </c>
    </row>
    <row r="290" spans="1:11" hidden="1" x14ac:dyDescent="0.25">
      <c r="A290" t="s">
        <v>136</v>
      </c>
      <c r="B290" t="s">
        <v>10</v>
      </c>
      <c r="C290">
        <v>482</v>
      </c>
      <c r="D290">
        <v>112</v>
      </c>
      <c r="E290" s="1" t="s">
        <v>1002</v>
      </c>
      <c r="F290" s="1" t="s">
        <v>27</v>
      </c>
      <c r="G290">
        <v>0</v>
      </c>
      <c r="H290">
        <v>780.58</v>
      </c>
      <c r="J290" t="s">
        <v>1033</v>
      </c>
      <c r="K290">
        <v>0</v>
      </c>
    </row>
    <row r="291" spans="1:11" hidden="1" x14ac:dyDescent="0.25">
      <c r="A291" t="s">
        <v>136</v>
      </c>
      <c r="B291" t="s">
        <v>10</v>
      </c>
      <c r="C291">
        <v>482</v>
      </c>
      <c r="D291">
        <v>113</v>
      </c>
      <c r="E291" s="1" t="s">
        <v>168</v>
      </c>
      <c r="F291" s="1" t="s">
        <v>17</v>
      </c>
      <c r="G291">
        <v>0</v>
      </c>
      <c r="H291">
        <v>8841.68</v>
      </c>
      <c r="J291" t="s">
        <v>1033</v>
      </c>
      <c r="K291">
        <v>0</v>
      </c>
    </row>
    <row r="292" spans="1:11" hidden="1" x14ac:dyDescent="0.25">
      <c r="A292" t="s">
        <v>136</v>
      </c>
      <c r="B292" t="s">
        <v>10</v>
      </c>
      <c r="C292">
        <v>482</v>
      </c>
      <c r="D292">
        <v>113</v>
      </c>
      <c r="E292" s="1" t="s">
        <v>170</v>
      </c>
      <c r="F292" s="1" t="s">
        <v>30</v>
      </c>
      <c r="G292">
        <v>0</v>
      </c>
      <c r="H292">
        <v>4420.84</v>
      </c>
      <c r="J292" t="s">
        <v>1033</v>
      </c>
      <c r="K292">
        <v>0</v>
      </c>
    </row>
    <row r="293" spans="1:11" hidden="1" x14ac:dyDescent="0.25">
      <c r="A293" t="s">
        <v>136</v>
      </c>
      <c r="B293" t="s">
        <v>10</v>
      </c>
      <c r="C293">
        <v>482</v>
      </c>
      <c r="D293">
        <v>113</v>
      </c>
      <c r="E293" s="1" t="s">
        <v>1002</v>
      </c>
      <c r="F293" s="1" t="s">
        <v>27</v>
      </c>
      <c r="G293">
        <v>0</v>
      </c>
      <c r="H293">
        <v>736.81</v>
      </c>
      <c r="J293" t="s">
        <v>1033</v>
      </c>
      <c r="K293">
        <v>0</v>
      </c>
    </row>
    <row r="294" spans="1:11" hidden="1" x14ac:dyDescent="0.25">
      <c r="A294" t="s">
        <v>136</v>
      </c>
      <c r="B294" t="s">
        <v>10</v>
      </c>
      <c r="C294">
        <v>482</v>
      </c>
      <c r="D294">
        <v>115</v>
      </c>
      <c r="E294" s="1" t="s">
        <v>1002</v>
      </c>
      <c r="F294" s="1" t="s">
        <v>27</v>
      </c>
      <c r="G294">
        <v>0</v>
      </c>
      <c r="H294">
        <v>619.87</v>
      </c>
      <c r="J294" t="s">
        <v>1033</v>
      </c>
      <c r="K294">
        <v>0</v>
      </c>
    </row>
    <row r="295" spans="1:11" hidden="1" x14ac:dyDescent="0.25">
      <c r="A295" t="s">
        <v>136</v>
      </c>
      <c r="B295" t="s">
        <v>10</v>
      </c>
      <c r="C295">
        <v>482</v>
      </c>
      <c r="D295">
        <v>116</v>
      </c>
      <c r="E295" s="1" t="s">
        <v>1002</v>
      </c>
      <c r="F295" s="1" t="s">
        <v>27</v>
      </c>
      <c r="G295">
        <v>0</v>
      </c>
      <c r="H295">
        <v>619.86</v>
      </c>
      <c r="J295" t="s">
        <v>1033</v>
      </c>
      <c r="K295">
        <v>0</v>
      </c>
    </row>
    <row r="296" spans="1:11" hidden="1" x14ac:dyDescent="0.25">
      <c r="A296" t="s">
        <v>136</v>
      </c>
      <c r="B296" t="s">
        <v>10</v>
      </c>
      <c r="C296">
        <v>482</v>
      </c>
      <c r="D296">
        <v>117</v>
      </c>
      <c r="E296" s="1" t="s">
        <v>162</v>
      </c>
      <c r="F296" s="1" t="s">
        <v>18</v>
      </c>
      <c r="G296">
        <v>0</v>
      </c>
      <c r="H296">
        <v>1390.87</v>
      </c>
      <c r="J296" t="s">
        <v>1489</v>
      </c>
      <c r="K296">
        <v>0</v>
      </c>
    </row>
    <row r="297" spans="1:11" hidden="1" x14ac:dyDescent="0.25">
      <c r="A297" t="s">
        <v>136</v>
      </c>
      <c r="B297" t="s">
        <v>10</v>
      </c>
      <c r="C297">
        <v>482</v>
      </c>
      <c r="D297">
        <v>117</v>
      </c>
      <c r="E297" s="1" t="s">
        <v>1002</v>
      </c>
      <c r="F297" s="1" t="s">
        <v>27</v>
      </c>
      <c r="G297">
        <v>0</v>
      </c>
      <c r="H297">
        <v>891.34</v>
      </c>
      <c r="J297" t="s">
        <v>1489</v>
      </c>
      <c r="K297">
        <v>0</v>
      </c>
    </row>
    <row r="298" spans="1:11" hidden="1" x14ac:dyDescent="0.25">
      <c r="A298" t="s">
        <v>136</v>
      </c>
      <c r="B298" t="s">
        <v>10</v>
      </c>
      <c r="C298">
        <v>482</v>
      </c>
      <c r="D298">
        <v>118</v>
      </c>
      <c r="E298" s="1" t="s">
        <v>162</v>
      </c>
      <c r="F298" s="1" t="s">
        <v>18</v>
      </c>
      <c r="G298">
        <v>0</v>
      </c>
      <c r="H298">
        <v>1011.34</v>
      </c>
      <c r="J298" t="s">
        <v>1489</v>
      </c>
      <c r="K298">
        <v>0</v>
      </c>
    </row>
    <row r="299" spans="1:11" hidden="1" x14ac:dyDescent="0.25">
      <c r="A299" t="s">
        <v>136</v>
      </c>
      <c r="B299" t="s">
        <v>10</v>
      </c>
      <c r="C299">
        <v>482</v>
      </c>
      <c r="D299">
        <v>118</v>
      </c>
      <c r="E299" s="1" t="s">
        <v>1002</v>
      </c>
      <c r="F299" s="1" t="s">
        <v>27</v>
      </c>
      <c r="G299">
        <v>0</v>
      </c>
      <c r="H299">
        <v>750.87</v>
      </c>
      <c r="J299" t="s">
        <v>1489</v>
      </c>
      <c r="K299">
        <v>0</v>
      </c>
    </row>
    <row r="300" spans="1:11" hidden="1" x14ac:dyDescent="0.25">
      <c r="A300" t="s">
        <v>136</v>
      </c>
      <c r="B300" t="s">
        <v>10</v>
      </c>
      <c r="C300">
        <v>482</v>
      </c>
      <c r="D300">
        <v>120</v>
      </c>
      <c r="E300" s="1" t="s">
        <v>1002</v>
      </c>
      <c r="F300" s="1" t="s">
        <v>27</v>
      </c>
      <c r="G300">
        <v>0</v>
      </c>
      <c r="H300">
        <v>530.83000000000004</v>
      </c>
      <c r="J300" t="s">
        <v>1033</v>
      </c>
      <c r="K300">
        <v>0</v>
      </c>
    </row>
    <row r="301" spans="1:11" hidden="1" x14ac:dyDescent="0.25">
      <c r="A301" t="s">
        <v>136</v>
      </c>
      <c r="B301" t="s">
        <v>10</v>
      </c>
      <c r="C301">
        <v>482</v>
      </c>
      <c r="D301">
        <v>122</v>
      </c>
      <c r="E301" s="1" t="s">
        <v>162</v>
      </c>
      <c r="F301" s="1" t="s">
        <v>18</v>
      </c>
      <c r="G301">
        <v>0</v>
      </c>
      <c r="H301">
        <v>973.61</v>
      </c>
      <c r="J301" t="s">
        <v>1489</v>
      </c>
      <c r="K301">
        <v>0</v>
      </c>
    </row>
    <row r="302" spans="1:11" hidden="1" x14ac:dyDescent="0.25">
      <c r="A302" t="s">
        <v>136</v>
      </c>
      <c r="B302" t="s">
        <v>10</v>
      </c>
      <c r="C302">
        <v>482</v>
      </c>
      <c r="D302">
        <v>122</v>
      </c>
      <c r="E302" s="1" t="s">
        <v>1002</v>
      </c>
      <c r="F302" s="1" t="s">
        <v>27</v>
      </c>
      <c r="G302">
        <v>0</v>
      </c>
      <c r="H302">
        <v>734.68</v>
      </c>
      <c r="J302" t="s">
        <v>1489</v>
      </c>
      <c r="K302">
        <v>0</v>
      </c>
    </row>
    <row r="303" spans="1:11" hidden="1" x14ac:dyDescent="0.25">
      <c r="A303" t="s">
        <v>136</v>
      </c>
      <c r="B303" t="s">
        <v>10</v>
      </c>
      <c r="C303">
        <v>482</v>
      </c>
      <c r="D303">
        <v>126</v>
      </c>
      <c r="E303" s="1" t="s">
        <v>165</v>
      </c>
      <c r="F303" s="1" t="s">
        <v>17</v>
      </c>
      <c r="G303">
        <v>0</v>
      </c>
      <c r="H303">
        <v>75.8</v>
      </c>
      <c r="J303" t="s">
        <v>1489</v>
      </c>
      <c r="K303">
        <v>0</v>
      </c>
    </row>
    <row r="304" spans="1:11" hidden="1" x14ac:dyDescent="0.25">
      <c r="A304" t="s">
        <v>136</v>
      </c>
      <c r="B304" t="s">
        <v>10</v>
      </c>
      <c r="C304">
        <v>482</v>
      </c>
      <c r="D304">
        <v>126</v>
      </c>
      <c r="E304" s="1" t="s">
        <v>1002</v>
      </c>
      <c r="F304" s="1" t="s">
        <v>27</v>
      </c>
      <c r="G304">
        <v>0</v>
      </c>
      <c r="H304">
        <v>628.88</v>
      </c>
      <c r="J304" t="s">
        <v>1489</v>
      </c>
      <c r="K304">
        <v>0</v>
      </c>
    </row>
    <row r="305" spans="1:11" hidden="1" x14ac:dyDescent="0.25">
      <c r="A305" t="s">
        <v>136</v>
      </c>
      <c r="B305" t="s">
        <v>10</v>
      </c>
      <c r="C305">
        <v>482</v>
      </c>
      <c r="D305">
        <v>127</v>
      </c>
      <c r="E305" s="1" t="s">
        <v>162</v>
      </c>
      <c r="F305" s="1" t="s">
        <v>18</v>
      </c>
      <c r="G305">
        <v>0</v>
      </c>
      <c r="H305">
        <v>76.73</v>
      </c>
      <c r="J305" t="s">
        <v>1489</v>
      </c>
      <c r="K305">
        <v>0</v>
      </c>
    </row>
    <row r="306" spans="1:11" hidden="1" x14ac:dyDescent="0.25">
      <c r="A306" t="s">
        <v>136</v>
      </c>
      <c r="B306" t="s">
        <v>10</v>
      </c>
      <c r="C306">
        <v>482</v>
      </c>
      <c r="D306">
        <v>127</v>
      </c>
      <c r="E306" s="1" t="s">
        <v>1002</v>
      </c>
      <c r="F306" s="1" t="s">
        <v>27</v>
      </c>
      <c r="G306">
        <v>0</v>
      </c>
      <c r="H306">
        <v>542.42999999999995</v>
      </c>
      <c r="J306" t="s">
        <v>1489</v>
      </c>
      <c r="K306">
        <v>0</v>
      </c>
    </row>
    <row r="307" spans="1:11" hidden="1" x14ac:dyDescent="0.25">
      <c r="A307" t="s">
        <v>136</v>
      </c>
      <c r="B307" t="s">
        <v>10</v>
      </c>
      <c r="C307">
        <v>482</v>
      </c>
      <c r="D307">
        <v>128</v>
      </c>
      <c r="E307" s="1" t="s">
        <v>162</v>
      </c>
      <c r="F307" s="1" t="s">
        <v>18</v>
      </c>
      <c r="G307">
        <v>0</v>
      </c>
      <c r="H307">
        <v>1067.1600000000001</v>
      </c>
      <c r="J307" t="s">
        <v>1489</v>
      </c>
      <c r="K307">
        <v>0</v>
      </c>
    </row>
    <row r="308" spans="1:11" hidden="1" x14ac:dyDescent="0.25">
      <c r="A308" t="s">
        <v>136</v>
      </c>
      <c r="B308" t="s">
        <v>10</v>
      </c>
      <c r="C308">
        <v>482</v>
      </c>
      <c r="D308">
        <v>128</v>
      </c>
      <c r="E308" s="1" t="s">
        <v>170</v>
      </c>
      <c r="F308" s="1" t="s">
        <v>30</v>
      </c>
      <c r="G308">
        <v>0</v>
      </c>
      <c r="H308">
        <v>2014.38</v>
      </c>
      <c r="J308" t="s">
        <v>1489</v>
      </c>
      <c r="K308">
        <v>0</v>
      </c>
    </row>
    <row r="309" spans="1:11" hidden="1" x14ac:dyDescent="0.25">
      <c r="A309" t="s">
        <v>136</v>
      </c>
      <c r="B309" t="s">
        <v>10</v>
      </c>
      <c r="C309">
        <v>482</v>
      </c>
      <c r="D309">
        <v>128</v>
      </c>
      <c r="E309" s="1" t="s">
        <v>171</v>
      </c>
      <c r="F309" s="1" t="s">
        <v>30</v>
      </c>
      <c r="G309">
        <v>0</v>
      </c>
      <c r="H309">
        <v>2014.38</v>
      </c>
      <c r="J309" t="s">
        <v>1489</v>
      </c>
      <c r="K309">
        <v>0</v>
      </c>
    </row>
    <row r="310" spans="1:11" hidden="1" x14ac:dyDescent="0.25">
      <c r="A310" t="s">
        <v>136</v>
      </c>
      <c r="B310" t="s">
        <v>10</v>
      </c>
      <c r="C310">
        <v>482</v>
      </c>
      <c r="D310">
        <v>128</v>
      </c>
      <c r="E310" s="1" t="s">
        <v>1002</v>
      </c>
      <c r="F310" s="1" t="s">
        <v>27</v>
      </c>
      <c r="G310">
        <v>0</v>
      </c>
      <c r="H310">
        <v>774.76</v>
      </c>
      <c r="J310" t="s">
        <v>1489</v>
      </c>
      <c r="K310">
        <v>0</v>
      </c>
    </row>
    <row r="311" spans="1:11" hidden="1" x14ac:dyDescent="0.25">
      <c r="A311" t="s">
        <v>136</v>
      </c>
      <c r="B311" t="s">
        <v>10</v>
      </c>
      <c r="C311">
        <v>482</v>
      </c>
      <c r="D311">
        <v>129</v>
      </c>
      <c r="E311" s="1" t="s">
        <v>162</v>
      </c>
      <c r="F311" s="1" t="s">
        <v>18</v>
      </c>
      <c r="G311">
        <v>0</v>
      </c>
      <c r="H311">
        <v>899.39</v>
      </c>
      <c r="J311" t="s">
        <v>1489</v>
      </c>
      <c r="K311">
        <v>0</v>
      </c>
    </row>
    <row r="312" spans="1:11" hidden="1" x14ac:dyDescent="0.25">
      <c r="A312" t="s">
        <v>136</v>
      </c>
      <c r="B312" t="s">
        <v>10</v>
      </c>
      <c r="C312">
        <v>482</v>
      </c>
      <c r="D312">
        <v>129</v>
      </c>
      <c r="E312" s="1" t="s">
        <v>1002</v>
      </c>
      <c r="F312" s="1" t="s">
        <v>27</v>
      </c>
      <c r="G312">
        <v>0</v>
      </c>
      <c r="H312">
        <v>702.81</v>
      </c>
      <c r="J312" t="s">
        <v>1489</v>
      </c>
      <c r="K312">
        <v>0</v>
      </c>
    </row>
    <row r="313" spans="1:11" hidden="1" x14ac:dyDescent="0.25">
      <c r="A313" t="s">
        <v>136</v>
      </c>
      <c r="B313" t="s">
        <v>10</v>
      </c>
      <c r="C313">
        <v>482</v>
      </c>
      <c r="D313">
        <v>130</v>
      </c>
      <c r="E313" s="1" t="s">
        <v>162</v>
      </c>
      <c r="F313" s="1" t="s">
        <v>18</v>
      </c>
      <c r="G313">
        <v>0</v>
      </c>
      <c r="H313">
        <v>644.64</v>
      </c>
      <c r="J313" t="s">
        <v>1489</v>
      </c>
      <c r="K313">
        <v>0</v>
      </c>
    </row>
    <row r="314" spans="1:11" hidden="1" x14ac:dyDescent="0.25">
      <c r="A314" t="s">
        <v>136</v>
      </c>
      <c r="B314" t="s">
        <v>10</v>
      </c>
      <c r="C314">
        <v>482</v>
      </c>
      <c r="D314">
        <v>130</v>
      </c>
      <c r="E314" s="1" t="s">
        <v>168</v>
      </c>
      <c r="F314" s="1" t="s">
        <v>17</v>
      </c>
      <c r="G314">
        <v>0</v>
      </c>
      <c r="H314">
        <v>3815.94</v>
      </c>
      <c r="J314" t="s">
        <v>1489</v>
      </c>
      <c r="K314">
        <v>0</v>
      </c>
    </row>
    <row r="315" spans="1:11" hidden="1" x14ac:dyDescent="0.25">
      <c r="A315" t="s">
        <v>136</v>
      </c>
      <c r="B315" t="s">
        <v>10</v>
      </c>
      <c r="C315">
        <v>482</v>
      </c>
      <c r="D315">
        <v>130</v>
      </c>
      <c r="E315" s="1" t="s">
        <v>170</v>
      </c>
      <c r="F315" s="1" t="s">
        <v>30</v>
      </c>
      <c r="G315">
        <v>0</v>
      </c>
      <c r="H315">
        <v>1907.97</v>
      </c>
      <c r="J315" t="s">
        <v>1489</v>
      </c>
      <c r="K315">
        <v>0</v>
      </c>
    </row>
    <row r="316" spans="1:11" hidden="1" x14ac:dyDescent="0.25">
      <c r="A316" t="s">
        <v>136</v>
      </c>
      <c r="B316" t="s">
        <v>10</v>
      </c>
      <c r="C316">
        <v>482</v>
      </c>
      <c r="D316">
        <v>130</v>
      </c>
      <c r="E316" s="1" t="s">
        <v>1002</v>
      </c>
      <c r="F316" s="1" t="s">
        <v>27</v>
      </c>
      <c r="G316">
        <v>0</v>
      </c>
      <c r="H316">
        <v>587.07000000000005</v>
      </c>
      <c r="J316" t="s">
        <v>1489</v>
      </c>
      <c r="K316">
        <v>0</v>
      </c>
    </row>
    <row r="317" spans="1:11" hidden="1" x14ac:dyDescent="0.25">
      <c r="A317" t="s">
        <v>136</v>
      </c>
      <c r="B317" t="s">
        <v>10</v>
      </c>
      <c r="C317">
        <v>482</v>
      </c>
      <c r="D317">
        <v>132</v>
      </c>
      <c r="E317" s="1" t="s">
        <v>1002</v>
      </c>
      <c r="F317" s="1" t="s">
        <v>27</v>
      </c>
      <c r="G317">
        <v>0</v>
      </c>
      <c r="H317">
        <v>642.89</v>
      </c>
      <c r="J317" t="s">
        <v>1033</v>
      </c>
      <c r="K317">
        <v>0</v>
      </c>
    </row>
    <row r="318" spans="1:11" hidden="1" x14ac:dyDescent="0.25">
      <c r="A318" t="s">
        <v>136</v>
      </c>
      <c r="B318" t="s">
        <v>10</v>
      </c>
      <c r="C318">
        <v>482</v>
      </c>
      <c r="D318">
        <v>134</v>
      </c>
      <c r="E318" s="1" t="s">
        <v>1002</v>
      </c>
      <c r="F318" s="1" t="s">
        <v>27</v>
      </c>
      <c r="G318">
        <v>0</v>
      </c>
      <c r="H318">
        <v>774.61</v>
      </c>
      <c r="J318" t="s">
        <v>1033</v>
      </c>
      <c r="K318">
        <v>0</v>
      </c>
    </row>
    <row r="319" spans="1:11" hidden="1" x14ac:dyDescent="0.25">
      <c r="A319" t="s">
        <v>136</v>
      </c>
      <c r="B319" t="s">
        <v>10</v>
      </c>
      <c r="C319">
        <v>482</v>
      </c>
      <c r="D319">
        <v>135</v>
      </c>
      <c r="E319" s="1" t="s">
        <v>1002</v>
      </c>
      <c r="F319" s="1" t="s">
        <v>27</v>
      </c>
      <c r="G319">
        <v>0</v>
      </c>
      <c r="H319">
        <v>619.86</v>
      </c>
      <c r="J319" t="s">
        <v>1033</v>
      </c>
      <c r="K319">
        <v>0</v>
      </c>
    </row>
    <row r="320" spans="1:11" hidden="1" x14ac:dyDescent="0.25">
      <c r="A320" t="s">
        <v>136</v>
      </c>
      <c r="B320" t="s">
        <v>10</v>
      </c>
      <c r="C320">
        <v>482</v>
      </c>
      <c r="D320">
        <v>200</v>
      </c>
      <c r="E320" s="1" t="s">
        <v>1002</v>
      </c>
      <c r="F320" s="1" t="s">
        <v>27</v>
      </c>
      <c r="G320">
        <v>0</v>
      </c>
      <c r="H320">
        <v>688.72</v>
      </c>
      <c r="J320" t="s">
        <v>1033</v>
      </c>
      <c r="K320">
        <v>0</v>
      </c>
    </row>
    <row r="321" spans="1:11" hidden="1" x14ac:dyDescent="0.25">
      <c r="A321" t="s">
        <v>136</v>
      </c>
      <c r="B321" t="s">
        <v>10</v>
      </c>
      <c r="C321">
        <v>482</v>
      </c>
      <c r="D321">
        <v>204</v>
      </c>
      <c r="E321" s="1" t="s">
        <v>162</v>
      </c>
      <c r="F321" s="1" t="s">
        <v>18</v>
      </c>
      <c r="G321">
        <v>0</v>
      </c>
      <c r="H321">
        <v>903.1</v>
      </c>
      <c r="J321" t="s">
        <v>1489</v>
      </c>
      <c r="K321">
        <v>0</v>
      </c>
    </row>
    <row r="322" spans="1:11" hidden="1" x14ac:dyDescent="0.25">
      <c r="A322" t="s">
        <v>136</v>
      </c>
      <c r="B322" t="s">
        <v>10</v>
      </c>
      <c r="C322">
        <v>482</v>
      </c>
      <c r="D322">
        <v>204</v>
      </c>
      <c r="E322" s="1" t="s">
        <v>1002</v>
      </c>
      <c r="F322" s="1" t="s">
        <v>27</v>
      </c>
      <c r="G322">
        <v>0</v>
      </c>
      <c r="H322">
        <v>704.41</v>
      </c>
      <c r="J322" t="s">
        <v>1489</v>
      </c>
      <c r="K322">
        <v>0</v>
      </c>
    </row>
    <row r="323" spans="1:11" hidden="1" x14ac:dyDescent="0.25">
      <c r="A323" t="s">
        <v>136</v>
      </c>
      <c r="B323" t="s">
        <v>10</v>
      </c>
      <c r="C323">
        <v>482</v>
      </c>
      <c r="D323">
        <v>220</v>
      </c>
      <c r="E323" s="1" t="s">
        <v>162</v>
      </c>
      <c r="F323" s="1" t="s">
        <v>18</v>
      </c>
      <c r="G323">
        <v>0</v>
      </c>
      <c r="H323">
        <v>544.70000000000005</v>
      </c>
      <c r="J323" t="s">
        <v>1489</v>
      </c>
      <c r="K323">
        <v>0</v>
      </c>
    </row>
    <row r="324" spans="1:11" hidden="1" x14ac:dyDescent="0.25">
      <c r="A324" t="s">
        <v>136</v>
      </c>
      <c r="B324" t="s">
        <v>10</v>
      </c>
      <c r="C324">
        <v>482</v>
      </c>
      <c r="D324">
        <v>220</v>
      </c>
      <c r="E324" s="1" t="s">
        <v>170</v>
      </c>
      <c r="F324" s="1" t="s">
        <v>30</v>
      </c>
      <c r="G324">
        <v>0</v>
      </c>
      <c r="H324">
        <v>1380.17</v>
      </c>
      <c r="J324" t="s">
        <v>1489</v>
      </c>
      <c r="K324">
        <v>0</v>
      </c>
    </row>
    <row r="325" spans="1:11" hidden="1" x14ac:dyDescent="0.25">
      <c r="A325" t="s">
        <v>136</v>
      </c>
      <c r="B325" t="s">
        <v>10</v>
      </c>
      <c r="C325">
        <v>482</v>
      </c>
      <c r="D325">
        <v>220</v>
      </c>
      <c r="E325" s="1" t="s">
        <v>1002</v>
      </c>
      <c r="F325" s="1" t="s">
        <v>27</v>
      </c>
      <c r="G325">
        <v>0</v>
      </c>
      <c r="H325">
        <v>530.84</v>
      </c>
      <c r="J325" t="s">
        <v>1489</v>
      </c>
      <c r="K325">
        <v>0</v>
      </c>
    </row>
    <row r="326" spans="1:11" hidden="1" x14ac:dyDescent="0.25">
      <c r="A326" t="s">
        <v>136</v>
      </c>
      <c r="B326" t="s">
        <v>10</v>
      </c>
      <c r="C326">
        <v>482</v>
      </c>
      <c r="D326">
        <v>258</v>
      </c>
      <c r="E326" s="1" t="s">
        <v>1002</v>
      </c>
      <c r="F326" s="1" t="s">
        <v>27</v>
      </c>
      <c r="G326">
        <v>0</v>
      </c>
      <c r="H326">
        <v>585.59</v>
      </c>
      <c r="J326" t="s">
        <v>1033</v>
      </c>
      <c r="K326">
        <v>0</v>
      </c>
    </row>
    <row r="327" spans="1:11" hidden="1" x14ac:dyDescent="0.25">
      <c r="A327" t="s">
        <v>136</v>
      </c>
      <c r="B327" t="s">
        <v>10</v>
      </c>
      <c r="C327">
        <v>482</v>
      </c>
      <c r="D327">
        <v>260</v>
      </c>
      <c r="E327" s="1" t="s">
        <v>1002</v>
      </c>
      <c r="F327" s="1" t="s">
        <v>27</v>
      </c>
      <c r="G327">
        <v>0</v>
      </c>
      <c r="H327">
        <v>613.95000000000005</v>
      </c>
      <c r="J327" t="s">
        <v>1033</v>
      </c>
      <c r="K327">
        <v>0</v>
      </c>
    </row>
    <row r="328" spans="1:11" hidden="1" x14ac:dyDescent="0.25">
      <c r="A328" t="s">
        <v>136</v>
      </c>
      <c r="B328" t="s">
        <v>10</v>
      </c>
      <c r="C328">
        <v>482</v>
      </c>
      <c r="D328">
        <v>261</v>
      </c>
      <c r="E328" s="1" t="s">
        <v>1002</v>
      </c>
      <c r="F328" s="1" t="s">
        <v>27</v>
      </c>
      <c r="G328">
        <v>0</v>
      </c>
      <c r="H328">
        <v>619.86</v>
      </c>
      <c r="J328" t="s">
        <v>1033</v>
      </c>
      <c r="K328">
        <v>0</v>
      </c>
    </row>
    <row r="329" spans="1:11" hidden="1" x14ac:dyDescent="0.25">
      <c r="A329" t="s">
        <v>136</v>
      </c>
      <c r="B329" t="s">
        <v>10</v>
      </c>
      <c r="C329">
        <v>482</v>
      </c>
      <c r="D329">
        <v>263</v>
      </c>
      <c r="E329" s="1" t="s">
        <v>1002</v>
      </c>
      <c r="F329" s="1" t="s">
        <v>27</v>
      </c>
      <c r="G329">
        <v>0</v>
      </c>
      <c r="H329">
        <v>585.54999999999995</v>
      </c>
      <c r="J329" t="s">
        <v>1033</v>
      </c>
      <c r="K329">
        <v>0</v>
      </c>
    </row>
    <row r="330" spans="1:11" hidden="1" x14ac:dyDescent="0.25">
      <c r="A330" t="s">
        <v>136</v>
      </c>
      <c r="B330" t="s">
        <v>10</v>
      </c>
      <c r="C330">
        <v>482</v>
      </c>
      <c r="D330">
        <v>266</v>
      </c>
      <c r="E330" s="1" t="s">
        <v>162</v>
      </c>
      <c r="F330" s="1" t="s">
        <v>18</v>
      </c>
      <c r="G330">
        <v>0</v>
      </c>
      <c r="H330">
        <v>700.57</v>
      </c>
      <c r="J330" t="s">
        <v>1489</v>
      </c>
      <c r="K330">
        <v>0</v>
      </c>
    </row>
    <row r="331" spans="1:11" hidden="1" x14ac:dyDescent="0.25">
      <c r="A331" t="s">
        <v>136</v>
      </c>
      <c r="B331" t="s">
        <v>10</v>
      </c>
      <c r="C331">
        <v>482</v>
      </c>
      <c r="D331">
        <v>266</v>
      </c>
      <c r="E331" s="1" t="s">
        <v>1002</v>
      </c>
      <c r="F331" s="1" t="s">
        <v>27</v>
      </c>
      <c r="G331">
        <v>0</v>
      </c>
      <c r="H331">
        <v>613.95000000000005</v>
      </c>
      <c r="J331" t="s">
        <v>1489</v>
      </c>
      <c r="K331">
        <v>0</v>
      </c>
    </row>
    <row r="332" spans="1:11" hidden="1" x14ac:dyDescent="0.25">
      <c r="A332" t="s">
        <v>136</v>
      </c>
      <c r="B332" t="s">
        <v>10</v>
      </c>
      <c r="C332">
        <v>482</v>
      </c>
      <c r="D332">
        <v>267</v>
      </c>
      <c r="E332" s="1" t="s">
        <v>162</v>
      </c>
      <c r="F332" s="1" t="s">
        <v>18</v>
      </c>
      <c r="G332">
        <v>0</v>
      </c>
      <c r="H332">
        <v>899.51</v>
      </c>
      <c r="J332" t="s">
        <v>1489</v>
      </c>
      <c r="K332">
        <v>0</v>
      </c>
    </row>
    <row r="333" spans="1:11" hidden="1" x14ac:dyDescent="0.25">
      <c r="A333" t="s">
        <v>136</v>
      </c>
      <c r="B333" t="s">
        <v>10</v>
      </c>
      <c r="C333">
        <v>482</v>
      </c>
      <c r="D333">
        <v>267</v>
      </c>
      <c r="E333" s="1" t="s">
        <v>1002</v>
      </c>
      <c r="F333" s="1" t="s">
        <v>27</v>
      </c>
      <c r="G333">
        <v>0</v>
      </c>
      <c r="H333">
        <v>702.87</v>
      </c>
      <c r="J333" t="s">
        <v>1489</v>
      </c>
      <c r="K333">
        <v>0</v>
      </c>
    </row>
    <row r="334" spans="1:11" hidden="1" x14ac:dyDescent="0.25">
      <c r="A334" t="s">
        <v>136</v>
      </c>
      <c r="B334" t="s">
        <v>10</v>
      </c>
      <c r="C334">
        <v>482</v>
      </c>
      <c r="D334">
        <v>268</v>
      </c>
      <c r="E334" s="1" t="s">
        <v>162</v>
      </c>
      <c r="F334" s="1" t="s">
        <v>18</v>
      </c>
      <c r="G334">
        <v>0</v>
      </c>
      <c r="H334">
        <v>899.51</v>
      </c>
      <c r="J334" t="s">
        <v>1489</v>
      </c>
      <c r="K334">
        <v>0</v>
      </c>
    </row>
    <row r="335" spans="1:11" hidden="1" x14ac:dyDescent="0.25">
      <c r="A335" t="s">
        <v>136</v>
      </c>
      <c r="B335" t="s">
        <v>10</v>
      </c>
      <c r="C335">
        <v>482</v>
      </c>
      <c r="D335">
        <v>268</v>
      </c>
      <c r="E335" s="1" t="s">
        <v>1002</v>
      </c>
      <c r="F335" s="1" t="s">
        <v>27</v>
      </c>
      <c r="G335">
        <v>0</v>
      </c>
      <c r="H335">
        <v>702.87</v>
      </c>
      <c r="J335" t="s">
        <v>1489</v>
      </c>
      <c r="K335">
        <v>0</v>
      </c>
    </row>
    <row r="336" spans="1:11" hidden="1" x14ac:dyDescent="0.25">
      <c r="A336" t="s">
        <v>136</v>
      </c>
      <c r="B336" t="s">
        <v>10</v>
      </c>
      <c r="C336">
        <v>482</v>
      </c>
      <c r="D336">
        <v>270</v>
      </c>
      <c r="E336" s="1" t="s">
        <v>162</v>
      </c>
      <c r="F336" s="1" t="s">
        <v>18</v>
      </c>
      <c r="G336">
        <v>0</v>
      </c>
      <c r="H336">
        <v>899.51</v>
      </c>
      <c r="J336" t="s">
        <v>1489</v>
      </c>
      <c r="K336">
        <v>0</v>
      </c>
    </row>
    <row r="337" spans="1:11" hidden="1" x14ac:dyDescent="0.25">
      <c r="A337" t="s">
        <v>136</v>
      </c>
      <c r="B337" t="s">
        <v>10</v>
      </c>
      <c r="C337">
        <v>482</v>
      </c>
      <c r="D337">
        <v>270</v>
      </c>
      <c r="E337" s="1" t="s">
        <v>1002</v>
      </c>
      <c r="F337" s="1" t="s">
        <v>27</v>
      </c>
      <c r="G337">
        <v>0</v>
      </c>
      <c r="H337">
        <v>702.87</v>
      </c>
      <c r="J337" t="s">
        <v>1489</v>
      </c>
      <c r="K337">
        <v>0</v>
      </c>
    </row>
    <row r="338" spans="1:11" hidden="1" x14ac:dyDescent="0.25">
      <c r="A338" t="s">
        <v>136</v>
      </c>
      <c r="B338" t="s">
        <v>10</v>
      </c>
      <c r="C338">
        <v>482</v>
      </c>
      <c r="D338">
        <v>277</v>
      </c>
      <c r="E338" s="1" t="s">
        <v>1002</v>
      </c>
      <c r="F338" s="1" t="s">
        <v>27</v>
      </c>
      <c r="G338">
        <v>0</v>
      </c>
      <c r="H338">
        <v>642.88</v>
      </c>
      <c r="J338" t="s">
        <v>1033</v>
      </c>
      <c r="K338">
        <v>0</v>
      </c>
    </row>
    <row r="339" spans="1:11" hidden="1" x14ac:dyDescent="0.25">
      <c r="A339" t="s">
        <v>136</v>
      </c>
      <c r="B339" t="s">
        <v>10</v>
      </c>
      <c r="C339">
        <v>482</v>
      </c>
      <c r="D339">
        <v>298</v>
      </c>
      <c r="E339" s="1" t="s">
        <v>1002</v>
      </c>
      <c r="F339" s="1" t="s">
        <v>27</v>
      </c>
      <c r="G339">
        <v>0</v>
      </c>
      <c r="H339">
        <v>868.01</v>
      </c>
      <c r="J339" t="s">
        <v>1033</v>
      </c>
      <c r="K339">
        <v>0</v>
      </c>
    </row>
    <row r="340" spans="1:11" hidden="1" x14ac:dyDescent="0.25">
      <c r="A340" t="s">
        <v>136</v>
      </c>
      <c r="B340" t="s">
        <v>10</v>
      </c>
      <c r="C340">
        <v>482</v>
      </c>
      <c r="D340">
        <v>299</v>
      </c>
      <c r="E340" s="1" t="s">
        <v>1002</v>
      </c>
      <c r="F340" s="1" t="s">
        <v>27</v>
      </c>
      <c r="G340">
        <v>0</v>
      </c>
      <c r="H340">
        <v>642.89</v>
      </c>
      <c r="J340" t="s">
        <v>1033</v>
      </c>
      <c r="K340">
        <v>0</v>
      </c>
    </row>
    <row r="341" spans="1:11" hidden="1" x14ac:dyDescent="0.25">
      <c r="A341" t="s">
        <v>136</v>
      </c>
      <c r="B341" t="s">
        <v>10</v>
      </c>
      <c r="C341">
        <v>482</v>
      </c>
      <c r="D341">
        <v>300</v>
      </c>
      <c r="E341" s="1" t="s">
        <v>1002</v>
      </c>
      <c r="F341" s="1" t="s">
        <v>27</v>
      </c>
      <c r="G341">
        <v>0</v>
      </c>
      <c r="H341">
        <v>576.76</v>
      </c>
      <c r="J341" t="s">
        <v>1033</v>
      </c>
      <c r="K341">
        <v>0</v>
      </c>
    </row>
    <row r="342" spans="1:11" hidden="1" x14ac:dyDescent="0.25">
      <c r="A342" t="s">
        <v>136</v>
      </c>
      <c r="B342" t="s">
        <v>10</v>
      </c>
      <c r="C342">
        <v>482</v>
      </c>
      <c r="D342">
        <v>301</v>
      </c>
      <c r="E342" s="1" t="s">
        <v>1002</v>
      </c>
      <c r="F342" s="1" t="s">
        <v>27</v>
      </c>
      <c r="G342">
        <v>0</v>
      </c>
      <c r="H342">
        <v>637.02</v>
      </c>
      <c r="J342" t="s">
        <v>1033</v>
      </c>
      <c r="K342">
        <v>0</v>
      </c>
    </row>
    <row r="343" spans="1:11" hidden="1" x14ac:dyDescent="0.25">
      <c r="A343" t="s">
        <v>136</v>
      </c>
      <c r="B343" t="s">
        <v>10</v>
      </c>
      <c r="C343">
        <v>482</v>
      </c>
      <c r="D343">
        <v>303</v>
      </c>
      <c r="E343" s="1" t="s">
        <v>1002</v>
      </c>
      <c r="F343" s="1" t="s">
        <v>27</v>
      </c>
      <c r="G343">
        <v>0</v>
      </c>
      <c r="H343">
        <v>734.68</v>
      </c>
      <c r="J343" t="s">
        <v>1033</v>
      </c>
      <c r="K343">
        <v>0</v>
      </c>
    </row>
    <row r="344" spans="1:11" hidden="1" x14ac:dyDescent="0.25">
      <c r="A344" t="s">
        <v>136</v>
      </c>
      <c r="B344" t="s">
        <v>10</v>
      </c>
      <c r="C344">
        <v>482</v>
      </c>
      <c r="D344">
        <v>304</v>
      </c>
      <c r="E344" s="1" t="s">
        <v>1002</v>
      </c>
      <c r="F344" s="1" t="s">
        <v>27</v>
      </c>
      <c r="G344">
        <v>0</v>
      </c>
      <c r="H344">
        <v>780.59</v>
      </c>
      <c r="J344" t="s">
        <v>1033</v>
      </c>
      <c r="K344">
        <v>0</v>
      </c>
    </row>
    <row r="345" spans="1:11" hidden="1" x14ac:dyDescent="0.25">
      <c r="A345" t="s">
        <v>136</v>
      </c>
      <c r="B345" t="s">
        <v>10</v>
      </c>
      <c r="C345">
        <v>482</v>
      </c>
      <c r="D345">
        <v>307</v>
      </c>
      <c r="E345" s="1" t="s">
        <v>1002</v>
      </c>
      <c r="F345" s="1" t="s">
        <v>27</v>
      </c>
      <c r="G345">
        <v>0</v>
      </c>
      <c r="H345">
        <v>670.98</v>
      </c>
      <c r="J345" t="s">
        <v>1033</v>
      </c>
      <c r="K345">
        <v>0</v>
      </c>
    </row>
    <row r="346" spans="1:11" hidden="1" x14ac:dyDescent="0.25">
      <c r="A346" t="s">
        <v>136</v>
      </c>
      <c r="B346" t="s">
        <v>10</v>
      </c>
      <c r="C346">
        <v>482</v>
      </c>
      <c r="D346">
        <v>308</v>
      </c>
      <c r="E346" s="1" t="s">
        <v>170</v>
      </c>
      <c r="F346" s="1" t="s">
        <v>30</v>
      </c>
      <c r="G346">
        <v>0</v>
      </c>
      <c r="H346">
        <v>4025.85</v>
      </c>
      <c r="J346" t="s">
        <v>1033</v>
      </c>
      <c r="K346">
        <v>0</v>
      </c>
    </row>
    <row r="347" spans="1:11" hidden="1" x14ac:dyDescent="0.25">
      <c r="A347" t="s">
        <v>136</v>
      </c>
      <c r="B347" t="s">
        <v>10</v>
      </c>
      <c r="C347">
        <v>482</v>
      </c>
      <c r="D347">
        <v>308</v>
      </c>
      <c r="E347" s="1" t="s">
        <v>1002</v>
      </c>
      <c r="F347" s="1" t="s">
        <v>27</v>
      </c>
      <c r="G347">
        <v>0</v>
      </c>
      <c r="H347">
        <v>670.98</v>
      </c>
      <c r="J347" t="s">
        <v>1033</v>
      </c>
      <c r="K347">
        <v>0</v>
      </c>
    </row>
    <row r="348" spans="1:11" hidden="1" x14ac:dyDescent="0.25">
      <c r="A348" t="s">
        <v>136</v>
      </c>
      <c r="B348" t="s">
        <v>10</v>
      </c>
      <c r="C348">
        <v>482</v>
      </c>
      <c r="D348">
        <v>309</v>
      </c>
      <c r="E348" s="1" t="s">
        <v>1002</v>
      </c>
      <c r="F348" s="1" t="s">
        <v>27</v>
      </c>
      <c r="G348">
        <v>0</v>
      </c>
      <c r="H348">
        <v>801.35</v>
      </c>
      <c r="J348" t="s">
        <v>1033</v>
      </c>
      <c r="K348">
        <v>0</v>
      </c>
    </row>
    <row r="349" spans="1:11" hidden="1" x14ac:dyDescent="0.25">
      <c r="A349" t="s">
        <v>136</v>
      </c>
      <c r="B349" t="s">
        <v>10</v>
      </c>
      <c r="C349">
        <v>482</v>
      </c>
      <c r="D349">
        <v>310</v>
      </c>
      <c r="E349" s="1" t="s">
        <v>1002</v>
      </c>
      <c r="F349" s="1" t="s">
        <v>27</v>
      </c>
      <c r="G349">
        <v>0</v>
      </c>
      <c r="H349">
        <v>635.16999999999996</v>
      </c>
      <c r="J349" t="s">
        <v>1033</v>
      </c>
      <c r="K349">
        <v>0</v>
      </c>
    </row>
    <row r="350" spans="1:11" hidden="1" x14ac:dyDescent="0.25">
      <c r="A350" t="s">
        <v>136</v>
      </c>
      <c r="B350" t="s">
        <v>10</v>
      </c>
      <c r="C350">
        <v>482</v>
      </c>
      <c r="D350">
        <v>311</v>
      </c>
      <c r="E350" s="1" t="s">
        <v>1002</v>
      </c>
      <c r="F350" s="1" t="s">
        <v>27</v>
      </c>
      <c r="G350">
        <v>0</v>
      </c>
      <c r="H350">
        <v>780.59</v>
      </c>
      <c r="J350" t="s">
        <v>1033</v>
      </c>
      <c r="K350">
        <v>0</v>
      </c>
    </row>
    <row r="351" spans="1:11" hidden="1" x14ac:dyDescent="0.25">
      <c r="A351" t="s">
        <v>136</v>
      </c>
      <c r="B351" t="s">
        <v>10</v>
      </c>
      <c r="C351">
        <v>482</v>
      </c>
      <c r="D351">
        <v>312</v>
      </c>
      <c r="E351" s="1" t="s">
        <v>1002</v>
      </c>
      <c r="F351" s="1" t="s">
        <v>27</v>
      </c>
      <c r="G351">
        <v>0</v>
      </c>
      <c r="H351">
        <v>530.83000000000004</v>
      </c>
      <c r="J351" t="s">
        <v>1033</v>
      </c>
      <c r="K351">
        <v>0</v>
      </c>
    </row>
    <row r="352" spans="1:11" hidden="1" x14ac:dyDescent="0.25">
      <c r="A352" t="s">
        <v>136</v>
      </c>
      <c r="B352" t="s">
        <v>10</v>
      </c>
      <c r="C352">
        <v>482</v>
      </c>
      <c r="D352">
        <v>321</v>
      </c>
      <c r="E352" s="1" t="s">
        <v>162</v>
      </c>
      <c r="F352" s="1" t="s">
        <v>18</v>
      </c>
      <c r="G352">
        <v>0</v>
      </c>
      <c r="H352">
        <v>959.72</v>
      </c>
      <c r="J352" t="s">
        <v>1489</v>
      </c>
      <c r="K352">
        <v>0</v>
      </c>
    </row>
    <row r="353" spans="1:11" hidden="1" x14ac:dyDescent="0.25">
      <c r="A353" t="s">
        <v>136</v>
      </c>
      <c r="B353" t="s">
        <v>10</v>
      </c>
      <c r="C353">
        <v>482</v>
      </c>
      <c r="D353">
        <v>321</v>
      </c>
      <c r="E353" s="1" t="s">
        <v>1002</v>
      </c>
      <c r="F353" s="1" t="s">
        <v>27</v>
      </c>
      <c r="G353">
        <v>0</v>
      </c>
      <c r="H353">
        <v>728.71</v>
      </c>
      <c r="J353" t="s">
        <v>1489</v>
      </c>
      <c r="K353">
        <v>0</v>
      </c>
    </row>
    <row r="354" spans="1:11" hidden="1" x14ac:dyDescent="0.25">
      <c r="A354" t="s">
        <v>136</v>
      </c>
      <c r="B354" t="s">
        <v>10</v>
      </c>
      <c r="C354">
        <v>482</v>
      </c>
      <c r="D354">
        <v>322</v>
      </c>
      <c r="E354" s="1" t="s">
        <v>162</v>
      </c>
      <c r="F354" s="1" t="s">
        <v>18</v>
      </c>
      <c r="G354">
        <v>0</v>
      </c>
      <c r="H354">
        <v>932.16</v>
      </c>
      <c r="J354" t="s">
        <v>1489</v>
      </c>
      <c r="K354">
        <v>0</v>
      </c>
    </row>
    <row r="355" spans="1:11" hidden="1" x14ac:dyDescent="0.25">
      <c r="A355" t="s">
        <v>136</v>
      </c>
      <c r="B355" t="s">
        <v>10</v>
      </c>
      <c r="C355">
        <v>482</v>
      </c>
      <c r="D355">
        <v>322</v>
      </c>
      <c r="E355" s="1" t="s">
        <v>1002</v>
      </c>
      <c r="F355" s="1" t="s">
        <v>27</v>
      </c>
      <c r="G355">
        <v>0</v>
      </c>
      <c r="H355">
        <v>716.88</v>
      </c>
      <c r="J355" t="s">
        <v>1489</v>
      </c>
      <c r="K355">
        <v>0</v>
      </c>
    </row>
    <row r="356" spans="1:11" hidden="1" x14ac:dyDescent="0.25">
      <c r="A356" t="s">
        <v>136</v>
      </c>
      <c r="B356" t="s">
        <v>10</v>
      </c>
      <c r="C356">
        <v>482</v>
      </c>
      <c r="D356">
        <v>323</v>
      </c>
      <c r="E356" s="1" t="s">
        <v>162</v>
      </c>
      <c r="F356" s="1" t="s">
        <v>18</v>
      </c>
      <c r="G356">
        <v>0</v>
      </c>
      <c r="H356">
        <v>528.69000000000005</v>
      </c>
      <c r="J356" t="s">
        <v>1489</v>
      </c>
      <c r="K356">
        <v>0</v>
      </c>
    </row>
    <row r="357" spans="1:11" hidden="1" x14ac:dyDescent="0.25">
      <c r="A357" t="s">
        <v>136</v>
      </c>
      <c r="B357" t="s">
        <v>10</v>
      </c>
      <c r="C357">
        <v>482</v>
      </c>
      <c r="D357">
        <v>323</v>
      </c>
      <c r="E357" s="1" t="s">
        <v>1002</v>
      </c>
      <c r="F357" s="1" t="s">
        <v>27</v>
      </c>
      <c r="G357">
        <v>0</v>
      </c>
      <c r="H357">
        <v>519.52</v>
      </c>
      <c r="J357" t="s">
        <v>1489</v>
      </c>
      <c r="K357">
        <v>0</v>
      </c>
    </row>
    <row r="358" spans="1:11" hidden="1" x14ac:dyDescent="0.25">
      <c r="A358" t="s">
        <v>136</v>
      </c>
      <c r="B358" t="s">
        <v>10</v>
      </c>
      <c r="C358">
        <v>482</v>
      </c>
      <c r="D358">
        <v>326</v>
      </c>
      <c r="E358" s="1" t="s">
        <v>162</v>
      </c>
      <c r="F358" s="1" t="s">
        <v>18</v>
      </c>
      <c r="G358">
        <v>0</v>
      </c>
      <c r="H358">
        <v>1066.92</v>
      </c>
      <c r="J358" t="s">
        <v>1489</v>
      </c>
      <c r="K358">
        <v>0</v>
      </c>
    </row>
    <row r="359" spans="1:11" hidden="1" x14ac:dyDescent="0.25">
      <c r="A359" t="s">
        <v>136</v>
      </c>
      <c r="B359" t="s">
        <v>10</v>
      </c>
      <c r="C359">
        <v>482</v>
      </c>
      <c r="D359">
        <v>326</v>
      </c>
      <c r="E359" s="1" t="s">
        <v>1002</v>
      </c>
      <c r="F359" s="1" t="s">
        <v>27</v>
      </c>
      <c r="G359">
        <v>0</v>
      </c>
      <c r="H359">
        <v>774.68</v>
      </c>
      <c r="J359" t="s">
        <v>1489</v>
      </c>
      <c r="K359">
        <v>0</v>
      </c>
    </row>
    <row r="360" spans="1:11" hidden="1" x14ac:dyDescent="0.25">
      <c r="A360" t="s">
        <v>136</v>
      </c>
      <c r="B360" t="s">
        <v>10</v>
      </c>
      <c r="C360">
        <v>482</v>
      </c>
      <c r="D360">
        <v>328</v>
      </c>
      <c r="E360" s="1" t="s">
        <v>1002</v>
      </c>
      <c r="F360" s="1" t="s">
        <v>27</v>
      </c>
      <c r="G360">
        <v>0</v>
      </c>
      <c r="H360">
        <v>966.32</v>
      </c>
      <c r="J360" t="s">
        <v>1033</v>
      </c>
      <c r="K360">
        <v>0</v>
      </c>
    </row>
    <row r="361" spans="1:11" hidden="1" x14ac:dyDescent="0.25">
      <c r="A361" t="s">
        <v>136</v>
      </c>
      <c r="B361" t="s">
        <v>10</v>
      </c>
      <c r="C361">
        <v>482</v>
      </c>
      <c r="D361">
        <v>331</v>
      </c>
      <c r="E361" s="1" t="s">
        <v>162</v>
      </c>
      <c r="F361" s="1" t="s">
        <v>18</v>
      </c>
      <c r="G361">
        <v>0</v>
      </c>
      <c r="H361">
        <v>1066.77</v>
      </c>
      <c r="J361" t="s">
        <v>1489</v>
      </c>
      <c r="K361">
        <v>0</v>
      </c>
    </row>
    <row r="362" spans="1:11" hidden="1" x14ac:dyDescent="0.25">
      <c r="A362" t="s">
        <v>136</v>
      </c>
      <c r="B362" t="s">
        <v>10</v>
      </c>
      <c r="C362">
        <v>482</v>
      </c>
      <c r="D362">
        <v>331</v>
      </c>
      <c r="E362" s="1" t="s">
        <v>1002</v>
      </c>
      <c r="F362" s="1" t="s">
        <v>27</v>
      </c>
      <c r="G362">
        <v>0</v>
      </c>
      <c r="H362">
        <v>774.62</v>
      </c>
      <c r="J362" t="s">
        <v>1489</v>
      </c>
      <c r="K362">
        <v>0</v>
      </c>
    </row>
    <row r="363" spans="1:11" hidden="1" x14ac:dyDescent="0.25">
      <c r="A363" t="s">
        <v>136</v>
      </c>
      <c r="B363" t="s">
        <v>10</v>
      </c>
      <c r="C363">
        <v>482</v>
      </c>
      <c r="D363">
        <v>332</v>
      </c>
      <c r="E363" s="1" t="s">
        <v>162</v>
      </c>
      <c r="F363" s="1" t="s">
        <v>18</v>
      </c>
      <c r="G363">
        <v>0</v>
      </c>
      <c r="H363">
        <v>1043.8599999999999</v>
      </c>
      <c r="J363" t="s">
        <v>1489</v>
      </c>
      <c r="K363">
        <v>0</v>
      </c>
    </row>
    <row r="364" spans="1:11" hidden="1" x14ac:dyDescent="0.25">
      <c r="A364" t="s">
        <v>136</v>
      </c>
      <c r="B364" t="s">
        <v>10</v>
      </c>
      <c r="C364">
        <v>482</v>
      </c>
      <c r="D364">
        <v>332</v>
      </c>
      <c r="E364" s="1" t="s">
        <v>1002</v>
      </c>
      <c r="F364" s="1" t="s">
        <v>27</v>
      </c>
      <c r="G364">
        <v>0</v>
      </c>
      <c r="H364">
        <v>764.83</v>
      </c>
      <c r="J364" t="s">
        <v>1489</v>
      </c>
      <c r="K364">
        <v>0</v>
      </c>
    </row>
    <row r="365" spans="1:11" hidden="1" x14ac:dyDescent="0.25">
      <c r="A365" t="s">
        <v>136</v>
      </c>
      <c r="B365" t="s">
        <v>10</v>
      </c>
      <c r="C365">
        <v>482</v>
      </c>
      <c r="D365">
        <v>333</v>
      </c>
      <c r="E365" s="1" t="s">
        <v>162</v>
      </c>
      <c r="F365" s="1" t="s">
        <v>18</v>
      </c>
      <c r="G365">
        <v>0</v>
      </c>
      <c r="H365">
        <v>2047.67</v>
      </c>
      <c r="J365" t="s">
        <v>1489</v>
      </c>
      <c r="K365">
        <v>0</v>
      </c>
    </row>
    <row r="366" spans="1:11" hidden="1" x14ac:dyDescent="0.25">
      <c r="A366" t="s">
        <v>136</v>
      </c>
      <c r="B366" t="s">
        <v>10</v>
      </c>
      <c r="C366">
        <v>482</v>
      </c>
      <c r="D366">
        <v>333</v>
      </c>
      <c r="E366" s="1" t="s">
        <v>1002</v>
      </c>
      <c r="F366" s="1" t="s">
        <v>27</v>
      </c>
      <c r="G366">
        <v>0</v>
      </c>
      <c r="H366">
        <v>1127.8699999999999</v>
      </c>
      <c r="J366" t="s">
        <v>1489</v>
      </c>
      <c r="K366">
        <v>0</v>
      </c>
    </row>
    <row r="367" spans="1:11" hidden="1" x14ac:dyDescent="0.25">
      <c r="A367" t="s">
        <v>136</v>
      </c>
      <c r="B367" t="s">
        <v>10</v>
      </c>
      <c r="C367">
        <v>482</v>
      </c>
      <c r="D367">
        <v>335</v>
      </c>
      <c r="E367" s="1" t="s">
        <v>162</v>
      </c>
      <c r="F367" s="1" t="s">
        <v>18</v>
      </c>
      <c r="G367">
        <v>0</v>
      </c>
      <c r="H367">
        <v>2617.06</v>
      </c>
      <c r="J367" t="s">
        <v>1489</v>
      </c>
      <c r="K367">
        <v>0</v>
      </c>
    </row>
    <row r="368" spans="1:11" hidden="1" x14ac:dyDescent="0.25">
      <c r="A368" t="s">
        <v>136</v>
      </c>
      <c r="B368" t="s">
        <v>10</v>
      </c>
      <c r="C368">
        <v>482</v>
      </c>
      <c r="D368">
        <v>335</v>
      </c>
      <c r="E368" s="1" t="s">
        <v>1002</v>
      </c>
      <c r="F368" s="1" t="s">
        <v>27</v>
      </c>
      <c r="G368">
        <v>0</v>
      </c>
      <c r="H368">
        <v>1332.92</v>
      </c>
      <c r="J368" t="s">
        <v>1489</v>
      </c>
      <c r="K368">
        <v>0</v>
      </c>
    </row>
    <row r="369" spans="1:11" hidden="1" x14ac:dyDescent="0.25">
      <c r="A369" t="s">
        <v>136</v>
      </c>
      <c r="B369" t="s">
        <v>10</v>
      </c>
      <c r="C369">
        <v>482</v>
      </c>
      <c r="D369">
        <v>337</v>
      </c>
      <c r="E369" s="1" t="s">
        <v>162</v>
      </c>
      <c r="F369" s="1" t="s">
        <v>18</v>
      </c>
      <c r="G369">
        <v>0</v>
      </c>
      <c r="H369">
        <v>1159.33</v>
      </c>
      <c r="J369" t="s">
        <v>1489</v>
      </c>
      <c r="K369">
        <v>0</v>
      </c>
    </row>
    <row r="370" spans="1:11" hidden="1" x14ac:dyDescent="0.25">
      <c r="A370" t="s">
        <v>136</v>
      </c>
      <c r="B370" t="s">
        <v>10</v>
      </c>
      <c r="C370">
        <v>482</v>
      </c>
      <c r="D370">
        <v>337</v>
      </c>
      <c r="E370" s="1" t="s">
        <v>1002</v>
      </c>
      <c r="F370" s="1" t="s">
        <v>27</v>
      </c>
      <c r="G370">
        <v>0</v>
      </c>
      <c r="H370">
        <v>807.95</v>
      </c>
      <c r="J370" t="s">
        <v>1489</v>
      </c>
      <c r="K370">
        <v>0</v>
      </c>
    </row>
    <row r="371" spans="1:11" hidden="1" x14ac:dyDescent="0.25">
      <c r="A371" t="s">
        <v>136</v>
      </c>
      <c r="B371" t="s">
        <v>10</v>
      </c>
      <c r="C371">
        <v>482</v>
      </c>
      <c r="D371">
        <v>339</v>
      </c>
      <c r="E371" s="1" t="s">
        <v>162</v>
      </c>
      <c r="F371" s="1" t="s">
        <v>18</v>
      </c>
      <c r="G371">
        <v>0</v>
      </c>
      <c r="H371">
        <v>2182.29</v>
      </c>
      <c r="J371" t="s">
        <v>1489</v>
      </c>
      <c r="K371">
        <v>0</v>
      </c>
    </row>
    <row r="372" spans="1:11" hidden="1" x14ac:dyDescent="0.25">
      <c r="A372" t="s">
        <v>136</v>
      </c>
      <c r="B372" t="s">
        <v>10</v>
      </c>
      <c r="C372">
        <v>482</v>
      </c>
      <c r="D372">
        <v>339</v>
      </c>
      <c r="E372" s="1" t="s">
        <v>1002</v>
      </c>
      <c r="F372" s="1" t="s">
        <v>27</v>
      </c>
      <c r="G372">
        <v>0</v>
      </c>
      <c r="H372">
        <v>1182.92</v>
      </c>
      <c r="J372" t="s">
        <v>1489</v>
      </c>
      <c r="K372">
        <v>0</v>
      </c>
    </row>
    <row r="373" spans="1:11" hidden="1" x14ac:dyDescent="0.25">
      <c r="A373" t="s">
        <v>136</v>
      </c>
      <c r="B373" t="s">
        <v>10</v>
      </c>
      <c r="C373">
        <v>482</v>
      </c>
      <c r="D373">
        <v>341</v>
      </c>
      <c r="E373" s="1" t="s">
        <v>1002</v>
      </c>
      <c r="F373" s="1" t="s">
        <v>27</v>
      </c>
      <c r="G373">
        <v>0</v>
      </c>
      <c r="H373">
        <v>728.76</v>
      </c>
      <c r="J373" t="s">
        <v>1033</v>
      </c>
      <c r="K373">
        <v>0</v>
      </c>
    </row>
    <row r="374" spans="1:11" hidden="1" x14ac:dyDescent="0.25">
      <c r="A374" t="s">
        <v>136</v>
      </c>
      <c r="B374" t="s">
        <v>10</v>
      </c>
      <c r="C374">
        <v>482</v>
      </c>
      <c r="D374">
        <v>344</v>
      </c>
      <c r="E374" s="1" t="s">
        <v>1002</v>
      </c>
      <c r="F374" s="1" t="s">
        <v>27</v>
      </c>
      <c r="G374">
        <v>0</v>
      </c>
      <c r="H374">
        <v>1305.5899999999999</v>
      </c>
      <c r="J374" t="s">
        <v>1033</v>
      </c>
      <c r="K374">
        <v>0</v>
      </c>
    </row>
    <row r="375" spans="1:11" hidden="1" x14ac:dyDescent="0.25">
      <c r="A375" t="s">
        <v>136</v>
      </c>
      <c r="B375" t="s">
        <v>10</v>
      </c>
      <c r="C375">
        <v>482</v>
      </c>
      <c r="D375">
        <v>347</v>
      </c>
      <c r="E375" s="1" t="s">
        <v>162</v>
      </c>
      <c r="F375" s="7" t="s">
        <v>18</v>
      </c>
      <c r="G375">
        <v>0</v>
      </c>
      <c r="H375">
        <v>2246.8000000000002</v>
      </c>
      <c r="J375" t="s">
        <v>1489</v>
      </c>
      <c r="K375">
        <v>0</v>
      </c>
    </row>
    <row r="376" spans="1:11" hidden="1" x14ac:dyDescent="0.25">
      <c r="A376" t="s">
        <v>136</v>
      </c>
      <c r="B376" t="s">
        <v>10</v>
      </c>
      <c r="C376">
        <v>482</v>
      </c>
      <c r="D376">
        <v>347</v>
      </c>
      <c r="E376" s="1" t="s">
        <v>1002</v>
      </c>
      <c r="F376" s="1" t="s">
        <v>27</v>
      </c>
      <c r="G376">
        <v>0</v>
      </c>
      <c r="H376">
        <v>1199.58</v>
      </c>
      <c r="J376" t="s">
        <v>1489</v>
      </c>
      <c r="K376">
        <v>0</v>
      </c>
    </row>
    <row r="377" spans="1:11" hidden="1" x14ac:dyDescent="0.25">
      <c r="A377" t="s">
        <v>136</v>
      </c>
      <c r="B377" t="s">
        <v>10</v>
      </c>
      <c r="C377">
        <v>482</v>
      </c>
      <c r="D377">
        <v>348</v>
      </c>
      <c r="E377" s="1" t="s">
        <v>1002</v>
      </c>
      <c r="F377" s="1" t="s">
        <v>27</v>
      </c>
      <c r="G377">
        <v>0</v>
      </c>
      <c r="H377">
        <v>734.62</v>
      </c>
      <c r="J377" t="s">
        <v>1033</v>
      </c>
      <c r="K377">
        <v>0</v>
      </c>
    </row>
    <row r="378" spans="1:11" hidden="1" x14ac:dyDescent="0.25">
      <c r="A378" t="s">
        <v>136</v>
      </c>
      <c r="B378" t="s">
        <v>10</v>
      </c>
      <c r="C378">
        <v>482</v>
      </c>
      <c r="D378">
        <v>349</v>
      </c>
      <c r="E378" s="1" t="s">
        <v>162</v>
      </c>
      <c r="F378" s="1" t="s">
        <v>18</v>
      </c>
      <c r="G378">
        <v>0</v>
      </c>
      <c r="H378">
        <v>615.89</v>
      </c>
      <c r="J378" t="s">
        <v>1489</v>
      </c>
      <c r="K378">
        <v>0</v>
      </c>
    </row>
    <row r="379" spans="1:11" hidden="1" x14ac:dyDescent="0.25">
      <c r="A379" t="s">
        <v>136</v>
      </c>
      <c r="B379" t="s">
        <v>10</v>
      </c>
      <c r="C379">
        <v>482</v>
      </c>
      <c r="D379">
        <v>349</v>
      </c>
      <c r="E379" s="1" t="s">
        <v>1002</v>
      </c>
      <c r="F379" s="7" t="s">
        <v>27</v>
      </c>
      <c r="G379">
        <v>0</v>
      </c>
      <c r="H379">
        <v>579.67999999999995</v>
      </c>
      <c r="J379" t="s">
        <v>1489</v>
      </c>
      <c r="K379">
        <v>0</v>
      </c>
    </row>
    <row r="380" spans="1:11" hidden="1" x14ac:dyDescent="0.25">
      <c r="A380" t="s">
        <v>136</v>
      </c>
      <c r="B380" t="s">
        <v>10</v>
      </c>
      <c r="C380">
        <v>482</v>
      </c>
      <c r="D380">
        <v>350</v>
      </c>
      <c r="E380" s="1" t="s">
        <v>1002</v>
      </c>
      <c r="F380" s="1" t="s">
        <v>27</v>
      </c>
      <c r="G380">
        <v>0</v>
      </c>
      <c r="H380">
        <v>728.66</v>
      </c>
      <c r="J380" t="s">
        <v>1033</v>
      </c>
      <c r="K380">
        <v>0</v>
      </c>
    </row>
    <row r="381" spans="1:11" hidden="1" x14ac:dyDescent="0.25">
      <c r="A381" t="s">
        <v>136</v>
      </c>
      <c r="B381" t="s">
        <v>10</v>
      </c>
      <c r="C381">
        <v>482</v>
      </c>
      <c r="D381">
        <v>366</v>
      </c>
      <c r="E381" s="1" t="s">
        <v>162</v>
      </c>
      <c r="F381" s="1" t="s">
        <v>18</v>
      </c>
      <c r="G381">
        <v>0</v>
      </c>
      <c r="H381">
        <v>512.36</v>
      </c>
      <c r="J381" t="s">
        <v>1490</v>
      </c>
      <c r="K381">
        <v>0</v>
      </c>
    </row>
    <row r="382" spans="1:11" hidden="1" x14ac:dyDescent="0.25">
      <c r="A382" t="s">
        <v>136</v>
      </c>
      <c r="B382" t="s">
        <v>10</v>
      </c>
      <c r="C382">
        <v>482</v>
      </c>
      <c r="D382">
        <v>374</v>
      </c>
      <c r="E382" s="1" t="s">
        <v>162</v>
      </c>
      <c r="F382" s="1" t="s">
        <v>18</v>
      </c>
      <c r="G382">
        <v>0</v>
      </c>
      <c r="H382">
        <v>1066.76</v>
      </c>
      <c r="J382" t="s">
        <v>1490</v>
      </c>
      <c r="K382">
        <v>0</v>
      </c>
    </row>
    <row r="383" spans="1:11" hidden="1" x14ac:dyDescent="0.25">
      <c r="A383" t="s">
        <v>136</v>
      </c>
      <c r="B383" t="s">
        <v>10</v>
      </c>
      <c r="C383">
        <v>482</v>
      </c>
      <c r="D383">
        <v>380</v>
      </c>
      <c r="E383" s="1" t="s">
        <v>162</v>
      </c>
      <c r="F383" s="1" t="s">
        <v>18</v>
      </c>
      <c r="G383">
        <v>0</v>
      </c>
      <c r="H383">
        <v>510.37</v>
      </c>
      <c r="J383" t="s">
        <v>1490</v>
      </c>
      <c r="K383">
        <v>0</v>
      </c>
    </row>
    <row r="384" spans="1:11" hidden="1" x14ac:dyDescent="0.25">
      <c r="A384" t="s">
        <v>136</v>
      </c>
      <c r="B384" t="s">
        <v>10</v>
      </c>
      <c r="C384">
        <v>482</v>
      </c>
      <c r="D384">
        <v>380</v>
      </c>
      <c r="E384" s="1" t="s">
        <v>168</v>
      </c>
      <c r="F384" s="1" t="s">
        <v>17</v>
      </c>
      <c r="G384">
        <v>0</v>
      </c>
      <c r="H384">
        <v>3292.66</v>
      </c>
      <c r="J384" t="s">
        <v>1490</v>
      </c>
      <c r="K384">
        <v>0</v>
      </c>
    </row>
    <row r="385" spans="1:11" hidden="1" x14ac:dyDescent="0.25">
      <c r="A385" t="s">
        <v>136</v>
      </c>
      <c r="B385" t="s">
        <v>10</v>
      </c>
      <c r="C385">
        <v>482</v>
      </c>
      <c r="D385">
        <v>380</v>
      </c>
      <c r="E385" s="1" t="s">
        <v>170</v>
      </c>
      <c r="F385" s="1" t="s">
        <v>30</v>
      </c>
      <c r="G385">
        <v>0</v>
      </c>
      <c r="H385">
        <v>1646.33</v>
      </c>
      <c r="J385" t="s">
        <v>1490</v>
      </c>
      <c r="K385">
        <v>0</v>
      </c>
    </row>
    <row r="386" spans="1:11" hidden="1" x14ac:dyDescent="0.25">
      <c r="A386" t="s">
        <v>136</v>
      </c>
      <c r="B386" t="s">
        <v>10</v>
      </c>
      <c r="C386">
        <v>482</v>
      </c>
      <c r="D386">
        <v>420</v>
      </c>
      <c r="E386" s="1" t="s">
        <v>1002</v>
      </c>
      <c r="F386" s="1" t="s">
        <v>27</v>
      </c>
      <c r="G386">
        <v>0</v>
      </c>
      <c r="H386">
        <v>688.77</v>
      </c>
      <c r="J386" t="s">
        <v>1033</v>
      </c>
      <c r="K386">
        <v>0</v>
      </c>
    </row>
    <row r="387" spans="1:11" hidden="1" x14ac:dyDescent="0.25">
      <c r="A387" t="s">
        <v>136</v>
      </c>
      <c r="B387" t="s">
        <v>10</v>
      </c>
      <c r="C387">
        <v>482</v>
      </c>
      <c r="D387">
        <v>423</v>
      </c>
      <c r="E387" s="1" t="s">
        <v>1002</v>
      </c>
      <c r="F387" s="1" t="s">
        <v>27</v>
      </c>
      <c r="G387">
        <v>0</v>
      </c>
      <c r="H387">
        <v>769.68</v>
      </c>
      <c r="J387" t="s">
        <v>1033</v>
      </c>
      <c r="K387">
        <v>0</v>
      </c>
    </row>
    <row r="388" spans="1:11" hidden="1" x14ac:dyDescent="0.25">
      <c r="A388" t="s">
        <v>136</v>
      </c>
      <c r="B388" t="s">
        <v>10</v>
      </c>
      <c r="C388">
        <v>482</v>
      </c>
      <c r="D388">
        <v>425</v>
      </c>
      <c r="E388" s="1" t="s">
        <v>1002</v>
      </c>
      <c r="F388" s="1" t="s">
        <v>27</v>
      </c>
      <c r="G388">
        <v>0</v>
      </c>
      <c r="H388">
        <v>688.77</v>
      </c>
      <c r="J388" t="s">
        <v>1033</v>
      </c>
      <c r="K388">
        <v>0</v>
      </c>
    </row>
    <row r="389" spans="1:11" hidden="1" x14ac:dyDescent="0.25">
      <c r="A389" t="s">
        <v>136</v>
      </c>
      <c r="B389" t="s">
        <v>10</v>
      </c>
      <c r="C389">
        <v>482</v>
      </c>
      <c r="D389">
        <v>430</v>
      </c>
      <c r="E389" s="1" t="s">
        <v>1002</v>
      </c>
      <c r="F389" s="1" t="s">
        <v>27</v>
      </c>
      <c r="G389">
        <v>0</v>
      </c>
      <c r="H389">
        <v>576.87</v>
      </c>
      <c r="J389" t="s">
        <v>1033</v>
      </c>
      <c r="K389">
        <v>0</v>
      </c>
    </row>
    <row r="390" spans="1:11" hidden="1" x14ac:dyDescent="0.25">
      <c r="A390" t="s">
        <v>136</v>
      </c>
      <c r="B390" t="s">
        <v>10</v>
      </c>
      <c r="C390">
        <v>482</v>
      </c>
      <c r="D390">
        <v>433</v>
      </c>
      <c r="E390" s="1" t="s">
        <v>1002</v>
      </c>
      <c r="F390" s="1" t="s">
        <v>27</v>
      </c>
      <c r="G390">
        <v>0</v>
      </c>
      <c r="H390">
        <v>619.91</v>
      </c>
      <c r="J390" t="s">
        <v>1033</v>
      </c>
      <c r="K390">
        <v>0</v>
      </c>
    </row>
    <row r="391" spans="1:11" hidden="1" x14ac:dyDescent="0.25">
      <c r="A391" t="s">
        <v>136</v>
      </c>
      <c r="B391" t="s">
        <v>10</v>
      </c>
      <c r="C391">
        <v>482</v>
      </c>
      <c r="D391">
        <v>437</v>
      </c>
      <c r="E391" s="1" t="s">
        <v>1002</v>
      </c>
      <c r="F391" s="1" t="s">
        <v>27</v>
      </c>
      <c r="G391">
        <v>0</v>
      </c>
      <c r="H391">
        <v>654.27</v>
      </c>
      <c r="J391" t="s">
        <v>1033</v>
      </c>
      <c r="K391">
        <v>0</v>
      </c>
    </row>
    <row r="392" spans="1:11" hidden="1" x14ac:dyDescent="0.25">
      <c r="A392" t="s">
        <v>136</v>
      </c>
      <c r="B392" t="s">
        <v>10</v>
      </c>
      <c r="C392">
        <v>482</v>
      </c>
      <c r="D392">
        <v>453</v>
      </c>
      <c r="E392" s="1" t="s">
        <v>162</v>
      </c>
      <c r="F392" s="1" t="s">
        <v>18</v>
      </c>
      <c r="G392">
        <v>0</v>
      </c>
      <c r="H392">
        <v>544.69000000000005</v>
      </c>
      <c r="J392" t="s">
        <v>1489</v>
      </c>
      <c r="K392">
        <v>0</v>
      </c>
    </row>
    <row r="393" spans="1:11" hidden="1" x14ac:dyDescent="0.25">
      <c r="A393" t="s">
        <v>136</v>
      </c>
      <c r="B393" t="s">
        <v>10</v>
      </c>
      <c r="C393">
        <v>482</v>
      </c>
      <c r="D393">
        <v>453</v>
      </c>
      <c r="E393" s="1" t="s">
        <v>1002</v>
      </c>
      <c r="F393" s="1" t="s">
        <v>27</v>
      </c>
      <c r="G393">
        <v>0</v>
      </c>
      <c r="H393">
        <v>530.83000000000004</v>
      </c>
      <c r="J393" t="s">
        <v>1489</v>
      </c>
      <c r="K393">
        <v>0</v>
      </c>
    </row>
    <row r="394" spans="1:11" hidden="1" x14ac:dyDescent="0.25">
      <c r="A394" t="s">
        <v>136</v>
      </c>
      <c r="B394" t="s">
        <v>10</v>
      </c>
      <c r="C394">
        <v>482</v>
      </c>
      <c r="D394">
        <v>454</v>
      </c>
      <c r="E394" s="1" t="s">
        <v>162</v>
      </c>
      <c r="F394" s="1" t="s">
        <v>18</v>
      </c>
      <c r="G394">
        <v>0</v>
      </c>
      <c r="H394">
        <v>899.51</v>
      </c>
      <c r="J394" t="s">
        <v>1489</v>
      </c>
      <c r="K394">
        <v>0</v>
      </c>
    </row>
    <row r="395" spans="1:11" hidden="1" x14ac:dyDescent="0.25">
      <c r="A395" t="s">
        <v>136</v>
      </c>
      <c r="B395" t="s">
        <v>10</v>
      </c>
      <c r="C395">
        <v>482</v>
      </c>
      <c r="D395">
        <v>454</v>
      </c>
      <c r="E395" s="1" t="s">
        <v>1002</v>
      </c>
      <c r="F395" s="1" t="s">
        <v>27</v>
      </c>
      <c r="G395">
        <v>0</v>
      </c>
      <c r="H395">
        <v>702.87</v>
      </c>
      <c r="J395" t="s">
        <v>1489</v>
      </c>
      <c r="K395">
        <v>0</v>
      </c>
    </row>
    <row r="396" spans="1:11" hidden="1" x14ac:dyDescent="0.25">
      <c r="A396" t="s">
        <v>136</v>
      </c>
      <c r="B396" t="s">
        <v>10</v>
      </c>
      <c r="C396">
        <v>482</v>
      </c>
      <c r="D396">
        <v>471</v>
      </c>
      <c r="E396" s="1" t="s">
        <v>1002</v>
      </c>
      <c r="F396" s="1" t="s">
        <v>27</v>
      </c>
      <c r="G396">
        <v>0</v>
      </c>
      <c r="H396">
        <v>997.2</v>
      </c>
      <c r="J396" t="s">
        <v>1033</v>
      </c>
      <c r="K396">
        <v>0</v>
      </c>
    </row>
    <row r="397" spans="1:11" hidden="1" x14ac:dyDescent="0.25">
      <c r="A397" t="s">
        <v>136</v>
      </c>
      <c r="B397" t="s">
        <v>10</v>
      </c>
      <c r="C397">
        <v>482</v>
      </c>
      <c r="D397">
        <v>472</v>
      </c>
      <c r="E397" s="1" t="s">
        <v>162</v>
      </c>
      <c r="F397" s="1" t="s">
        <v>18</v>
      </c>
      <c r="G397">
        <v>0</v>
      </c>
      <c r="H397">
        <v>792.45</v>
      </c>
      <c r="J397" t="s">
        <v>1489</v>
      </c>
      <c r="K397">
        <v>0</v>
      </c>
    </row>
    <row r="398" spans="1:11" hidden="1" x14ac:dyDescent="0.25">
      <c r="A398" t="s">
        <v>136</v>
      </c>
      <c r="B398" t="s">
        <v>10</v>
      </c>
      <c r="C398">
        <v>482</v>
      </c>
      <c r="D398">
        <v>472</v>
      </c>
      <c r="E398" s="1" t="s">
        <v>1002</v>
      </c>
      <c r="F398" s="1" t="s">
        <v>27</v>
      </c>
      <c r="G398">
        <v>0</v>
      </c>
      <c r="H398">
        <v>656.91</v>
      </c>
      <c r="J398" t="s">
        <v>1489</v>
      </c>
      <c r="K398">
        <v>0</v>
      </c>
    </row>
    <row r="399" spans="1:11" hidden="1" x14ac:dyDescent="0.25">
      <c r="A399" t="s">
        <v>136</v>
      </c>
      <c r="B399" t="s">
        <v>10</v>
      </c>
      <c r="C399">
        <v>482</v>
      </c>
      <c r="D399">
        <v>485</v>
      </c>
      <c r="E399" s="1" t="s">
        <v>162</v>
      </c>
      <c r="F399" s="1" t="s">
        <v>18</v>
      </c>
      <c r="G399">
        <v>0</v>
      </c>
      <c r="H399">
        <v>789.28</v>
      </c>
      <c r="J399" t="s">
        <v>1490</v>
      </c>
      <c r="K399">
        <v>0</v>
      </c>
    </row>
    <row r="400" spans="1:11" hidden="1" x14ac:dyDescent="0.25">
      <c r="A400" t="s">
        <v>136</v>
      </c>
      <c r="B400" t="s">
        <v>10</v>
      </c>
      <c r="C400">
        <v>482</v>
      </c>
      <c r="D400">
        <v>486</v>
      </c>
      <c r="E400" s="1" t="s">
        <v>162</v>
      </c>
      <c r="F400" s="1" t="s">
        <v>18</v>
      </c>
      <c r="G400">
        <v>0</v>
      </c>
      <c r="H400">
        <v>789.28</v>
      </c>
      <c r="J400" t="s">
        <v>1490</v>
      </c>
      <c r="K400">
        <v>0</v>
      </c>
    </row>
    <row r="401" spans="1:11" hidden="1" x14ac:dyDescent="0.25">
      <c r="A401" t="s">
        <v>136</v>
      </c>
      <c r="B401" t="s">
        <v>10</v>
      </c>
      <c r="C401">
        <v>482</v>
      </c>
      <c r="D401">
        <v>491</v>
      </c>
      <c r="E401" s="1" t="s">
        <v>162</v>
      </c>
      <c r="F401" s="1" t="s">
        <v>18</v>
      </c>
      <c r="G401">
        <v>0</v>
      </c>
      <c r="H401">
        <v>1083.1600000000001</v>
      </c>
      <c r="J401" t="s">
        <v>1489</v>
      </c>
      <c r="K401">
        <v>0</v>
      </c>
    </row>
    <row r="402" spans="1:11" hidden="1" x14ac:dyDescent="0.25">
      <c r="A402" t="s">
        <v>136</v>
      </c>
      <c r="B402" t="s">
        <v>10</v>
      </c>
      <c r="C402">
        <v>482</v>
      </c>
      <c r="D402">
        <v>491</v>
      </c>
      <c r="E402" s="1" t="s">
        <v>1002</v>
      </c>
      <c r="F402" s="1" t="s">
        <v>27</v>
      </c>
      <c r="G402">
        <v>0</v>
      </c>
      <c r="H402">
        <v>780.52</v>
      </c>
      <c r="J402" t="s">
        <v>1489</v>
      </c>
      <c r="K402">
        <v>0</v>
      </c>
    </row>
    <row r="403" spans="1:11" hidden="1" x14ac:dyDescent="0.25">
      <c r="A403" t="s">
        <v>136</v>
      </c>
      <c r="B403" t="s">
        <v>10</v>
      </c>
      <c r="C403">
        <v>482</v>
      </c>
      <c r="D403">
        <v>507</v>
      </c>
      <c r="E403" s="1" t="s">
        <v>162</v>
      </c>
      <c r="F403" s="1" t="s">
        <v>18</v>
      </c>
      <c r="G403">
        <v>0</v>
      </c>
      <c r="H403">
        <v>671.14</v>
      </c>
      <c r="J403" t="s">
        <v>1489</v>
      </c>
      <c r="K403">
        <v>0</v>
      </c>
    </row>
    <row r="404" spans="1:11" hidden="1" x14ac:dyDescent="0.25">
      <c r="A404" t="s">
        <v>136</v>
      </c>
      <c r="B404" t="s">
        <v>10</v>
      </c>
      <c r="C404">
        <v>482</v>
      </c>
      <c r="D404">
        <v>507</v>
      </c>
      <c r="E404" s="1" t="s">
        <v>170</v>
      </c>
      <c r="F404" s="1" t="s">
        <v>30</v>
      </c>
      <c r="G404">
        <v>0</v>
      </c>
      <c r="H404">
        <v>1403.55</v>
      </c>
      <c r="J404" t="s">
        <v>1489</v>
      </c>
      <c r="K404">
        <v>0</v>
      </c>
    </row>
    <row r="405" spans="1:11" hidden="1" x14ac:dyDescent="0.25">
      <c r="A405" t="s">
        <v>136</v>
      </c>
      <c r="B405" t="s">
        <v>10</v>
      </c>
      <c r="C405">
        <v>482</v>
      </c>
      <c r="D405">
        <v>507</v>
      </c>
      <c r="E405" s="1" t="s">
        <v>1002</v>
      </c>
      <c r="F405" s="1" t="s">
        <v>27</v>
      </c>
      <c r="G405">
        <v>0</v>
      </c>
      <c r="H405">
        <v>599.80999999999995</v>
      </c>
      <c r="J405" t="s">
        <v>1489</v>
      </c>
      <c r="K405">
        <v>0</v>
      </c>
    </row>
    <row r="406" spans="1:11" hidden="1" x14ac:dyDescent="0.25">
      <c r="A406" t="s">
        <v>136</v>
      </c>
      <c r="B406" t="s">
        <v>10</v>
      </c>
      <c r="C406">
        <v>482</v>
      </c>
      <c r="D406">
        <v>508</v>
      </c>
      <c r="E406" s="1" t="s">
        <v>1002</v>
      </c>
      <c r="F406" s="1" t="s">
        <v>27</v>
      </c>
      <c r="G406">
        <v>0</v>
      </c>
      <c r="H406">
        <v>691.56</v>
      </c>
      <c r="J406" t="s">
        <v>1033</v>
      </c>
      <c r="K406">
        <v>0</v>
      </c>
    </row>
    <row r="407" spans="1:11" hidden="1" x14ac:dyDescent="0.25">
      <c r="A407" t="s">
        <v>136</v>
      </c>
      <c r="B407" t="s">
        <v>10</v>
      </c>
      <c r="C407">
        <v>482</v>
      </c>
      <c r="D407">
        <v>537</v>
      </c>
      <c r="E407" s="1" t="s">
        <v>162</v>
      </c>
      <c r="F407" s="7" t="s">
        <v>18</v>
      </c>
      <c r="G407">
        <v>0</v>
      </c>
      <c r="H407">
        <v>784.08</v>
      </c>
      <c r="J407" t="s">
        <v>1489</v>
      </c>
      <c r="K407">
        <v>0</v>
      </c>
    </row>
    <row r="408" spans="1:11" hidden="1" x14ac:dyDescent="0.25">
      <c r="A408" t="s">
        <v>136</v>
      </c>
      <c r="B408" t="s">
        <v>10</v>
      </c>
      <c r="C408">
        <v>482</v>
      </c>
      <c r="D408">
        <v>537</v>
      </c>
      <c r="E408" s="1" t="s">
        <v>1002</v>
      </c>
      <c r="F408" s="1" t="s">
        <v>27</v>
      </c>
      <c r="G408">
        <v>0</v>
      </c>
      <c r="H408">
        <v>656.97</v>
      </c>
      <c r="J408" t="s">
        <v>1489</v>
      </c>
      <c r="K408">
        <v>0</v>
      </c>
    </row>
    <row r="409" spans="1:11" hidden="1" x14ac:dyDescent="0.25">
      <c r="A409" t="s">
        <v>136</v>
      </c>
      <c r="B409" t="s">
        <v>10</v>
      </c>
      <c r="C409">
        <v>482</v>
      </c>
      <c r="D409">
        <v>538</v>
      </c>
      <c r="E409" s="1" t="s">
        <v>162</v>
      </c>
      <c r="F409" s="1" t="s">
        <v>18</v>
      </c>
      <c r="G409">
        <v>0</v>
      </c>
      <c r="H409">
        <v>959.84</v>
      </c>
      <c r="J409" t="s">
        <v>1489</v>
      </c>
      <c r="K409">
        <v>0</v>
      </c>
    </row>
    <row r="410" spans="1:11" hidden="1" x14ac:dyDescent="0.25">
      <c r="A410" t="s">
        <v>136</v>
      </c>
      <c r="B410" t="s">
        <v>10</v>
      </c>
      <c r="C410">
        <v>482</v>
      </c>
      <c r="D410">
        <v>538</v>
      </c>
      <c r="E410" s="1" t="s">
        <v>1002</v>
      </c>
      <c r="F410" s="1" t="s">
        <v>27</v>
      </c>
      <c r="G410">
        <v>0</v>
      </c>
      <c r="H410">
        <v>728.76</v>
      </c>
      <c r="J410" t="s">
        <v>1489</v>
      </c>
      <c r="K410">
        <v>0</v>
      </c>
    </row>
    <row r="411" spans="1:11" hidden="1" x14ac:dyDescent="0.25">
      <c r="A411" t="s">
        <v>136</v>
      </c>
      <c r="B411" t="s">
        <v>10</v>
      </c>
      <c r="C411">
        <v>482</v>
      </c>
      <c r="D411">
        <v>542</v>
      </c>
      <c r="E411" s="1" t="s">
        <v>1002</v>
      </c>
      <c r="F411" s="1" t="s">
        <v>27</v>
      </c>
      <c r="G411">
        <v>0</v>
      </c>
      <c r="H411">
        <v>656.91</v>
      </c>
      <c r="J411" t="s">
        <v>1033</v>
      </c>
      <c r="K411">
        <v>0</v>
      </c>
    </row>
    <row r="412" spans="1:11" hidden="1" x14ac:dyDescent="0.25">
      <c r="A412" t="s">
        <v>136</v>
      </c>
      <c r="B412" t="s">
        <v>10</v>
      </c>
      <c r="C412">
        <v>482</v>
      </c>
      <c r="D412">
        <v>593</v>
      </c>
      <c r="E412" s="1" t="s">
        <v>1002</v>
      </c>
      <c r="F412" s="1" t="s">
        <v>27</v>
      </c>
      <c r="G412">
        <v>0</v>
      </c>
      <c r="H412">
        <v>651.45000000000005</v>
      </c>
      <c r="J412" t="s">
        <v>1489</v>
      </c>
      <c r="K412">
        <v>0</v>
      </c>
    </row>
    <row r="413" spans="1:11" hidden="1" x14ac:dyDescent="0.25">
      <c r="A413" t="s">
        <v>136</v>
      </c>
      <c r="B413" t="s">
        <v>10</v>
      </c>
      <c r="C413">
        <v>482</v>
      </c>
      <c r="D413">
        <v>595</v>
      </c>
      <c r="E413" s="1" t="s">
        <v>162</v>
      </c>
      <c r="F413" s="1" t="s">
        <v>18</v>
      </c>
      <c r="G413">
        <v>0</v>
      </c>
      <c r="H413">
        <v>899.52</v>
      </c>
      <c r="J413" t="s">
        <v>1489</v>
      </c>
      <c r="K413">
        <v>0</v>
      </c>
    </row>
    <row r="414" spans="1:11" hidden="1" x14ac:dyDescent="0.25">
      <c r="A414" t="s">
        <v>136</v>
      </c>
      <c r="B414" t="s">
        <v>10</v>
      </c>
      <c r="C414">
        <v>482</v>
      </c>
      <c r="D414">
        <v>595</v>
      </c>
      <c r="E414" s="1" t="s">
        <v>1002</v>
      </c>
      <c r="F414" s="1" t="s">
        <v>27</v>
      </c>
      <c r="G414">
        <v>0</v>
      </c>
      <c r="H414">
        <v>702.87</v>
      </c>
      <c r="J414" t="s">
        <v>1489</v>
      </c>
      <c r="K414">
        <v>0</v>
      </c>
    </row>
    <row r="415" spans="1:11" hidden="1" x14ac:dyDescent="0.25">
      <c r="A415" t="s">
        <v>136</v>
      </c>
      <c r="B415" t="s">
        <v>10</v>
      </c>
      <c r="C415">
        <v>482</v>
      </c>
      <c r="D415">
        <v>623</v>
      </c>
      <c r="E415" s="1" t="s">
        <v>162</v>
      </c>
      <c r="F415" s="7" t="s">
        <v>18</v>
      </c>
      <c r="G415">
        <v>0</v>
      </c>
      <c r="H415">
        <v>544.66999999999996</v>
      </c>
      <c r="J415" t="s">
        <v>1490</v>
      </c>
      <c r="K415">
        <v>0</v>
      </c>
    </row>
    <row r="416" spans="1:11" hidden="1" x14ac:dyDescent="0.25">
      <c r="A416" t="s">
        <v>136</v>
      </c>
      <c r="B416" t="s">
        <v>10</v>
      </c>
      <c r="C416">
        <v>482</v>
      </c>
      <c r="D416">
        <v>683</v>
      </c>
      <c r="E416" s="1" t="s">
        <v>162</v>
      </c>
      <c r="F416" s="1" t="s">
        <v>18</v>
      </c>
      <c r="G416">
        <v>0</v>
      </c>
      <c r="H416">
        <v>561.09</v>
      </c>
      <c r="J416" t="s">
        <v>1489</v>
      </c>
      <c r="K416">
        <v>0</v>
      </c>
    </row>
    <row r="417" spans="1:11" hidden="1" x14ac:dyDescent="0.25">
      <c r="A417" t="s">
        <v>136</v>
      </c>
      <c r="B417" t="s">
        <v>10</v>
      </c>
      <c r="C417">
        <v>482</v>
      </c>
      <c r="D417">
        <v>683</v>
      </c>
      <c r="E417" s="1" t="s">
        <v>170</v>
      </c>
      <c r="F417" s="1" t="s">
        <v>30</v>
      </c>
      <c r="G417">
        <v>0</v>
      </c>
      <c r="H417">
        <v>1410.3</v>
      </c>
      <c r="J417" t="s">
        <v>1489</v>
      </c>
      <c r="K417">
        <v>0</v>
      </c>
    </row>
    <row r="418" spans="1:11" hidden="1" x14ac:dyDescent="0.25">
      <c r="A418" t="s">
        <v>136</v>
      </c>
      <c r="B418" t="s">
        <v>10</v>
      </c>
      <c r="C418">
        <v>482</v>
      </c>
      <c r="D418">
        <v>683</v>
      </c>
      <c r="E418" s="1" t="s">
        <v>1002</v>
      </c>
      <c r="F418" s="1" t="s">
        <v>27</v>
      </c>
      <c r="G418">
        <v>0</v>
      </c>
      <c r="H418">
        <v>542.41999999999996</v>
      </c>
      <c r="J418" t="s">
        <v>1489</v>
      </c>
      <c r="K418">
        <v>0</v>
      </c>
    </row>
    <row r="419" spans="1:11" hidden="1" x14ac:dyDescent="0.25">
      <c r="A419" t="s">
        <v>136</v>
      </c>
      <c r="B419" t="s">
        <v>10</v>
      </c>
      <c r="C419">
        <v>482</v>
      </c>
      <c r="D419">
        <v>700</v>
      </c>
      <c r="E419" s="1" t="s">
        <v>162</v>
      </c>
      <c r="F419" s="1" t="s">
        <v>18</v>
      </c>
      <c r="G419">
        <v>0</v>
      </c>
      <c r="H419">
        <v>899.51</v>
      </c>
      <c r="J419" t="s">
        <v>1489</v>
      </c>
      <c r="K419">
        <v>0</v>
      </c>
    </row>
    <row r="420" spans="1:11" hidden="1" x14ac:dyDescent="0.25">
      <c r="A420" t="s">
        <v>136</v>
      </c>
      <c r="B420" t="s">
        <v>10</v>
      </c>
      <c r="C420">
        <v>482</v>
      </c>
      <c r="D420">
        <v>700</v>
      </c>
      <c r="E420" s="1" t="s">
        <v>1002</v>
      </c>
      <c r="F420" s="1" t="s">
        <v>27</v>
      </c>
      <c r="G420">
        <v>0</v>
      </c>
      <c r="H420">
        <v>702.87</v>
      </c>
      <c r="J420" t="s">
        <v>1489</v>
      </c>
      <c r="K420">
        <v>0</v>
      </c>
    </row>
    <row r="421" spans="1:11" hidden="1" x14ac:dyDescent="0.25">
      <c r="A421" t="s">
        <v>136</v>
      </c>
      <c r="B421" t="s">
        <v>10</v>
      </c>
      <c r="C421">
        <v>482</v>
      </c>
      <c r="D421">
        <v>722</v>
      </c>
      <c r="E421" s="1" t="s">
        <v>162</v>
      </c>
      <c r="F421" s="1" t="s">
        <v>18</v>
      </c>
      <c r="G421">
        <v>0</v>
      </c>
      <c r="H421">
        <v>559.02</v>
      </c>
      <c r="J421" t="s">
        <v>1489</v>
      </c>
      <c r="K421">
        <v>0</v>
      </c>
    </row>
    <row r="422" spans="1:11" hidden="1" x14ac:dyDescent="0.25">
      <c r="A422" t="s">
        <v>136</v>
      </c>
      <c r="B422" t="s">
        <v>10</v>
      </c>
      <c r="C422">
        <v>482</v>
      </c>
      <c r="D422">
        <v>722</v>
      </c>
      <c r="E422" s="1" t="s">
        <v>1002</v>
      </c>
      <c r="F422" s="1" t="s">
        <v>27</v>
      </c>
      <c r="G422">
        <v>0</v>
      </c>
      <c r="H422">
        <v>542.46</v>
      </c>
      <c r="J422" t="s">
        <v>1489</v>
      </c>
      <c r="K422">
        <v>0</v>
      </c>
    </row>
    <row r="423" spans="1:11" hidden="1" x14ac:dyDescent="0.25">
      <c r="A423" t="s">
        <v>136</v>
      </c>
      <c r="B423" t="s">
        <v>10</v>
      </c>
      <c r="C423">
        <v>482</v>
      </c>
      <c r="D423">
        <v>729</v>
      </c>
      <c r="E423" s="1" t="s">
        <v>162</v>
      </c>
      <c r="F423" s="1" t="s">
        <v>18</v>
      </c>
      <c r="G423">
        <v>0</v>
      </c>
      <c r="H423">
        <v>577.15</v>
      </c>
      <c r="J423" t="s">
        <v>1489</v>
      </c>
      <c r="K423">
        <v>0</v>
      </c>
    </row>
    <row r="424" spans="1:11" hidden="1" x14ac:dyDescent="0.25">
      <c r="A424" t="s">
        <v>136</v>
      </c>
      <c r="B424" t="s">
        <v>10</v>
      </c>
      <c r="C424">
        <v>482</v>
      </c>
      <c r="D424">
        <v>729</v>
      </c>
      <c r="E424" s="1" t="s">
        <v>1002</v>
      </c>
      <c r="F424" s="1" t="s">
        <v>27</v>
      </c>
      <c r="G424">
        <v>0</v>
      </c>
      <c r="H424">
        <v>553.78</v>
      </c>
      <c r="J424" t="s">
        <v>1489</v>
      </c>
      <c r="K424">
        <v>0</v>
      </c>
    </row>
    <row r="425" spans="1:11" hidden="1" x14ac:dyDescent="0.25">
      <c r="A425" t="s">
        <v>136</v>
      </c>
      <c r="B425" t="s">
        <v>10</v>
      </c>
      <c r="C425">
        <v>482</v>
      </c>
      <c r="D425">
        <v>750</v>
      </c>
      <c r="E425" s="1" t="s">
        <v>162</v>
      </c>
      <c r="F425" s="1" t="s">
        <v>18</v>
      </c>
      <c r="G425">
        <v>0</v>
      </c>
      <c r="H425">
        <v>1110.3</v>
      </c>
      <c r="J425" t="s">
        <v>1489</v>
      </c>
      <c r="K425">
        <v>0</v>
      </c>
    </row>
    <row r="426" spans="1:11" hidden="1" x14ac:dyDescent="0.25">
      <c r="A426" t="s">
        <v>136</v>
      </c>
      <c r="B426" t="s">
        <v>10</v>
      </c>
      <c r="C426">
        <v>482</v>
      </c>
      <c r="D426">
        <v>750</v>
      </c>
      <c r="E426" s="1" t="s">
        <v>1002</v>
      </c>
      <c r="F426" s="7" t="s">
        <v>27</v>
      </c>
      <c r="G426">
        <v>0</v>
      </c>
      <c r="H426">
        <v>790.3</v>
      </c>
      <c r="J426" t="s">
        <v>1489</v>
      </c>
      <c r="K426">
        <v>0</v>
      </c>
    </row>
    <row r="427" spans="1:11" hidden="1" x14ac:dyDescent="0.25">
      <c r="A427" t="s">
        <v>136</v>
      </c>
      <c r="B427" t="s">
        <v>10</v>
      </c>
      <c r="C427">
        <v>482</v>
      </c>
      <c r="D427">
        <v>751</v>
      </c>
      <c r="E427" s="1" t="s">
        <v>162</v>
      </c>
      <c r="F427" s="1" t="s">
        <v>18</v>
      </c>
      <c r="G427">
        <v>0</v>
      </c>
      <c r="H427">
        <v>646.78</v>
      </c>
      <c r="J427" t="s">
        <v>1489</v>
      </c>
      <c r="K427">
        <v>0</v>
      </c>
    </row>
    <row r="428" spans="1:11" hidden="1" x14ac:dyDescent="0.25">
      <c r="A428" t="s">
        <v>136</v>
      </c>
      <c r="B428" t="s">
        <v>10</v>
      </c>
      <c r="C428">
        <v>482</v>
      </c>
      <c r="D428">
        <v>751</v>
      </c>
      <c r="E428" s="1" t="s">
        <v>1002</v>
      </c>
      <c r="F428" s="1" t="s">
        <v>27</v>
      </c>
      <c r="G428">
        <v>0</v>
      </c>
      <c r="H428">
        <v>588.1</v>
      </c>
      <c r="J428" t="s">
        <v>1489</v>
      </c>
      <c r="K428">
        <v>0</v>
      </c>
    </row>
    <row r="429" spans="1:11" hidden="1" x14ac:dyDescent="0.25">
      <c r="A429" t="s">
        <v>136</v>
      </c>
      <c r="B429" t="s">
        <v>10</v>
      </c>
      <c r="C429">
        <v>482</v>
      </c>
      <c r="D429">
        <v>753</v>
      </c>
      <c r="E429" s="1" t="s">
        <v>162</v>
      </c>
      <c r="F429" s="1" t="s">
        <v>18</v>
      </c>
      <c r="G429">
        <v>0</v>
      </c>
      <c r="H429">
        <v>623.25</v>
      </c>
      <c r="J429" t="s">
        <v>1489</v>
      </c>
      <c r="K429">
        <v>0</v>
      </c>
    </row>
    <row r="430" spans="1:11" hidden="1" x14ac:dyDescent="0.25">
      <c r="A430" t="s">
        <v>136</v>
      </c>
      <c r="B430" t="s">
        <v>10</v>
      </c>
      <c r="C430">
        <v>482</v>
      </c>
      <c r="D430">
        <v>753</v>
      </c>
      <c r="E430" s="1" t="s">
        <v>1002</v>
      </c>
      <c r="F430" s="1" t="s">
        <v>27</v>
      </c>
      <c r="G430">
        <v>0</v>
      </c>
      <c r="H430">
        <v>576.78</v>
      </c>
      <c r="J430" t="s">
        <v>1489</v>
      </c>
      <c r="K430">
        <v>0</v>
      </c>
    </row>
    <row r="431" spans="1:11" hidden="1" x14ac:dyDescent="0.25">
      <c r="A431" t="s">
        <v>136</v>
      </c>
      <c r="B431" t="s">
        <v>10</v>
      </c>
      <c r="C431">
        <v>482</v>
      </c>
      <c r="D431">
        <v>754</v>
      </c>
      <c r="E431" s="1" t="s">
        <v>162</v>
      </c>
      <c r="F431" s="1" t="s">
        <v>18</v>
      </c>
      <c r="G431">
        <v>0</v>
      </c>
      <c r="H431">
        <v>1723.48</v>
      </c>
      <c r="J431" t="s">
        <v>1489</v>
      </c>
      <c r="K431">
        <v>0</v>
      </c>
    </row>
    <row r="432" spans="1:11" hidden="1" x14ac:dyDescent="0.25">
      <c r="A432" t="s">
        <v>136</v>
      </c>
      <c r="B432" t="s">
        <v>10</v>
      </c>
      <c r="C432">
        <v>482</v>
      </c>
      <c r="D432">
        <v>754</v>
      </c>
      <c r="E432" s="1" t="s">
        <v>1002</v>
      </c>
      <c r="F432" s="1" t="s">
        <v>27</v>
      </c>
      <c r="G432">
        <v>0</v>
      </c>
      <c r="H432">
        <v>1011.12</v>
      </c>
      <c r="J432" t="s">
        <v>1489</v>
      </c>
      <c r="K432">
        <v>0</v>
      </c>
    </row>
    <row r="433" spans="1:11" hidden="1" x14ac:dyDescent="0.25">
      <c r="A433" t="s">
        <v>136</v>
      </c>
      <c r="B433" t="s">
        <v>10</v>
      </c>
      <c r="C433">
        <v>482</v>
      </c>
      <c r="D433">
        <v>761</v>
      </c>
      <c r="E433" s="1" t="s">
        <v>162</v>
      </c>
      <c r="F433" s="1" t="s">
        <v>18</v>
      </c>
      <c r="G433">
        <v>0</v>
      </c>
      <c r="H433">
        <v>557.1</v>
      </c>
      <c r="J433" t="s">
        <v>1489</v>
      </c>
      <c r="K433">
        <v>0</v>
      </c>
    </row>
    <row r="434" spans="1:11" hidden="1" x14ac:dyDescent="0.25">
      <c r="A434" t="s">
        <v>136</v>
      </c>
      <c r="B434" t="s">
        <v>10</v>
      </c>
      <c r="C434">
        <v>482</v>
      </c>
      <c r="D434">
        <v>761</v>
      </c>
      <c r="E434" s="1" t="s">
        <v>1002</v>
      </c>
      <c r="F434" s="1" t="s">
        <v>27</v>
      </c>
      <c r="G434">
        <v>0</v>
      </c>
      <c r="H434">
        <v>559.82000000000005</v>
      </c>
      <c r="J434" t="s">
        <v>1489</v>
      </c>
      <c r="K434">
        <v>0</v>
      </c>
    </row>
    <row r="435" spans="1:11" hidden="1" x14ac:dyDescent="0.25">
      <c r="A435" t="s">
        <v>136</v>
      </c>
      <c r="B435" t="s">
        <v>10</v>
      </c>
      <c r="C435">
        <v>482</v>
      </c>
      <c r="D435">
        <v>762</v>
      </c>
      <c r="E435" s="1" t="s">
        <v>162</v>
      </c>
      <c r="F435" s="1" t="s">
        <v>18</v>
      </c>
      <c r="G435">
        <v>0</v>
      </c>
      <c r="H435">
        <v>632.22</v>
      </c>
      <c r="J435" t="s">
        <v>1489</v>
      </c>
      <c r="K435">
        <v>0</v>
      </c>
    </row>
    <row r="436" spans="1:11" hidden="1" x14ac:dyDescent="0.25">
      <c r="A436" t="s">
        <v>136</v>
      </c>
      <c r="B436" t="s">
        <v>10</v>
      </c>
      <c r="C436">
        <v>482</v>
      </c>
      <c r="D436">
        <v>762</v>
      </c>
      <c r="E436" s="1" t="s">
        <v>1002</v>
      </c>
      <c r="F436" s="1" t="s">
        <v>27</v>
      </c>
      <c r="G436">
        <v>0</v>
      </c>
      <c r="H436">
        <v>590.94000000000005</v>
      </c>
      <c r="J436" t="s">
        <v>1489</v>
      </c>
      <c r="K436">
        <v>0</v>
      </c>
    </row>
    <row r="437" spans="1:11" hidden="1" x14ac:dyDescent="0.25">
      <c r="A437" t="s">
        <v>136</v>
      </c>
      <c r="B437" t="s">
        <v>10</v>
      </c>
      <c r="C437">
        <v>482</v>
      </c>
      <c r="D437">
        <v>763</v>
      </c>
      <c r="E437" s="1" t="s">
        <v>162</v>
      </c>
      <c r="F437" s="1" t="s">
        <v>18</v>
      </c>
      <c r="G437">
        <v>0</v>
      </c>
      <c r="H437">
        <v>1509.5</v>
      </c>
      <c r="J437" t="s">
        <v>1489</v>
      </c>
      <c r="K437">
        <v>0</v>
      </c>
    </row>
    <row r="438" spans="1:11" hidden="1" x14ac:dyDescent="0.25">
      <c r="A438" t="s">
        <v>136</v>
      </c>
      <c r="B438" t="s">
        <v>10</v>
      </c>
      <c r="C438">
        <v>482</v>
      </c>
      <c r="D438">
        <v>763</v>
      </c>
      <c r="E438" s="1" t="s">
        <v>1002</v>
      </c>
      <c r="F438" s="1" t="s">
        <v>27</v>
      </c>
      <c r="G438">
        <v>0</v>
      </c>
      <c r="H438">
        <v>949.89</v>
      </c>
      <c r="J438" t="s">
        <v>1489</v>
      </c>
      <c r="K438">
        <v>0</v>
      </c>
    </row>
    <row r="439" spans="1:11" hidden="1" x14ac:dyDescent="0.25">
      <c r="A439" t="s">
        <v>136</v>
      </c>
      <c r="B439" t="s">
        <v>10</v>
      </c>
      <c r="C439">
        <v>482</v>
      </c>
      <c r="D439">
        <v>770</v>
      </c>
      <c r="E439" s="1" t="s">
        <v>162</v>
      </c>
      <c r="F439" s="1" t="s">
        <v>18</v>
      </c>
      <c r="G439">
        <v>0</v>
      </c>
      <c r="H439">
        <v>487.35</v>
      </c>
      <c r="J439" t="s">
        <v>1412</v>
      </c>
      <c r="K439">
        <v>0</v>
      </c>
    </row>
    <row r="440" spans="1:11" hidden="1" x14ac:dyDescent="0.25">
      <c r="A440" t="s">
        <v>136</v>
      </c>
      <c r="B440" t="s">
        <v>10</v>
      </c>
      <c r="C440">
        <v>482</v>
      </c>
      <c r="D440">
        <v>784</v>
      </c>
      <c r="E440" s="1" t="s">
        <v>162</v>
      </c>
      <c r="F440" s="1" t="s">
        <v>18</v>
      </c>
      <c r="G440">
        <v>0</v>
      </c>
      <c r="H440">
        <v>873.16</v>
      </c>
      <c r="J440" t="s">
        <v>1489</v>
      </c>
      <c r="K440">
        <v>0</v>
      </c>
    </row>
    <row r="441" spans="1:11" hidden="1" x14ac:dyDescent="0.25">
      <c r="A441" t="s">
        <v>136</v>
      </c>
      <c r="B441" t="s">
        <v>10</v>
      </c>
      <c r="C441">
        <v>482</v>
      </c>
      <c r="D441">
        <v>784</v>
      </c>
      <c r="E441" s="1" t="s">
        <v>1002</v>
      </c>
      <c r="F441" s="1" t="s">
        <v>27</v>
      </c>
      <c r="G441">
        <v>0</v>
      </c>
      <c r="H441">
        <v>691.56</v>
      </c>
      <c r="J441" t="s">
        <v>1489</v>
      </c>
      <c r="K441">
        <v>0</v>
      </c>
    </row>
    <row r="442" spans="1:11" hidden="1" x14ac:dyDescent="0.25">
      <c r="A442" t="s">
        <v>136</v>
      </c>
      <c r="B442" t="s">
        <v>10</v>
      </c>
      <c r="C442">
        <v>482</v>
      </c>
      <c r="D442">
        <v>786</v>
      </c>
      <c r="E442" s="1" t="s">
        <v>162</v>
      </c>
      <c r="F442" s="1" t="s">
        <v>18</v>
      </c>
      <c r="G442">
        <v>0</v>
      </c>
      <c r="H442">
        <v>899.37</v>
      </c>
      <c r="J442" t="s">
        <v>1489</v>
      </c>
      <c r="K442">
        <v>0</v>
      </c>
    </row>
    <row r="443" spans="1:11" hidden="1" x14ac:dyDescent="0.25">
      <c r="A443" t="s">
        <v>136</v>
      </c>
      <c r="B443" t="s">
        <v>10</v>
      </c>
      <c r="C443">
        <v>482</v>
      </c>
      <c r="D443">
        <v>786</v>
      </c>
      <c r="E443" s="1" t="s">
        <v>1002</v>
      </c>
      <c r="F443" s="1" t="s">
        <v>27</v>
      </c>
      <c r="G443">
        <v>0</v>
      </c>
      <c r="H443">
        <v>702.81</v>
      </c>
      <c r="J443" t="s">
        <v>1489</v>
      </c>
      <c r="K443">
        <v>0</v>
      </c>
    </row>
    <row r="444" spans="1:11" hidden="1" x14ac:dyDescent="0.25">
      <c r="A444" t="s">
        <v>136</v>
      </c>
      <c r="B444" t="s">
        <v>10</v>
      </c>
      <c r="C444">
        <v>482</v>
      </c>
      <c r="D444">
        <v>790</v>
      </c>
      <c r="E444" s="1" t="s">
        <v>162</v>
      </c>
      <c r="F444" s="1" t="s">
        <v>18</v>
      </c>
      <c r="G444">
        <v>0</v>
      </c>
      <c r="H444">
        <v>487.35</v>
      </c>
      <c r="J444" t="s">
        <v>1412</v>
      </c>
      <c r="K444">
        <v>0</v>
      </c>
    </row>
    <row r="445" spans="1:11" hidden="1" x14ac:dyDescent="0.25">
      <c r="A445" t="s">
        <v>136</v>
      </c>
      <c r="B445" t="s">
        <v>10</v>
      </c>
      <c r="C445">
        <v>482</v>
      </c>
      <c r="D445">
        <v>791</v>
      </c>
      <c r="E445" s="1" t="s">
        <v>162</v>
      </c>
      <c r="F445" s="1" t="s">
        <v>18</v>
      </c>
      <c r="G445">
        <v>0</v>
      </c>
      <c r="H445">
        <v>487.35</v>
      </c>
      <c r="J445" t="s">
        <v>1412</v>
      </c>
      <c r="K445">
        <v>0</v>
      </c>
    </row>
    <row r="446" spans="1:11" hidden="1" x14ac:dyDescent="0.25">
      <c r="A446" t="s">
        <v>136</v>
      </c>
      <c r="B446" t="s">
        <v>10</v>
      </c>
      <c r="C446">
        <v>482</v>
      </c>
      <c r="D446">
        <v>792</v>
      </c>
      <c r="E446" s="1" t="s">
        <v>162</v>
      </c>
      <c r="F446" s="1" t="s">
        <v>18</v>
      </c>
      <c r="G446">
        <v>0</v>
      </c>
      <c r="H446">
        <v>646.78</v>
      </c>
      <c r="J446" t="s">
        <v>1489</v>
      </c>
      <c r="K446">
        <v>0</v>
      </c>
    </row>
    <row r="447" spans="1:11" hidden="1" x14ac:dyDescent="0.25">
      <c r="A447" t="s">
        <v>136</v>
      </c>
      <c r="B447" t="s">
        <v>10</v>
      </c>
      <c r="C447">
        <v>482</v>
      </c>
      <c r="D447">
        <v>792</v>
      </c>
      <c r="E447" s="1" t="s">
        <v>1002</v>
      </c>
      <c r="F447" s="1" t="s">
        <v>27</v>
      </c>
      <c r="G447">
        <v>0</v>
      </c>
      <c r="H447">
        <v>588.09</v>
      </c>
      <c r="J447" t="s">
        <v>1489</v>
      </c>
      <c r="K447">
        <v>0</v>
      </c>
    </row>
    <row r="448" spans="1:11" hidden="1" x14ac:dyDescent="0.25">
      <c r="A448" t="s">
        <v>136</v>
      </c>
      <c r="B448" t="s">
        <v>10</v>
      </c>
      <c r="C448">
        <v>482</v>
      </c>
      <c r="D448">
        <v>793</v>
      </c>
      <c r="E448" s="1" t="s">
        <v>1002</v>
      </c>
      <c r="F448" s="1" t="s">
        <v>27</v>
      </c>
      <c r="G448">
        <v>0</v>
      </c>
      <c r="H448">
        <v>576.78</v>
      </c>
      <c r="J448" t="s">
        <v>1033</v>
      </c>
      <c r="K448">
        <v>0</v>
      </c>
    </row>
    <row r="449" spans="1:11" hidden="1" x14ac:dyDescent="0.25">
      <c r="A449" t="s">
        <v>136</v>
      </c>
      <c r="B449" t="s">
        <v>10</v>
      </c>
      <c r="C449">
        <v>482</v>
      </c>
      <c r="D449">
        <v>794</v>
      </c>
      <c r="E449" s="1" t="s">
        <v>1002</v>
      </c>
      <c r="F449" s="1" t="s">
        <v>27</v>
      </c>
      <c r="G449">
        <v>0</v>
      </c>
      <c r="H449">
        <v>734.62</v>
      </c>
      <c r="J449" t="s">
        <v>1033</v>
      </c>
      <c r="K449">
        <v>0</v>
      </c>
    </row>
    <row r="450" spans="1:11" hidden="1" x14ac:dyDescent="0.25">
      <c r="A450" t="s">
        <v>136</v>
      </c>
      <c r="B450" t="s">
        <v>10</v>
      </c>
      <c r="C450">
        <v>482</v>
      </c>
      <c r="D450">
        <v>795</v>
      </c>
      <c r="E450" s="1" t="s">
        <v>162</v>
      </c>
      <c r="F450" s="1" t="s">
        <v>18</v>
      </c>
      <c r="G450">
        <v>0</v>
      </c>
      <c r="H450">
        <v>873.15</v>
      </c>
      <c r="J450" t="s">
        <v>1489</v>
      </c>
      <c r="K450">
        <v>0</v>
      </c>
    </row>
    <row r="451" spans="1:11" hidden="1" x14ac:dyDescent="0.25">
      <c r="A451" t="s">
        <v>136</v>
      </c>
      <c r="B451" t="s">
        <v>10</v>
      </c>
      <c r="C451">
        <v>482</v>
      </c>
      <c r="D451">
        <v>795</v>
      </c>
      <c r="E451" s="1" t="s">
        <v>1002</v>
      </c>
      <c r="F451" s="1" t="s">
        <v>27</v>
      </c>
      <c r="G451">
        <v>0</v>
      </c>
      <c r="H451">
        <v>691.56</v>
      </c>
      <c r="J451" t="s">
        <v>1489</v>
      </c>
      <c r="K451">
        <v>0</v>
      </c>
    </row>
    <row r="452" spans="1:11" hidden="1" x14ac:dyDescent="0.25">
      <c r="A452" t="s">
        <v>136</v>
      </c>
      <c r="B452" t="s">
        <v>10</v>
      </c>
      <c r="C452">
        <v>482</v>
      </c>
      <c r="D452">
        <v>797</v>
      </c>
      <c r="E452" s="1" t="s">
        <v>162</v>
      </c>
      <c r="F452" s="1" t="s">
        <v>18</v>
      </c>
      <c r="G452">
        <v>0</v>
      </c>
      <c r="H452">
        <v>770.64</v>
      </c>
      <c r="J452" t="s">
        <v>1489</v>
      </c>
      <c r="K452">
        <v>0</v>
      </c>
    </row>
    <row r="453" spans="1:11" hidden="1" x14ac:dyDescent="0.25">
      <c r="A453" t="s">
        <v>136</v>
      </c>
      <c r="B453" t="s">
        <v>10</v>
      </c>
      <c r="C453">
        <v>482</v>
      </c>
      <c r="D453">
        <v>797</v>
      </c>
      <c r="E453" s="1" t="s">
        <v>1002</v>
      </c>
      <c r="F453" s="1" t="s">
        <v>27</v>
      </c>
      <c r="G453">
        <v>0</v>
      </c>
      <c r="H453">
        <v>647.54999999999995</v>
      </c>
      <c r="J453" t="s">
        <v>1489</v>
      </c>
      <c r="K453">
        <v>0</v>
      </c>
    </row>
    <row r="454" spans="1:11" hidden="1" x14ac:dyDescent="0.25">
      <c r="A454" t="s">
        <v>136</v>
      </c>
      <c r="B454" t="s">
        <v>10</v>
      </c>
      <c r="C454">
        <v>482</v>
      </c>
      <c r="D454">
        <v>798</v>
      </c>
      <c r="E454" s="1" t="s">
        <v>162</v>
      </c>
      <c r="F454" s="1" t="s">
        <v>18</v>
      </c>
      <c r="G454">
        <v>0</v>
      </c>
      <c r="H454">
        <v>646.78</v>
      </c>
      <c r="J454" t="s">
        <v>1489</v>
      </c>
      <c r="K454">
        <v>0</v>
      </c>
    </row>
    <row r="455" spans="1:11" hidden="1" x14ac:dyDescent="0.25">
      <c r="A455" t="s">
        <v>136</v>
      </c>
      <c r="B455" t="s">
        <v>10</v>
      </c>
      <c r="C455">
        <v>482</v>
      </c>
      <c r="D455">
        <v>798</v>
      </c>
      <c r="E455" s="1" t="s">
        <v>1002</v>
      </c>
      <c r="F455" s="1" t="s">
        <v>27</v>
      </c>
      <c r="G455">
        <v>0</v>
      </c>
      <c r="H455">
        <v>588.09</v>
      </c>
      <c r="J455" t="s">
        <v>1489</v>
      </c>
      <c r="K455">
        <v>0</v>
      </c>
    </row>
    <row r="456" spans="1:11" hidden="1" x14ac:dyDescent="0.25">
      <c r="A456" t="s">
        <v>136</v>
      </c>
      <c r="B456" t="s">
        <v>10</v>
      </c>
      <c r="C456">
        <v>482</v>
      </c>
      <c r="D456">
        <v>813</v>
      </c>
      <c r="E456" s="1" t="s">
        <v>162</v>
      </c>
      <c r="F456" s="1" t="s">
        <v>18</v>
      </c>
      <c r="G456">
        <v>0</v>
      </c>
      <c r="H456">
        <v>792.44</v>
      </c>
      <c r="J456" t="s">
        <v>1489</v>
      </c>
      <c r="K456">
        <v>0</v>
      </c>
    </row>
    <row r="457" spans="1:11" hidden="1" x14ac:dyDescent="0.25">
      <c r="A457" t="s">
        <v>136</v>
      </c>
      <c r="B457" t="s">
        <v>10</v>
      </c>
      <c r="C457">
        <v>482</v>
      </c>
      <c r="D457">
        <v>813</v>
      </c>
      <c r="E457" s="1" t="s">
        <v>1002</v>
      </c>
      <c r="F457" s="1" t="s">
        <v>27</v>
      </c>
      <c r="G457">
        <v>0</v>
      </c>
      <c r="H457">
        <v>656.91</v>
      </c>
      <c r="J457" t="s">
        <v>1489</v>
      </c>
      <c r="K457">
        <v>0</v>
      </c>
    </row>
    <row r="458" spans="1:11" hidden="1" x14ac:dyDescent="0.25">
      <c r="A458" t="s">
        <v>136</v>
      </c>
      <c r="B458" t="s">
        <v>10</v>
      </c>
      <c r="C458">
        <v>482</v>
      </c>
      <c r="D458">
        <v>817</v>
      </c>
      <c r="E458" s="1" t="s">
        <v>162</v>
      </c>
      <c r="F458" s="1" t="s">
        <v>18</v>
      </c>
      <c r="G458">
        <v>0</v>
      </c>
      <c r="H458">
        <v>487.35</v>
      </c>
      <c r="J458" t="s">
        <v>1412</v>
      </c>
      <c r="K458">
        <v>0</v>
      </c>
    </row>
    <row r="459" spans="1:11" hidden="1" x14ac:dyDescent="0.25">
      <c r="A459" t="s">
        <v>136</v>
      </c>
      <c r="B459" t="s">
        <v>10</v>
      </c>
      <c r="C459">
        <v>482</v>
      </c>
      <c r="D459">
        <v>844</v>
      </c>
      <c r="E459" s="1" t="s">
        <v>162</v>
      </c>
      <c r="F459" s="1" t="s">
        <v>18</v>
      </c>
      <c r="G459">
        <v>0</v>
      </c>
      <c r="H459">
        <v>2047.44</v>
      </c>
      <c r="J459" t="s">
        <v>1489</v>
      </c>
      <c r="K459">
        <v>0</v>
      </c>
    </row>
    <row r="460" spans="1:11" hidden="1" x14ac:dyDescent="0.25">
      <c r="A460" t="s">
        <v>136</v>
      </c>
      <c r="B460" t="s">
        <v>10</v>
      </c>
      <c r="C460">
        <v>482</v>
      </c>
      <c r="D460">
        <v>844</v>
      </c>
      <c r="E460" s="1" t="s">
        <v>1002</v>
      </c>
      <c r="F460" s="1" t="s">
        <v>27</v>
      </c>
      <c r="G460">
        <v>0</v>
      </c>
      <c r="H460">
        <v>1127.79</v>
      </c>
      <c r="J460" t="s">
        <v>1489</v>
      </c>
      <c r="K460">
        <v>0</v>
      </c>
    </row>
    <row r="461" spans="1:11" hidden="1" x14ac:dyDescent="0.25">
      <c r="A461" t="s">
        <v>136</v>
      </c>
      <c r="B461" t="s">
        <v>10</v>
      </c>
      <c r="C461">
        <v>482</v>
      </c>
      <c r="D461">
        <v>879</v>
      </c>
      <c r="E461" s="1" t="s">
        <v>1002</v>
      </c>
      <c r="F461" s="1" t="s">
        <v>27</v>
      </c>
      <c r="G461">
        <v>0</v>
      </c>
      <c r="H461">
        <v>556.58000000000004</v>
      </c>
      <c r="J461" t="s">
        <v>1033</v>
      </c>
      <c r="K461">
        <v>0</v>
      </c>
    </row>
    <row r="462" spans="1:11" hidden="1" x14ac:dyDescent="0.25">
      <c r="A462" t="s">
        <v>136</v>
      </c>
      <c r="B462" t="s">
        <v>10</v>
      </c>
      <c r="C462">
        <v>482</v>
      </c>
      <c r="D462">
        <v>887</v>
      </c>
      <c r="E462" s="1" t="s">
        <v>162</v>
      </c>
      <c r="F462" s="1" t="s">
        <v>18</v>
      </c>
      <c r="G462">
        <v>0</v>
      </c>
      <c r="H462">
        <v>528.69000000000005</v>
      </c>
      <c r="J462" t="s">
        <v>1489</v>
      </c>
      <c r="K462">
        <v>0</v>
      </c>
    </row>
    <row r="463" spans="1:11" hidden="1" x14ac:dyDescent="0.25">
      <c r="A463" t="s">
        <v>136</v>
      </c>
      <c r="B463" t="s">
        <v>10</v>
      </c>
      <c r="C463">
        <v>482</v>
      </c>
      <c r="D463">
        <v>887</v>
      </c>
      <c r="E463" s="1" t="s">
        <v>1002</v>
      </c>
      <c r="F463" s="1" t="s">
        <v>27</v>
      </c>
      <c r="G463">
        <v>0</v>
      </c>
      <c r="H463">
        <v>519.52</v>
      </c>
      <c r="J463" t="s">
        <v>1489</v>
      </c>
      <c r="K463">
        <v>0</v>
      </c>
    </row>
    <row r="464" spans="1:11" hidden="1" x14ac:dyDescent="0.25">
      <c r="A464" t="s">
        <v>136</v>
      </c>
      <c r="B464" t="s">
        <v>10</v>
      </c>
      <c r="C464">
        <v>482</v>
      </c>
      <c r="D464">
        <v>894</v>
      </c>
      <c r="E464" s="1" t="s">
        <v>162</v>
      </c>
      <c r="F464" s="1" t="s">
        <v>18</v>
      </c>
      <c r="G464">
        <v>0</v>
      </c>
      <c r="H464">
        <v>528.69000000000005</v>
      </c>
      <c r="J464" t="s">
        <v>1489</v>
      </c>
      <c r="K464">
        <v>0</v>
      </c>
    </row>
    <row r="465" spans="1:11" hidden="1" x14ac:dyDescent="0.25">
      <c r="A465" t="s">
        <v>136</v>
      </c>
      <c r="B465" t="s">
        <v>10</v>
      </c>
      <c r="C465">
        <v>482</v>
      </c>
      <c r="D465">
        <v>894</v>
      </c>
      <c r="E465" s="1" t="s">
        <v>1002</v>
      </c>
      <c r="F465" s="1" t="s">
        <v>27</v>
      </c>
      <c r="G465">
        <v>0</v>
      </c>
      <c r="H465">
        <v>519.52</v>
      </c>
      <c r="J465" t="s">
        <v>1489</v>
      </c>
      <c r="K465">
        <v>0</v>
      </c>
    </row>
    <row r="466" spans="1:11" hidden="1" x14ac:dyDescent="0.25">
      <c r="A466" t="s">
        <v>136</v>
      </c>
      <c r="B466" t="s">
        <v>10</v>
      </c>
      <c r="C466">
        <v>482</v>
      </c>
      <c r="D466">
        <v>940</v>
      </c>
      <c r="E466" s="1" t="s">
        <v>162</v>
      </c>
      <c r="F466" s="1" t="s">
        <v>18</v>
      </c>
      <c r="G466">
        <v>0</v>
      </c>
      <c r="H466">
        <v>554.07000000000005</v>
      </c>
      <c r="J466" t="s">
        <v>1489</v>
      </c>
      <c r="K466">
        <v>0</v>
      </c>
    </row>
    <row r="467" spans="1:11" hidden="1" x14ac:dyDescent="0.25">
      <c r="A467" t="s">
        <v>136</v>
      </c>
      <c r="B467" t="s">
        <v>10</v>
      </c>
      <c r="C467">
        <v>482</v>
      </c>
      <c r="D467">
        <v>940</v>
      </c>
      <c r="E467" s="1" t="s">
        <v>1002</v>
      </c>
      <c r="F467" s="1" t="s">
        <v>27</v>
      </c>
      <c r="G467">
        <v>0</v>
      </c>
      <c r="H467">
        <v>588.11</v>
      </c>
      <c r="J467" t="s">
        <v>1489</v>
      </c>
      <c r="K467">
        <v>0</v>
      </c>
    </row>
    <row r="468" spans="1:11" hidden="1" x14ac:dyDescent="0.25">
      <c r="A468" t="s">
        <v>136</v>
      </c>
      <c r="B468" t="s">
        <v>10</v>
      </c>
      <c r="C468">
        <v>482</v>
      </c>
      <c r="D468">
        <v>943</v>
      </c>
      <c r="E468" s="1" t="s">
        <v>162</v>
      </c>
      <c r="F468" s="1" t="s">
        <v>18</v>
      </c>
      <c r="G468">
        <v>0</v>
      </c>
      <c r="H468">
        <v>792.45</v>
      </c>
      <c r="J468" t="s">
        <v>1489</v>
      </c>
      <c r="K468">
        <v>0</v>
      </c>
    </row>
    <row r="469" spans="1:11" hidden="1" x14ac:dyDescent="0.25">
      <c r="A469" t="s">
        <v>136</v>
      </c>
      <c r="B469" t="s">
        <v>10</v>
      </c>
      <c r="C469">
        <v>482</v>
      </c>
      <c r="D469">
        <v>943</v>
      </c>
      <c r="E469" s="1" t="s">
        <v>1002</v>
      </c>
      <c r="F469" s="1" t="s">
        <v>27</v>
      </c>
      <c r="G469">
        <v>0</v>
      </c>
      <c r="H469">
        <v>656.91</v>
      </c>
      <c r="J469" t="s">
        <v>1489</v>
      </c>
      <c r="K469">
        <v>0</v>
      </c>
    </row>
    <row r="470" spans="1:11" hidden="1" x14ac:dyDescent="0.25">
      <c r="A470" t="s">
        <v>136</v>
      </c>
      <c r="B470" t="s">
        <v>10</v>
      </c>
      <c r="C470">
        <v>482</v>
      </c>
      <c r="D470">
        <v>945</v>
      </c>
      <c r="E470" s="1" t="s">
        <v>162</v>
      </c>
      <c r="F470" s="1" t="s">
        <v>18</v>
      </c>
      <c r="G470">
        <v>0</v>
      </c>
      <c r="H470">
        <v>881.19</v>
      </c>
      <c r="J470" t="s">
        <v>1489</v>
      </c>
      <c r="K470">
        <v>0</v>
      </c>
    </row>
    <row r="471" spans="1:11" hidden="1" x14ac:dyDescent="0.25">
      <c r="A471" t="s">
        <v>136</v>
      </c>
      <c r="B471" t="s">
        <v>10</v>
      </c>
      <c r="C471">
        <v>482</v>
      </c>
      <c r="D471">
        <v>945</v>
      </c>
      <c r="E471" s="1" t="s">
        <v>1002</v>
      </c>
      <c r="F471" s="1" t="s">
        <v>27</v>
      </c>
      <c r="G471">
        <v>0</v>
      </c>
      <c r="H471">
        <v>702.81</v>
      </c>
      <c r="J471" t="s">
        <v>1489</v>
      </c>
      <c r="K471">
        <v>0</v>
      </c>
    </row>
    <row r="472" spans="1:11" hidden="1" x14ac:dyDescent="0.25">
      <c r="A472" t="s">
        <v>136</v>
      </c>
      <c r="B472" t="s">
        <v>10</v>
      </c>
      <c r="C472">
        <v>482</v>
      </c>
      <c r="D472">
        <v>947</v>
      </c>
      <c r="E472" s="1" t="s">
        <v>162</v>
      </c>
      <c r="F472" s="1" t="s">
        <v>18</v>
      </c>
      <c r="G472">
        <v>0</v>
      </c>
      <c r="H472">
        <v>873.15</v>
      </c>
      <c r="J472" t="s">
        <v>1489</v>
      </c>
      <c r="K472">
        <v>0</v>
      </c>
    </row>
    <row r="473" spans="1:11" hidden="1" x14ac:dyDescent="0.25">
      <c r="A473" t="s">
        <v>136</v>
      </c>
      <c r="B473" t="s">
        <v>10</v>
      </c>
      <c r="C473">
        <v>482</v>
      </c>
      <c r="D473">
        <v>947</v>
      </c>
      <c r="E473" s="1" t="s">
        <v>1002</v>
      </c>
      <c r="F473" s="1" t="s">
        <v>27</v>
      </c>
      <c r="G473">
        <v>0</v>
      </c>
      <c r="H473">
        <v>691.56</v>
      </c>
      <c r="J473" t="s">
        <v>1489</v>
      </c>
      <c r="K473">
        <v>0</v>
      </c>
    </row>
    <row r="474" spans="1:11" hidden="1" x14ac:dyDescent="0.25">
      <c r="A474" t="s">
        <v>136</v>
      </c>
      <c r="B474" t="s">
        <v>10</v>
      </c>
      <c r="C474">
        <v>482</v>
      </c>
      <c r="D474">
        <v>959</v>
      </c>
      <c r="E474" s="1" t="s">
        <v>162</v>
      </c>
      <c r="F474" s="1" t="s">
        <v>18</v>
      </c>
      <c r="G474">
        <v>0</v>
      </c>
      <c r="H474">
        <v>959.84</v>
      </c>
      <c r="J474" t="s">
        <v>1489</v>
      </c>
      <c r="K474">
        <v>0</v>
      </c>
    </row>
    <row r="475" spans="1:11" hidden="1" x14ac:dyDescent="0.25">
      <c r="A475" t="s">
        <v>136</v>
      </c>
      <c r="B475" t="s">
        <v>10</v>
      </c>
      <c r="C475">
        <v>482</v>
      </c>
      <c r="D475">
        <v>959</v>
      </c>
      <c r="E475" s="1" t="s">
        <v>1002</v>
      </c>
      <c r="F475" s="1" t="s">
        <v>27</v>
      </c>
      <c r="G475">
        <v>0</v>
      </c>
      <c r="H475">
        <v>728.76</v>
      </c>
      <c r="J475" t="s">
        <v>1489</v>
      </c>
      <c r="K475">
        <v>0</v>
      </c>
    </row>
    <row r="476" spans="1:11" hidden="1" x14ac:dyDescent="0.25">
      <c r="A476" t="s">
        <v>136</v>
      </c>
      <c r="B476" t="s">
        <v>10</v>
      </c>
      <c r="C476">
        <v>482</v>
      </c>
      <c r="D476">
        <v>968</v>
      </c>
      <c r="E476" s="1" t="s">
        <v>162</v>
      </c>
      <c r="F476" s="1" t="s">
        <v>18</v>
      </c>
      <c r="G476">
        <v>0</v>
      </c>
      <c r="H476">
        <v>1234.1500000000001</v>
      </c>
      <c r="J476" t="s">
        <v>1489</v>
      </c>
      <c r="K476">
        <v>0</v>
      </c>
    </row>
    <row r="477" spans="1:11" hidden="1" x14ac:dyDescent="0.25">
      <c r="A477" t="s">
        <v>136</v>
      </c>
      <c r="B477" t="s">
        <v>10</v>
      </c>
      <c r="C477">
        <v>482</v>
      </c>
      <c r="D477">
        <v>968</v>
      </c>
      <c r="E477" s="1" t="s">
        <v>1002</v>
      </c>
      <c r="F477" s="1" t="s">
        <v>27</v>
      </c>
      <c r="G477">
        <v>0</v>
      </c>
      <c r="H477">
        <v>834.9</v>
      </c>
      <c r="J477" t="s">
        <v>1489</v>
      </c>
      <c r="K477">
        <v>0</v>
      </c>
    </row>
    <row r="478" spans="1:11" hidden="1" x14ac:dyDescent="0.25">
      <c r="A478" t="s">
        <v>136</v>
      </c>
      <c r="B478" t="s">
        <v>10</v>
      </c>
      <c r="C478">
        <v>482</v>
      </c>
      <c r="D478">
        <v>973</v>
      </c>
      <c r="E478" s="1" t="s">
        <v>162</v>
      </c>
      <c r="F478" s="1" t="s">
        <v>18</v>
      </c>
      <c r="G478">
        <v>0</v>
      </c>
      <c r="H478">
        <v>899.38</v>
      </c>
      <c r="J478" t="s">
        <v>1489</v>
      </c>
      <c r="K478">
        <v>0</v>
      </c>
    </row>
    <row r="479" spans="1:11" hidden="1" x14ac:dyDescent="0.25">
      <c r="A479" t="s">
        <v>136</v>
      </c>
      <c r="B479" t="s">
        <v>10</v>
      </c>
      <c r="C479">
        <v>482</v>
      </c>
      <c r="D479">
        <v>973</v>
      </c>
      <c r="E479" s="1" t="s">
        <v>1002</v>
      </c>
      <c r="F479" s="1" t="s">
        <v>27</v>
      </c>
      <c r="G479">
        <v>0</v>
      </c>
      <c r="H479">
        <v>702.81</v>
      </c>
      <c r="J479" t="s">
        <v>1489</v>
      </c>
      <c r="K479">
        <v>0</v>
      </c>
    </row>
    <row r="480" spans="1:11" hidden="1" x14ac:dyDescent="0.25">
      <c r="A480" t="s">
        <v>136</v>
      </c>
      <c r="B480" t="s">
        <v>10</v>
      </c>
      <c r="C480">
        <v>482</v>
      </c>
      <c r="D480">
        <v>975</v>
      </c>
      <c r="E480" s="1" t="s">
        <v>1002</v>
      </c>
      <c r="F480" s="1" t="s">
        <v>27</v>
      </c>
      <c r="G480">
        <v>0</v>
      </c>
      <c r="H480">
        <v>526.21</v>
      </c>
      <c r="J480" t="s">
        <v>1033</v>
      </c>
      <c r="K480">
        <v>0</v>
      </c>
    </row>
    <row r="481" spans="1:11" hidden="1" x14ac:dyDescent="0.25">
      <c r="A481" t="s">
        <v>136</v>
      </c>
      <c r="B481" t="s">
        <v>10</v>
      </c>
      <c r="C481">
        <v>482</v>
      </c>
      <c r="D481">
        <v>980</v>
      </c>
      <c r="E481" s="1" t="s">
        <v>162</v>
      </c>
      <c r="F481" s="1" t="s">
        <v>18</v>
      </c>
      <c r="G481">
        <v>0</v>
      </c>
      <c r="H481">
        <v>848.62</v>
      </c>
      <c r="J481" t="s">
        <v>1489</v>
      </c>
      <c r="K481">
        <v>0</v>
      </c>
    </row>
    <row r="482" spans="1:11" hidden="1" x14ac:dyDescent="0.25">
      <c r="A482" t="s">
        <v>136</v>
      </c>
      <c r="B482" t="s">
        <v>10</v>
      </c>
      <c r="C482">
        <v>482</v>
      </c>
      <c r="D482">
        <v>980</v>
      </c>
      <c r="E482" s="1" t="s">
        <v>1002</v>
      </c>
      <c r="F482" s="1" t="s">
        <v>27</v>
      </c>
      <c r="G482">
        <v>0</v>
      </c>
      <c r="H482">
        <v>681.02</v>
      </c>
      <c r="J482" t="s">
        <v>1489</v>
      </c>
      <c r="K482">
        <v>0</v>
      </c>
    </row>
    <row r="483" spans="1:11" hidden="1" x14ac:dyDescent="0.25">
      <c r="A483" t="s">
        <v>136</v>
      </c>
      <c r="B483" t="s">
        <v>10</v>
      </c>
      <c r="C483">
        <v>482</v>
      </c>
      <c r="D483">
        <v>983</v>
      </c>
      <c r="E483" s="1" t="s">
        <v>162</v>
      </c>
      <c r="F483" s="1" t="s">
        <v>18</v>
      </c>
      <c r="G483">
        <v>0</v>
      </c>
      <c r="H483">
        <v>1599.12</v>
      </c>
      <c r="J483" t="s">
        <v>1489</v>
      </c>
      <c r="K483">
        <v>0</v>
      </c>
    </row>
    <row r="484" spans="1:11" hidden="1" x14ac:dyDescent="0.25">
      <c r="A484" t="s">
        <v>136</v>
      </c>
      <c r="B484" t="s">
        <v>10</v>
      </c>
      <c r="C484">
        <v>482</v>
      </c>
      <c r="D484">
        <v>983</v>
      </c>
      <c r="E484" s="1" t="s">
        <v>1002</v>
      </c>
      <c r="F484" s="1" t="s">
        <v>27</v>
      </c>
      <c r="G484">
        <v>0</v>
      </c>
      <c r="H484">
        <v>966.34</v>
      </c>
      <c r="J484" t="s">
        <v>1489</v>
      </c>
      <c r="K484">
        <v>0</v>
      </c>
    </row>
    <row r="485" spans="1:11" hidden="1" x14ac:dyDescent="0.25">
      <c r="A485" t="s">
        <v>136</v>
      </c>
      <c r="B485" t="s">
        <v>10</v>
      </c>
      <c r="C485">
        <v>482</v>
      </c>
      <c r="D485">
        <v>994</v>
      </c>
      <c r="E485" s="1" t="s">
        <v>162</v>
      </c>
      <c r="F485" s="1" t="s">
        <v>18</v>
      </c>
      <c r="G485">
        <v>0</v>
      </c>
      <c r="H485">
        <v>2510.46</v>
      </c>
      <c r="J485" t="s">
        <v>1489</v>
      </c>
      <c r="K485">
        <v>0</v>
      </c>
    </row>
    <row r="486" spans="1:11" hidden="1" x14ac:dyDescent="0.25">
      <c r="A486" t="s">
        <v>136</v>
      </c>
      <c r="B486" t="s">
        <v>10</v>
      </c>
      <c r="C486">
        <v>482</v>
      </c>
      <c r="D486">
        <v>994</v>
      </c>
      <c r="E486" s="1" t="s">
        <v>1002</v>
      </c>
      <c r="F486" s="1" t="s">
        <v>27</v>
      </c>
      <c r="G486">
        <v>0</v>
      </c>
      <c r="H486">
        <v>1294.53</v>
      </c>
      <c r="J486" t="s">
        <v>1489</v>
      </c>
      <c r="K486">
        <v>0</v>
      </c>
    </row>
    <row r="487" spans="1:11" hidden="1" x14ac:dyDescent="0.25">
      <c r="A487" t="s">
        <v>136</v>
      </c>
      <c r="B487" t="s">
        <v>10</v>
      </c>
      <c r="C487">
        <v>482</v>
      </c>
      <c r="D487">
        <v>995</v>
      </c>
      <c r="E487" s="1" t="s">
        <v>162</v>
      </c>
      <c r="F487" s="1" t="s">
        <v>18</v>
      </c>
      <c r="G487">
        <v>0</v>
      </c>
      <c r="H487">
        <v>1608.01</v>
      </c>
      <c r="J487" t="s">
        <v>1489</v>
      </c>
      <c r="K487">
        <v>0</v>
      </c>
    </row>
    <row r="488" spans="1:11" hidden="1" x14ac:dyDescent="0.25">
      <c r="A488" t="s">
        <v>136</v>
      </c>
      <c r="B488" t="s">
        <v>10</v>
      </c>
      <c r="C488">
        <v>482</v>
      </c>
      <c r="D488">
        <v>995</v>
      </c>
      <c r="E488" s="1" t="s">
        <v>1002</v>
      </c>
      <c r="F488" s="1" t="s">
        <v>27</v>
      </c>
      <c r="G488">
        <v>0</v>
      </c>
      <c r="H488">
        <v>969.54</v>
      </c>
      <c r="J488" t="s">
        <v>1489</v>
      </c>
      <c r="K488">
        <v>0</v>
      </c>
    </row>
    <row r="489" spans="1:11" hidden="1" x14ac:dyDescent="0.25">
      <c r="A489" t="s">
        <v>136</v>
      </c>
      <c r="B489" t="s">
        <v>10</v>
      </c>
      <c r="C489">
        <v>482</v>
      </c>
      <c r="D489">
        <v>1003</v>
      </c>
      <c r="E489" s="1" t="s">
        <v>162</v>
      </c>
      <c r="F489" s="1" t="s">
        <v>18</v>
      </c>
      <c r="G489">
        <v>0</v>
      </c>
      <c r="H489">
        <v>1801.82</v>
      </c>
      <c r="J489" t="s">
        <v>1489</v>
      </c>
      <c r="K489">
        <v>0</v>
      </c>
    </row>
    <row r="490" spans="1:11" hidden="1" x14ac:dyDescent="0.25">
      <c r="A490" t="s">
        <v>136</v>
      </c>
      <c r="B490" t="s">
        <v>10</v>
      </c>
      <c r="C490">
        <v>482</v>
      </c>
      <c r="D490">
        <v>1003</v>
      </c>
      <c r="E490" s="1" t="s">
        <v>1002</v>
      </c>
      <c r="F490" s="1" t="s">
        <v>27</v>
      </c>
      <c r="G490">
        <v>0</v>
      </c>
      <c r="H490">
        <v>1039.33</v>
      </c>
      <c r="J490" t="s">
        <v>1489</v>
      </c>
      <c r="K490">
        <v>0</v>
      </c>
    </row>
    <row r="491" spans="1:11" hidden="1" x14ac:dyDescent="0.25">
      <c r="A491" t="s">
        <v>136</v>
      </c>
      <c r="B491" t="s">
        <v>10</v>
      </c>
      <c r="C491">
        <v>482</v>
      </c>
      <c r="D491">
        <v>1006</v>
      </c>
      <c r="E491" s="1" t="s">
        <v>162</v>
      </c>
      <c r="F491" s="1" t="s">
        <v>18</v>
      </c>
      <c r="G491">
        <v>0</v>
      </c>
      <c r="H491">
        <v>2232.7800000000002</v>
      </c>
      <c r="J491" t="s">
        <v>1489</v>
      </c>
      <c r="K491">
        <v>0</v>
      </c>
    </row>
    <row r="492" spans="1:11" hidden="1" x14ac:dyDescent="0.25">
      <c r="A492" t="s">
        <v>136</v>
      </c>
      <c r="B492" t="s">
        <v>10</v>
      </c>
      <c r="C492">
        <v>482</v>
      </c>
      <c r="D492">
        <v>1006</v>
      </c>
      <c r="E492" s="1" t="s">
        <v>1002</v>
      </c>
      <c r="F492" s="1" t="s">
        <v>27</v>
      </c>
      <c r="G492">
        <v>0</v>
      </c>
      <c r="H492">
        <v>1194.53</v>
      </c>
      <c r="J492" t="s">
        <v>1489</v>
      </c>
      <c r="K492">
        <v>0</v>
      </c>
    </row>
    <row r="493" spans="1:11" hidden="1" x14ac:dyDescent="0.25">
      <c r="A493" t="s">
        <v>136</v>
      </c>
      <c r="B493" t="s">
        <v>10</v>
      </c>
      <c r="C493">
        <v>482</v>
      </c>
      <c r="D493">
        <v>1011</v>
      </c>
      <c r="E493" s="1" t="s">
        <v>162</v>
      </c>
      <c r="F493" s="1" t="s">
        <v>18</v>
      </c>
      <c r="G493">
        <v>0</v>
      </c>
      <c r="H493">
        <v>568.34</v>
      </c>
      <c r="J493" t="s">
        <v>1489</v>
      </c>
      <c r="K493">
        <v>0</v>
      </c>
    </row>
    <row r="494" spans="1:11" hidden="1" x14ac:dyDescent="0.25">
      <c r="A494" t="s">
        <v>136</v>
      </c>
      <c r="B494" t="s">
        <v>10</v>
      </c>
      <c r="C494">
        <v>482</v>
      </c>
      <c r="D494">
        <v>1011</v>
      </c>
      <c r="E494" s="1" t="s">
        <v>1002</v>
      </c>
      <c r="F494" s="1" t="s">
        <v>27</v>
      </c>
      <c r="G494">
        <v>0</v>
      </c>
      <c r="H494">
        <v>547.54999999999995</v>
      </c>
      <c r="J494" t="s">
        <v>1489</v>
      </c>
      <c r="K494">
        <v>0</v>
      </c>
    </row>
    <row r="495" spans="1:11" hidden="1" x14ac:dyDescent="0.25">
      <c r="A495" t="s">
        <v>136</v>
      </c>
      <c r="B495" t="s">
        <v>10</v>
      </c>
      <c r="C495">
        <v>482</v>
      </c>
      <c r="D495">
        <v>1017</v>
      </c>
      <c r="E495" s="1" t="s">
        <v>162</v>
      </c>
      <c r="F495" s="1" t="s">
        <v>18</v>
      </c>
      <c r="G495">
        <v>0</v>
      </c>
      <c r="H495">
        <v>601.46</v>
      </c>
      <c r="J495" t="s">
        <v>1489</v>
      </c>
      <c r="K495">
        <v>0</v>
      </c>
    </row>
    <row r="496" spans="1:11" hidden="1" x14ac:dyDescent="0.25">
      <c r="A496" t="s">
        <v>136</v>
      </c>
      <c r="B496" t="s">
        <v>10</v>
      </c>
      <c r="C496">
        <v>482</v>
      </c>
      <c r="D496">
        <v>1017</v>
      </c>
      <c r="E496" s="1" t="s">
        <v>1002</v>
      </c>
      <c r="F496" s="1" t="s">
        <v>27</v>
      </c>
      <c r="G496">
        <v>0</v>
      </c>
      <c r="H496">
        <v>566.30999999999995</v>
      </c>
      <c r="J496" t="s">
        <v>1489</v>
      </c>
      <c r="K496">
        <v>0</v>
      </c>
    </row>
    <row r="497" spans="1:11" hidden="1" x14ac:dyDescent="0.25">
      <c r="A497" t="s">
        <v>136</v>
      </c>
      <c r="B497" t="s">
        <v>10</v>
      </c>
      <c r="C497">
        <v>482</v>
      </c>
      <c r="D497">
        <v>1043</v>
      </c>
      <c r="E497" s="1" t="s">
        <v>162</v>
      </c>
      <c r="F497" s="1" t="s">
        <v>18</v>
      </c>
      <c r="G497">
        <v>0</v>
      </c>
      <c r="H497">
        <v>744.6</v>
      </c>
      <c r="J497" t="s">
        <v>1489</v>
      </c>
      <c r="K497">
        <v>0</v>
      </c>
    </row>
    <row r="498" spans="1:11" hidden="1" x14ac:dyDescent="0.25">
      <c r="A498" t="s">
        <v>136</v>
      </c>
      <c r="B498" t="s">
        <v>10</v>
      </c>
      <c r="C498">
        <v>482</v>
      </c>
      <c r="D498">
        <v>1043</v>
      </c>
      <c r="E498" s="1" t="s">
        <v>1002</v>
      </c>
      <c r="F498" s="1" t="s">
        <v>27</v>
      </c>
      <c r="G498">
        <v>0</v>
      </c>
      <c r="H498">
        <v>635.12</v>
      </c>
      <c r="J498" t="s">
        <v>1489</v>
      </c>
      <c r="K498">
        <v>0</v>
      </c>
    </row>
    <row r="499" spans="1:11" hidden="1" x14ac:dyDescent="0.25">
      <c r="A499" t="s">
        <v>136</v>
      </c>
      <c r="B499" t="s">
        <v>10</v>
      </c>
      <c r="C499">
        <v>482</v>
      </c>
      <c r="D499">
        <v>1044</v>
      </c>
      <c r="E499" s="1" t="s">
        <v>162</v>
      </c>
      <c r="F499" s="1" t="s">
        <v>18</v>
      </c>
      <c r="G499">
        <v>0</v>
      </c>
      <c r="H499">
        <v>947.22</v>
      </c>
      <c r="J499" t="s">
        <v>1490</v>
      </c>
      <c r="K499">
        <v>0</v>
      </c>
    </row>
    <row r="500" spans="1:11" hidden="1" x14ac:dyDescent="0.25">
      <c r="A500" t="s">
        <v>136</v>
      </c>
      <c r="B500" t="s">
        <v>10</v>
      </c>
      <c r="C500">
        <v>482</v>
      </c>
      <c r="D500">
        <v>1048</v>
      </c>
      <c r="E500" s="1" t="s">
        <v>1002</v>
      </c>
      <c r="F500" s="1" t="s">
        <v>27</v>
      </c>
      <c r="G500">
        <v>0</v>
      </c>
      <c r="H500">
        <v>547.59</v>
      </c>
      <c r="J500" t="s">
        <v>1033</v>
      </c>
      <c r="K500">
        <v>0</v>
      </c>
    </row>
    <row r="501" spans="1:11" hidden="1" x14ac:dyDescent="0.25">
      <c r="A501" t="s">
        <v>136</v>
      </c>
      <c r="B501" t="s">
        <v>10</v>
      </c>
      <c r="C501">
        <v>482</v>
      </c>
      <c r="D501">
        <v>1056</v>
      </c>
      <c r="E501" s="1" t="s">
        <v>162</v>
      </c>
      <c r="F501" s="1" t="s">
        <v>18</v>
      </c>
      <c r="G501">
        <v>0</v>
      </c>
      <c r="H501">
        <v>487.35</v>
      </c>
      <c r="J501" t="s">
        <v>1412</v>
      </c>
      <c r="K501">
        <v>0</v>
      </c>
    </row>
    <row r="502" spans="1:11" hidden="1" x14ac:dyDescent="0.25">
      <c r="A502" t="s">
        <v>136</v>
      </c>
      <c r="B502" t="s">
        <v>10</v>
      </c>
      <c r="C502">
        <v>482</v>
      </c>
      <c r="D502">
        <v>1097</v>
      </c>
      <c r="E502" s="1" t="s">
        <v>162</v>
      </c>
      <c r="F502" s="1" t="s">
        <v>18</v>
      </c>
      <c r="G502">
        <v>0</v>
      </c>
      <c r="H502">
        <v>487.35</v>
      </c>
      <c r="J502" t="s">
        <v>1412</v>
      </c>
      <c r="K502">
        <v>0</v>
      </c>
    </row>
    <row r="503" spans="1:11" hidden="1" x14ac:dyDescent="0.25">
      <c r="A503" t="s">
        <v>136</v>
      </c>
      <c r="B503" t="s">
        <v>10</v>
      </c>
      <c r="C503">
        <v>482</v>
      </c>
      <c r="D503">
        <v>1123</v>
      </c>
      <c r="E503" s="1" t="s">
        <v>162</v>
      </c>
      <c r="F503" s="1" t="s">
        <v>18</v>
      </c>
      <c r="G503">
        <v>0</v>
      </c>
      <c r="H503">
        <v>487.35</v>
      </c>
      <c r="J503" t="s">
        <v>1412</v>
      </c>
      <c r="K503">
        <v>0</v>
      </c>
    </row>
    <row r="504" spans="1:11" hidden="1" x14ac:dyDescent="0.25">
      <c r="A504" t="s">
        <v>136</v>
      </c>
      <c r="B504" t="s">
        <v>10</v>
      </c>
      <c r="C504">
        <v>482</v>
      </c>
      <c r="D504">
        <v>1129</v>
      </c>
      <c r="E504" s="1" t="s">
        <v>162</v>
      </c>
      <c r="F504" s="1" t="s">
        <v>18</v>
      </c>
      <c r="G504">
        <v>0</v>
      </c>
      <c r="H504">
        <v>1160.08</v>
      </c>
      <c r="J504" t="s">
        <v>1489</v>
      </c>
      <c r="K504">
        <v>0</v>
      </c>
    </row>
    <row r="505" spans="1:11" hidden="1" x14ac:dyDescent="0.25">
      <c r="A505" t="s">
        <v>136</v>
      </c>
      <c r="B505" t="s">
        <v>10</v>
      </c>
      <c r="C505">
        <v>482</v>
      </c>
      <c r="D505">
        <v>1129</v>
      </c>
      <c r="E505" s="1" t="s">
        <v>1002</v>
      </c>
      <c r="F505" s="1" t="s">
        <v>27</v>
      </c>
      <c r="G505">
        <v>0</v>
      </c>
      <c r="H505">
        <v>808.23</v>
      </c>
      <c r="J505" t="s">
        <v>1489</v>
      </c>
      <c r="K505">
        <v>0</v>
      </c>
    </row>
    <row r="506" spans="1:11" hidden="1" x14ac:dyDescent="0.25">
      <c r="A506" t="s">
        <v>136</v>
      </c>
      <c r="B506" t="s">
        <v>10</v>
      </c>
      <c r="C506">
        <v>482</v>
      </c>
      <c r="D506">
        <v>1133</v>
      </c>
      <c r="E506" s="1" t="s">
        <v>162</v>
      </c>
      <c r="F506" s="1" t="s">
        <v>18</v>
      </c>
      <c r="G506">
        <v>0</v>
      </c>
      <c r="H506">
        <v>487.35</v>
      </c>
      <c r="J506" t="s">
        <v>1412</v>
      </c>
      <c r="K506">
        <v>0</v>
      </c>
    </row>
    <row r="507" spans="1:11" hidden="1" x14ac:dyDescent="0.25">
      <c r="A507" t="s">
        <v>136</v>
      </c>
      <c r="B507" t="s">
        <v>10</v>
      </c>
      <c r="C507">
        <v>482</v>
      </c>
      <c r="D507">
        <v>1134</v>
      </c>
      <c r="E507" s="1" t="s">
        <v>162</v>
      </c>
      <c r="F507" s="1" t="s">
        <v>18</v>
      </c>
      <c r="G507">
        <v>0</v>
      </c>
      <c r="H507">
        <v>487.35</v>
      </c>
      <c r="J507" t="s">
        <v>1412</v>
      </c>
      <c r="K507">
        <v>0</v>
      </c>
    </row>
    <row r="508" spans="1:11" hidden="1" x14ac:dyDescent="0.25">
      <c r="A508" t="s">
        <v>136</v>
      </c>
      <c r="B508" t="s">
        <v>10</v>
      </c>
      <c r="C508">
        <v>482</v>
      </c>
      <c r="D508">
        <v>1137</v>
      </c>
      <c r="E508" s="1" t="s">
        <v>162</v>
      </c>
      <c r="F508" s="1" t="s">
        <v>18</v>
      </c>
      <c r="G508">
        <v>0</v>
      </c>
      <c r="H508">
        <v>598.91999999999996</v>
      </c>
      <c r="J508" t="s">
        <v>1490</v>
      </c>
      <c r="K508">
        <v>0</v>
      </c>
    </row>
    <row r="509" spans="1:11" hidden="1" x14ac:dyDescent="0.25">
      <c r="A509" t="s">
        <v>136</v>
      </c>
      <c r="B509" t="s">
        <v>10</v>
      </c>
      <c r="C509">
        <v>482</v>
      </c>
      <c r="D509">
        <v>1144</v>
      </c>
      <c r="E509" s="1" t="s">
        <v>1002</v>
      </c>
      <c r="F509" s="1" t="s">
        <v>27</v>
      </c>
      <c r="G509">
        <v>0</v>
      </c>
      <c r="H509">
        <v>530.83000000000004</v>
      </c>
      <c r="J509" t="s">
        <v>1033</v>
      </c>
      <c r="K509">
        <v>0</v>
      </c>
    </row>
    <row r="510" spans="1:11" hidden="1" x14ac:dyDescent="0.25">
      <c r="A510" t="s">
        <v>136</v>
      </c>
      <c r="B510" t="s">
        <v>10</v>
      </c>
      <c r="C510">
        <v>482</v>
      </c>
      <c r="D510">
        <v>1158</v>
      </c>
      <c r="E510" s="1" t="s">
        <v>162</v>
      </c>
      <c r="F510" s="1" t="s">
        <v>18</v>
      </c>
      <c r="G510">
        <v>0</v>
      </c>
      <c r="H510">
        <v>487.35</v>
      </c>
      <c r="J510" t="s">
        <v>1412</v>
      </c>
      <c r="K510">
        <v>0</v>
      </c>
    </row>
    <row r="511" spans="1:11" hidden="1" x14ac:dyDescent="0.25">
      <c r="A511" t="s">
        <v>136</v>
      </c>
      <c r="B511" t="s">
        <v>10</v>
      </c>
      <c r="C511">
        <v>482</v>
      </c>
      <c r="D511">
        <v>1176</v>
      </c>
      <c r="E511" s="1" t="s">
        <v>1002</v>
      </c>
      <c r="F511" s="1" t="s">
        <v>27</v>
      </c>
      <c r="G511">
        <v>0</v>
      </c>
      <c r="H511">
        <v>509.05</v>
      </c>
      <c r="J511" t="s">
        <v>1033</v>
      </c>
      <c r="K511">
        <v>0</v>
      </c>
    </row>
    <row r="512" spans="1:11" hidden="1" x14ac:dyDescent="0.25">
      <c r="A512" t="s">
        <v>136</v>
      </c>
      <c r="B512" t="s">
        <v>10</v>
      </c>
      <c r="C512">
        <v>482</v>
      </c>
      <c r="D512">
        <v>1184</v>
      </c>
      <c r="E512" s="1" t="s">
        <v>162</v>
      </c>
      <c r="F512" s="1" t="s">
        <v>18</v>
      </c>
      <c r="G512">
        <v>0</v>
      </c>
      <c r="H512">
        <v>1680.25</v>
      </c>
      <c r="J512" t="s">
        <v>1490</v>
      </c>
      <c r="K512">
        <v>0</v>
      </c>
    </row>
    <row r="513" spans="1:11" hidden="1" x14ac:dyDescent="0.25">
      <c r="A513" t="s">
        <v>136</v>
      </c>
      <c r="B513" t="s">
        <v>10</v>
      </c>
      <c r="C513">
        <v>482</v>
      </c>
      <c r="D513">
        <v>1191</v>
      </c>
      <c r="E513" s="1" t="s">
        <v>162</v>
      </c>
      <c r="F513" s="1" t="s">
        <v>18</v>
      </c>
      <c r="G513">
        <v>0</v>
      </c>
      <c r="H513">
        <v>1625.44</v>
      </c>
      <c r="J513" t="s">
        <v>1490</v>
      </c>
      <c r="K513">
        <v>0</v>
      </c>
    </row>
    <row r="514" spans="1:11" hidden="1" x14ac:dyDescent="0.25">
      <c r="A514" t="s">
        <v>136</v>
      </c>
      <c r="B514" t="s">
        <v>10</v>
      </c>
      <c r="C514">
        <v>482</v>
      </c>
      <c r="D514">
        <v>1212</v>
      </c>
      <c r="E514" s="1" t="s">
        <v>162</v>
      </c>
      <c r="F514" s="1" t="s">
        <v>18</v>
      </c>
      <c r="G514">
        <v>0</v>
      </c>
      <c r="H514">
        <v>528.69000000000005</v>
      </c>
      <c r="J514" t="s">
        <v>1489</v>
      </c>
      <c r="K514">
        <v>0</v>
      </c>
    </row>
    <row r="515" spans="1:11" hidden="1" x14ac:dyDescent="0.25">
      <c r="A515" t="s">
        <v>136</v>
      </c>
      <c r="B515" t="s">
        <v>10</v>
      </c>
      <c r="C515">
        <v>482</v>
      </c>
      <c r="D515">
        <v>1212</v>
      </c>
      <c r="E515" s="1" t="s">
        <v>1002</v>
      </c>
      <c r="F515" s="1" t="s">
        <v>27</v>
      </c>
      <c r="G515">
        <v>0</v>
      </c>
      <c r="H515">
        <v>519.52</v>
      </c>
      <c r="J515" t="s">
        <v>1489</v>
      </c>
      <c r="K515">
        <v>0</v>
      </c>
    </row>
    <row r="516" spans="1:11" hidden="1" x14ac:dyDescent="0.25">
      <c r="A516" t="s">
        <v>136</v>
      </c>
      <c r="B516" t="s">
        <v>10</v>
      </c>
      <c r="C516">
        <v>482</v>
      </c>
      <c r="D516">
        <v>1227</v>
      </c>
      <c r="E516" s="1" t="s">
        <v>162</v>
      </c>
      <c r="F516" s="1" t="s">
        <v>18</v>
      </c>
      <c r="G516">
        <v>0</v>
      </c>
      <c r="H516">
        <v>671.05</v>
      </c>
      <c r="J516" t="s">
        <v>1489</v>
      </c>
      <c r="K516">
        <v>0</v>
      </c>
    </row>
    <row r="517" spans="1:11" hidden="1" x14ac:dyDescent="0.25">
      <c r="A517" t="s">
        <v>136</v>
      </c>
      <c r="B517" t="s">
        <v>10</v>
      </c>
      <c r="C517">
        <v>482</v>
      </c>
      <c r="D517">
        <v>1227</v>
      </c>
      <c r="E517" s="1" t="s">
        <v>1002</v>
      </c>
      <c r="F517" s="1" t="s">
        <v>27</v>
      </c>
      <c r="G517">
        <v>0</v>
      </c>
      <c r="H517">
        <v>599.76</v>
      </c>
      <c r="J517" t="s">
        <v>1489</v>
      </c>
      <c r="K517">
        <v>0</v>
      </c>
    </row>
    <row r="518" spans="1:11" hidden="1" x14ac:dyDescent="0.25">
      <c r="A518" t="s">
        <v>136</v>
      </c>
      <c r="B518" t="s">
        <v>10</v>
      </c>
      <c r="C518">
        <v>482</v>
      </c>
      <c r="D518">
        <v>1228</v>
      </c>
      <c r="E518" s="1" t="s">
        <v>162</v>
      </c>
      <c r="F518" s="1" t="s">
        <v>18</v>
      </c>
      <c r="G518">
        <v>0</v>
      </c>
      <c r="H518">
        <v>513.80999999999995</v>
      </c>
      <c r="J518" t="s">
        <v>1489</v>
      </c>
      <c r="K518">
        <v>0</v>
      </c>
    </row>
    <row r="519" spans="1:11" hidden="1" x14ac:dyDescent="0.25">
      <c r="A519" t="s">
        <v>136</v>
      </c>
      <c r="B519" t="s">
        <v>10</v>
      </c>
      <c r="C519">
        <v>482</v>
      </c>
      <c r="D519">
        <v>1228</v>
      </c>
      <c r="E519" s="1" t="s">
        <v>168</v>
      </c>
      <c r="F519" s="1" t="s">
        <v>17</v>
      </c>
      <c r="G519">
        <v>0</v>
      </c>
      <c r="H519">
        <v>3308.49</v>
      </c>
      <c r="J519" t="s">
        <v>1489</v>
      </c>
      <c r="K519">
        <v>0</v>
      </c>
    </row>
    <row r="520" spans="1:11" hidden="1" x14ac:dyDescent="0.25">
      <c r="A520" t="s">
        <v>136</v>
      </c>
      <c r="B520" t="s">
        <v>10</v>
      </c>
      <c r="C520">
        <v>482</v>
      </c>
      <c r="D520">
        <v>1228</v>
      </c>
      <c r="E520" s="1" t="s">
        <v>170</v>
      </c>
      <c r="F520" s="1" t="s">
        <v>30</v>
      </c>
      <c r="G520">
        <v>0</v>
      </c>
      <c r="H520">
        <v>1654.25</v>
      </c>
      <c r="J520" t="s">
        <v>1489</v>
      </c>
      <c r="K520">
        <v>0</v>
      </c>
    </row>
    <row r="521" spans="1:11" hidden="1" x14ac:dyDescent="0.25">
      <c r="A521" t="s">
        <v>136</v>
      </c>
      <c r="B521" t="s">
        <v>10</v>
      </c>
      <c r="C521">
        <v>482</v>
      </c>
      <c r="D521">
        <v>1228</v>
      </c>
      <c r="E521" s="1" t="s">
        <v>1002</v>
      </c>
      <c r="F521" s="1" t="s">
        <v>27</v>
      </c>
      <c r="G521">
        <v>0</v>
      </c>
      <c r="H521">
        <v>509</v>
      </c>
      <c r="J521" t="s">
        <v>1489</v>
      </c>
      <c r="K521">
        <v>0</v>
      </c>
    </row>
    <row r="522" spans="1:11" hidden="1" x14ac:dyDescent="0.25">
      <c r="A522" t="s">
        <v>136</v>
      </c>
      <c r="B522" t="s">
        <v>10</v>
      </c>
      <c r="C522">
        <v>482</v>
      </c>
      <c r="D522">
        <v>1276</v>
      </c>
      <c r="E522" s="1" t="s">
        <v>162</v>
      </c>
      <c r="F522" s="1" t="s">
        <v>18</v>
      </c>
      <c r="G522">
        <v>0</v>
      </c>
      <c r="H522">
        <v>487.35</v>
      </c>
      <c r="J522" t="s">
        <v>1489</v>
      </c>
      <c r="K522">
        <v>0</v>
      </c>
    </row>
    <row r="523" spans="1:11" hidden="1" x14ac:dyDescent="0.25">
      <c r="A523" t="s">
        <v>136</v>
      </c>
      <c r="B523" t="s">
        <v>10</v>
      </c>
      <c r="C523">
        <v>482</v>
      </c>
      <c r="D523">
        <v>1276</v>
      </c>
      <c r="E523" s="1" t="s">
        <v>1002</v>
      </c>
      <c r="F523" s="1" t="s">
        <v>27</v>
      </c>
      <c r="G523">
        <v>0</v>
      </c>
      <c r="H523">
        <v>490.29</v>
      </c>
      <c r="J523" t="s">
        <v>1489</v>
      </c>
      <c r="K523">
        <v>0</v>
      </c>
    </row>
    <row r="524" spans="1:11" hidden="1" x14ac:dyDescent="0.25">
      <c r="A524" t="s">
        <v>136</v>
      </c>
      <c r="B524" t="s">
        <v>10</v>
      </c>
      <c r="C524">
        <v>482</v>
      </c>
      <c r="D524">
        <v>1278</v>
      </c>
      <c r="E524" s="1" t="s">
        <v>162</v>
      </c>
      <c r="F524" s="1" t="s">
        <v>18</v>
      </c>
      <c r="G524">
        <v>0</v>
      </c>
      <c r="H524">
        <v>623.25</v>
      </c>
      <c r="J524" t="s">
        <v>1489</v>
      </c>
      <c r="K524">
        <v>0</v>
      </c>
    </row>
    <row r="525" spans="1:11" hidden="1" x14ac:dyDescent="0.25">
      <c r="A525" t="s">
        <v>136</v>
      </c>
      <c r="B525" t="s">
        <v>10</v>
      </c>
      <c r="C525">
        <v>482</v>
      </c>
      <c r="D525">
        <v>1278</v>
      </c>
      <c r="E525" s="1" t="s">
        <v>1002</v>
      </c>
      <c r="F525" s="1" t="s">
        <v>27</v>
      </c>
      <c r="G525">
        <v>0</v>
      </c>
      <c r="H525">
        <v>576.78</v>
      </c>
      <c r="J525" t="s">
        <v>1489</v>
      </c>
      <c r="K525">
        <v>0</v>
      </c>
    </row>
    <row r="526" spans="1:11" hidden="1" x14ac:dyDescent="0.25">
      <c r="A526" t="s">
        <v>136</v>
      </c>
      <c r="B526" t="s">
        <v>10</v>
      </c>
      <c r="C526">
        <v>482</v>
      </c>
      <c r="D526">
        <v>1289</v>
      </c>
      <c r="E526" s="1" t="s">
        <v>162</v>
      </c>
      <c r="F526" s="1" t="s">
        <v>18</v>
      </c>
      <c r="G526">
        <v>0</v>
      </c>
      <c r="H526">
        <v>1206.2</v>
      </c>
      <c r="J526" t="s">
        <v>1489</v>
      </c>
      <c r="K526">
        <v>0</v>
      </c>
    </row>
    <row r="527" spans="1:11" hidden="1" x14ac:dyDescent="0.25">
      <c r="A527" t="s">
        <v>136</v>
      </c>
      <c r="B527" t="s">
        <v>10</v>
      </c>
      <c r="C527">
        <v>482</v>
      </c>
      <c r="D527">
        <v>1289</v>
      </c>
      <c r="E527" s="1" t="s">
        <v>1002</v>
      </c>
      <c r="F527" s="1" t="s">
        <v>27</v>
      </c>
      <c r="G527">
        <v>0</v>
      </c>
      <c r="H527">
        <v>824.83</v>
      </c>
      <c r="J527" t="s">
        <v>1489</v>
      </c>
      <c r="K527">
        <v>0</v>
      </c>
    </row>
    <row r="528" spans="1:11" hidden="1" x14ac:dyDescent="0.25">
      <c r="A528" t="s">
        <v>136</v>
      </c>
      <c r="B528" t="s">
        <v>10</v>
      </c>
      <c r="C528">
        <v>482</v>
      </c>
      <c r="D528">
        <v>1292</v>
      </c>
      <c r="E528" s="1" t="s">
        <v>162</v>
      </c>
      <c r="F528" s="1" t="s">
        <v>18</v>
      </c>
      <c r="G528">
        <v>0</v>
      </c>
      <c r="H528">
        <v>1692.07</v>
      </c>
      <c r="J528" t="s">
        <v>1489</v>
      </c>
      <c r="K528">
        <v>0</v>
      </c>
    </row>
    <row r="529" spans="1:11" hidden="1" x14ac:dyDescent="0.25">
      <c r="A529" t="s">
        <v>136</v>
      </c>
      <c r="B529" t="s">
        <v>10</v>
      </c>
      <c r="C529">
        <v>482</v>
      </c>
      <c r="D529">
        <v>1292</v>
      </c>
      <c r="E529" s="1" t="s">
        <v>1002</v>
      </c>
      <c r="F529" s="1" t="s">
        <v>27</v>
      </c>
      <c r="G529">
        <v>0</v>
      </c>
      <c r="H529">
        <v>999.81</v>
      </c>
      <c r="J529" t="s">
        <v>1489</v>
      </c>
      <c r="K529">
        <v>0</v>
      </c>
    </row>
    <row r="530" spans="1:11" hidden="1" x14ac:dyDescent="0.25">
      <c r="A530" t="s">
        <v>136</v>
      </c>
      <c r="B530" t="s">
        <v>10</v>
      </c>
      <c r="C530">
        <v>482</v>
      </c>
      <c r="D530">
        <v>1313</v>
      </c>
      <c r="E530" s="1" t="s">
        <v>162</v>
      </c>
      <c r="F530" s="1" t="s">
        <v>18</v>
      </c>
      <c r="G530">
        <v>0</v>
      </c>
      <c r="H530">
        <v>623.25</v>
      </c>
      <c r="J530" t="s">
        <v>1489</v>
      </c>
      <c r="K530">
        <v>0</v>
      </c>
    </row>
    <row r="531" spans="1:11" hidden="1" x14ac:dyDescent="0.25">
      <c r="A531" t="s">
        <v>136</v>
      </c>
      <c r="B531" t="s">
        <v>10</v>
      </c>
      <c r="C531">
        <v>482</v>
      </c>
      <c r="D531">
        <v>1313</v>
      </c>
      <c r="E531" s="1" t="s">
        <v>1002</v>
      </c>
      <c r="F531" s="1" t="s">
        <v>27</v>
      </c>
      <c r="G531">
        <v>0</v>
      </c>
      <c r="H531">
        <v>576.78</v>
      </c>
      <c r="J531" t="s">
        <v>1489</v>
      </c>
      <c r="K531">
        <v>0</v>
      </c>
    </row>
    <row r="532" spans="1:11" hidden="1" x14ac:dyDescent="0.25">
      <c r="A532" t="s">
        <v>136</v>
      </c>
      <c r="B532" t="s">
        <v>10</v>
      </c>
      <c r="C532">
        <v>482</v>
      </c>
      <c r="D532">
        <v>1322</v>
      </c>
      <c r="E532" s="1" t="s">
        <v>162</v>
      </c>
      <c r="F532" s="1" t="s">
        <v>18</v>
      </c>
      <c r="G532">
        <v>0</v>
      </c>
      <c r="H532">
        <v>470.55</v>
      </c>
      <c r="J532" t="s">
        <v>1489</v>
      </c>
      <c r="K532">
        <v>0</v>
      </c>
    </row>
    <row r="533" spans="1:11" hidden="1" x14ac:dyDescent="0.25">
      <c r="A533" t="s">
        <v>136</v>
      </c>
      <c r="B533" t="s">
        <v>10</v>
      </c>
      <c r="C533">
        <v>482</v>
      </c>
      <c r="D533">
        <v>1322</v>
      </c>
      <c r="E533" s="1" t="s">
        <v>1002</v>
      </c>
      <c r="F533" s="1" t="s">
        <v>27</v>
      </c>
      <c r="G533">
        <v>0</v>
      </c>
      <c r="H533">
        <v>883.22</v>
      </c>
      <c r="J533" t="s">
        <v>1489</v>
      </c>
      <c r="K533">
        <v>0</v>
      </c>
    </row>
    <row r="534" spans="1:11" hidden="1" x14ac:dyDescent="0.25">
      <c r="A534" t="s">
        <v>136</v>
      </c>
      <c r="B534" t="s">
        <v>10</v>
      </c>
      <c r="C534">
        <v>482</v>
      </c>
      <c r="D534">
        <v>1323</v>
      </c>
      <c r="E534" s="1" t="s">
        <v>162</v>
      </c>
      <c r="F534" s="1" t="s">
        <v>18</v>
      </c>
      <c r="G534">
        <v>0</v>
      </c>
      <c r="H534">
        <v>568.34</v>
      </c>
      <c r="J534" t="s">
        <v>1489</v>
      </c>
      <c r="K534">
        <v>0</v>
      </c>
    </row>
    <row r="535" spans="1:11" hidden="1" x14ac:dyDescent="0.25">
      <c r="A535" t="s">
        <v>136</v>
      </c>
      <c r="B535" t="s">
        <v>10</v>
      </c>
      <c r="C535">
        <v>482</v>
      </c>
      <c r="D535">
        <v>1323</v>
      </c>
      <c r="E535" s="1" t="s">
        <v>1002</v>
      </c>
      <c r="F535" s="1" t="s">
        <v>27</v>
      </c>
      <c r="G535">
        <v>0</v>
      </c>
      <c r="H535">
        <v>547.54999999999995</v>
      </c>
      <c r="J535" t="s">
        <v>1489</v>
      </c>
      <c r="K535">
        <v>0</v>
      </c>
    </row>
    <row r="536" spans="1:11" hidden="1" x14ac:dyDescent="0.25">
      <c r="A536" t="s">
        <v>136</v>
      </c>
      <c r="B536" t="s">
        <v>10</v>
      </c>
      <c r="C536">
        <v>482</v>
      </c>
      <c r="D536">
        <v>1331</v>
      </c>
      <c r="E536" s="1" t="s">
        <v>162</v>
      </c>
      <c r="F536" s="1" t="s">
        <v>18</v>
      </c>
      <c r="G536">
        <v>0</v>
      </c>
      <c r="H536">
        <v>694.58</v>
      </c>
      <c r="J536" t="s">
        <v>1489</v>
      </c>
      <c r="K536">
        <v>0</v>
      </c>
    </row>
    <row r="537" spans="1:11" hidden="1" x14ac:dyDescent="0.25">
      <c r="A537" t="s">
        <v>136</v>
      </c>
      <c r="B537" t="s">
        <v>10</v>
      </c>
      <c r="C537">
        <v>482</v>
      </c>
      <c r="D537">
        <v>1331</v>
      </c>
      <c r="E537" s="1" t="s">
        <v>165</v>
      </c>
      <c r="F537" s="1" t="s">
        <v>17</v>
      </c>
      <c r="G537">
        <v>0</v>
      </c>
      <c r="H537">
        <v>1655.08</v>
      </c>
      <c r="J537" t="s">
        <v>1489</v>
      </c>
      <c r="K537">
        <v>0</v>
      </c>
    </row>
    <row r="538" spans="1:11" hidden="1" x14ac:dyDescent="0.25">
      <c r="A538" t="s">
        <v>136</v>
      </c>
      <c r="B538" t="s">
        <v>10</v>
      </c>
      <c r="C538">
        <v>482</v>
      </c>
      <c r="D538">
        <v>1331</v>
      </c>
      <c r="E538" s="1" t="s">
        <v>1002</v>
      </c>
      <c r="F538" s="1" t="s">
        <v>27</v>
      </c>
      <c r="G538">
        <v>0</v>
      </c>
      <c r="H538">
        <v>611.08000000000004</v>
      </c>
      <c r="J538" t="s">
        <v>1489</v>
      </c>
      <c r="K538">
        <v>0</v>
      </c>
    </row>
    <row r="539" spans="1:11" hidden="1" x14ac:dyDescent="0.25">
      <c r="A539" t="s">
        <v>136</v>
      </c>
      <c r="B539" t="s">
        <v>10</v>
      </c>
      <c r="C539">
        <v>482</v>
      </c>
      <c r="D539">
        <v>1336</v>
      </c>
      <c r="E539" s="1" t="s">
        <v>162</v>
      </c>
      <c r="F539" s="1" t="s">
        <v>18</v>
      </c>
      <c r="G539">
        <v>0</v>
      </c>
      <c r="H539">
        <v>899.51</v>
      </c>
      <c r="J539" t="s">
        <v>1489</v>
      </c>
      <c r="K539">
        <v>0</v>
      </c>
    </row>
    <row r="540" spans="1:11" hidden="1" x14ac:dyDescent="0.25">
      <c r="A540" t="s">
        <v>136</v>
      </c>
      <c r="B540" t="s">
        <v>10</v>
      </c>
      <c r="C540">
        <v>482</v>
      </c>
      <c r="D540">
        <v>1336</v>
      </c>
      <c r="E540" s="1" t="s">
        <v>1002</v>
      </c>
      <c r="F540" s="1" t="s">
        <v>27</v>
      </c>
      <c r="G540">
        <v>0</v>
      </c>
      <c r="H540">
        <v>702.87</v>
      </c>
      <c r="J540" t="s">
        <v>1489</v>
      </c>
      <c r="K540">
        <v>0</v>
      </c>
    </row>
    <row r="541" spans="1:11" hidden="1" x14ac:dyDescent="0.25">
      <c r="A541" t="s">
        <v>136</v>
      </c>
      <c r="B541" t="s">
        <v>10</v>
      </c>
      <c r="C541">
        <v>482</v>
      </c>
      <c r="D541">
        <v>1339</v>
      </c>
      <c r="E541" s="1" t="s">
        <v>162</v>
      </c>
      <c r="F541" s="1" t="s">
        <v>18</v>
      </c>
      <c r="G541">
        <v>0</v>
      </c>
      <c r="H541">
        <v>572.5</v>
      </c>
      <c r="J541" t="s">
        <v>1489</v>
      </c>
      <c r="K541">
        <v>0</v>
      </c>
    </row>
    <row r="542" spans="1:11" hidden="1" x14ac:dyDescent="0.25">
      <c r="A542" t="s">
        <v>136</v>
      </c>
      <c r="B542" t="s">
        <v>10</v>
      </c>
      <c r="C542">
        <v>482</v>
      </c>
      <c r="D542">
        <v>1339</v>
      </c>
      <c r="E542" s="1" t="s">
        <v>1002</v>
      </c>
      <c r="F542" s="1" t="s">
        <v>27</v>
      </c>
      <c r="G542">
        <v>0</v>
      </c>
      <c r="H542">
        <v>559.82000000000005</v>
      </c>
      <c r="J542" t="s">
        <v>1489</v>
      </c>
      <c r="K542">
        <v>0</v>
      </c>
    </row>
    <row r="543" spans="1:11" hidden="1" x14ac:dyDescent="0.25">
      <c r="A543" t="s">
        <v>136</v>
      </c>
      <c r="B543" t="s">
        <v>10</v>
      </c>
      <c r="C543">
        <v>482</v>
      </c>
      <c r="D543">
        <v>1361</v>
      </c>
      <c r="E543" s="1" t="s">
        <v>162</v>
      </c>
      <c r="F543" s="1" t="s">
        <v>18</v>
      </c>
      <c r="G543">
        <v>0</v>
      </c>
      <c r="H543">
        <v>526.66</v>
      </c>
      <c r="J543" t="s">
        <v>1489</v>
      </c>
      <c r="K543">
        <v>0</v>
      </c>
    </row>
    <row r="544" spans="1:11" hidden="1" x14ac:dyDescent="0.25">
      <c r="A544" t="s">
        <v>136</v>
      </c>
      <c r="B544" t="s">
        <v>10</v>
      </c>
      <c r="C544">
        <v>482</v>
      </c>
      <c r="D544">
        <v>1361</v>
      </c>
      <c r="E544" s="1" t="s">
        <v>168</v>
      </c>
      <c r="F544" s="1" t="s">
        <v>17</v>
      </c>
      <c r="G544">
        <v>0</v>
      </c>
      <c r="H544">
        <v>2694.02</v>
      </c>
      <c r="J544" t="s">
        <v>1489</v>
      </c>
      <c r="K544">
        <v>0</v>
      </c>
    </row>
    <row r="545" spans="1:11" hidden="1" x14ac:dyDescent="0.25">
      <c r="A545" t="s">
        <v>136</v>
      </c>
      <c r="B545" t="s">
        <v>10</v>
      </c>
      <c r="C545">
        <v>482</v>
      </c>
      <c r="D545">
        <v>1361</v>
      </c>
      <c r="E545" s="1" t="s">
        <v>170</v>
      </c>
      <c r="F545" s="1" t="s">
        <v>30</v>
      </c>
      <c r="G545">
        <v>0</v>
      </c>
      <c r="H545">
        <v>1347.01</v>
      </c>
      <c r="J545" t="s">
        <v>1489</v>
      </c>
      <c r="K545">
        <v>0</v>
      </c>
    </row>
    <row r="546" spans="1:11" hidden="1" x14ac:dyDescent="0.25">
      <c r="A546" t="s">
        <v>136</v>
      </c>
      <c r="B546" t="s">
        <v>10</v>
      </c>
      <c r="C546">
        <v>482</v>
      </c>
      <c r="D546">
        <v>1361</v>
      </c>
      <c r="E546" s="1" t="s">
        <v>1002</v>
      </c>
      <c r="F546" s="1" t="s">
        <v>27</v>
      </c>
      <c r="G546">
        <v>0</v>
      </c>
      <c r="H546">
        <v>519.52</v>
      </c>
      <c r="J546" t="s">
        <v>1489</v>
      </c>
      <c r="K546">
        <v>0</v>
      </c>
    </row>
    <row r="547" spans="1:11" hidden="1" x14ac:dyDescent="0.25">
      <c r="A547" t="s">
        <v>136</v>
      </c>
      <c r="B547" t="s">
        <v>10</v>
      </c>
      <c r="C547">
        <v>482</v>
      </c>
      <c r="D547">
        <v>1391</v>
      </c>
      <c r="E547" s="1" t="s">
        <v>162</v>
      </c>
      <c r="F547" s="1" t="s">
        <v>18</v>
      </c>
      <c r="G547">
        <v>0</v>
      </c>
      <c r="H547">
        <v>1598.91</v>
      </c>
      <c r="J547" t="s">
        <v>1489</v>
      </c>
      <c r="K547">
        <v>0</v>
      </c>
    </row>
    <row r="548" spans="1:11" hidden="1" x14ac:dyDescent="0.25">
      <c r="A548" t="s">
        <v>136</v>
      </c>
      <c r="B548" t="s">
        <v>10</v>
      </c>
      <c r="C548">
        <v>482</v>
      </c>
      <c r="D548">
        <v>1391</v>
      </c>
      <c r="E548" s="1" t="s">
        <v>1002</v>
      </c>
      <c r="F548" s="1" t="s">
        <v>27</v>
      </c>
      <c r="G548">
        <v>0</v>
      </c>
      <c r="H548">
        <v>966.26</v>
      </c>
      <c r="J548" t="s">
        <v>1489</v>
      </c>
      <c r="K548">
        <v>0</v>
      </c>
    </row>
    <row r="549" spans="1:11" hidden="1" x14ac:dyDescent="0.25">
      <c r="A549" t="s">
        <v>136</v>
      </c>
      <c r="B549" t="s">
        <v>10</v>
      </c>
      <c r="C549">
        <v>482</v>
      </c>
      <c r="D549">
        <v>1434</v>
      </c>
      <c r="E549" s="1" t="s">
        <v>162</v>
      </c>
      <c r="F549" s="1" t="s">
        <v>18</v>
      </c>
      <c r="G549">
        <v>0</v>
      </c>
      <c r="H549">
        <v>549.54</v>
      </c>
      <c r="J549" t="s">
        <v>1412</v>
      </c>
      <c r="K549">
        <v>0</v>
      </c>
    </row>
    <row r="550" spans="1:11" hidden="1" x14ac:dyDescent="0.25">
      <c r="A550" t="s">
        <v>136</v>
      </c>
      <c r="B550" t="s">
        <v>10</v>
      </c>
      <c r="C550">
        <v>482</v>
      </c>
      <c r="D550">
        <v>1436</v>
      </c>
      <c r="E550" s="1" t="s">
        <v>162</v>
      </c>
      <c r="F550" s="1" t="s">
        <v>18</v>
      </c>
      <c r="G550">
        <v>0</v>
      </c>
      <c r="H550">
        <v>392.78</v>
      </c>
      <c r="J550" t="s">
        <v>1489</v>
      </c>
      <c r="K550">
        <v>0</v>
      </c>
    </row>
    <row r="551" spans="1:11" hidden="1" x14ac:dyDescent="0.25">
      <c r="A551" t="s">
        <v>136</v>
      </c>
      <c r="B551" t="s">
        <v>10</v>
      </c>
      <c r="C551">
        <v>482</v>
      </c>
      <c r="D551">
        <v>1436</v>
      </c>
      <c r="E551" s="1" t="s">
        <v>1002</v>
      </c>
      <c r="F551" s="1" t="s">
        <v>27</v>
      </c>
      <c r="G551">
        <v>0</v>
      </c>
      <c r="H551">
        <v>542.46</v>
      </c>
      <c r="J551" t="s">
        <v>1489</v>
      </c>
      <c r="K551">
        <v>0</v>
      </c>
    </row>
    <row r="552" spans="1:11" hidden="1" x14ac:dyDescent="0.25">
      <c r="A552" t="s">
        <v>136</v>
      </c>
      <c r="B552" t="s">
        <v>10</v>
      </c>
      <c r="C552">
        <v>482</v>
      </c>
      <c r="D552">
        <v>1454</v>
      </c>
      <c r="E552" s="1" t="s">
        <v>162</v>
      </c>
      <c r="F552" s="1" t="s">
        <v>18</v>
      </c>
      <c r="G552">
        <v>0</v>
      </c>
      <c r="H552">
        <v>544.69000000000005</v>
      </c>
      <c r="J552" t="s">
        <v>1489</v>
      </c>
      <c r="K552">
        <v>0</v>
      </c>
    </row>
    <row r="553" spans="1:11" hidden="1" x14ac:dyDescent="0.25">
      <c r="A553" t="s">
        <v>136</v>
      </c>
      <c r="B553" t="s">
        <v>10</v>
      </c>
      <c r="C553">
        <v>482</v>
      </c>
      <c r="D553">
        <v>1454</v>
      </c>
      <c r="E553" s="1" t="s">
        <v>1002</v>
      </c>
      <c r="F553" s="1" t="s">
        <v>27</v>
      </c>
      <c r="G553">
        <v>0</v>
      </c>
      <c r="H553">
        <v>530.83000000000004</v>
      </c>
      <c r="J553" t="s">
        <v>1489</v>
      </c>
      <c r="K553">
        <v>0</v>
      </c>
    </row>
    <row r="554" spans="1:11" hidden="1" x14ac:dyDescent="0.25">
      <c r="A554" t="s">
        <v>136</v>
      </c>
      <c r="B554" t="s">
        <v>10</v>
      </c>
      <c r="C554">
        <v>482</v>
      </c>
      <c r="D554">
        <v>1459</v>
      </c>
      <c r="E554" s="1" t="s">
        <v>162</v>
      </c>
      <c r="F554" s="1" t="s">
        <v>18</v>
      </c>
      <c r="G554">
        <v>0</v>
      </c>
      <c r="H554">
        <v>568.34</v>
      </c>
      <c r="J554" t="s">
        <v>1489</v>
      </c>
      <c r="K554">
        <v>0</v>
      </c>
    </row>
    <row r="555" spans="1:11" hidden="1" x14ac:dyDescent="0.25">
      <c r="A555" t="s">
        <v>136</v>
      </c>
      <c r="B555" t="s">
        <v>10</v>
      </c>
      <c r="C555">
        <v>482</v>
      </c>
      <c r="D555">
        <v>1459</v>
      </c>
      <c r="E555" s="1" t="s">
        <v>1002</v>
      </c>
      <c r="F555" s="1" t="s">
        <v>27</v>
      </c>
      <c r="G555">
        <v>0</v>
      </c>
      <c r="H555">
        <v>547.54999999999995</v>
      </c>
      <c r="J555" t="s">
        <v>1489</v>
      </c>
      <c r="K555">
        <v>0</v>
      </c>
    </row>
    <row r="556" spans="1:11" hidden="1" x14ac:dyDescent="0.25">
      <c r="A556" t="s">
        <v>136</v>
      </c>
      <c r="B556" t="s">
        <v>10</v>
      </c>
      <c r="C556">
        <v>482</v>
      </c>
      <c r="D556">
        <v>1504</v>
      </c>
      <c r="E556" s="1" t="s">
        <v>162</v>
      </c>
      <c r="F556" s="1" t="s">
        <v>18</v>
      </c>
      <c r="G556">
        <v>0</v>
      </c>
      <c r="H556">
        <v>848.61</v>
      </c>
      <c r="J556" t="s">
        <v>1489</v>
      </c>
      <c r="K556">
        <v>0</v>
      </c>
    </row>
    <row r="557" spans="1:11" hidden="1" x14ac:dyDescent="0.25">
      <c r="A557" t="s">
        <v>136</v>
      </c>
      <c r="B557" t="s">
        <v>10</v>
      </c>
      <c r="C557">
        <v>482</v>
      </c>
      <c r="D557">
        <v>1504</v>
      </c>
      <c r="E557" s="1" t="s">
        <v>1002</v>
      </c>
      <c r="F557" s="1" t="s">
        <v>27</v>
      </c>
      <c r="G557">
        <v>0</v>
      </c>
      <c r="H557">
        <v>681.02</v>
      </c>
      <c r="J557" t="s">
        <v>1489</v>
      </c>
      <c r="K557">
        <v>0</v>
      </c>
    </row>
    <row r="558" spans="1:11" hidden="1" x14ac:dyDescent="0.25">
      <c r="A558" t="s">
        <v>136</v>
      </c>
      <c r="B558" t="s">
        <v>10</v>
      </c>
      <c r="C558">
        <v>482</v>
      </c>
      <c r="D558">
        <v>1526</v>
      </c>
      <c r="E558" s="1" t="s">
        <v>162</v>
      </c>
      <c r="F558" s="1" t="s">
        <v>18</v>
      </c>
      <c r="G558">
        <v>0</v>
      </c>
      <c r="H558">
        <v>770.64</v>
      </c>
      <c r="J558" t="s">
        <v>1489</v>
      </c>
      <c r="K558">
        <v>0</v>
      </c>
    </row>
    <row r="559" spans="1:11" hidden="1" x14ac:dyDescent="0.25">
      <c r="A559" t="s">
        <v>136</v>
      </c>
      <c r="B559" t="s">
        <v>10</v>
      </c>
      <c r="C559">
        <v>482</v>
      </c>
      <c r="D559">
        <v>1526</v>
      </c>
      <c r="E559" s="1" t="s">
        <v>1002</v>
      </c>
      <c r="F559" s="1" t="s">
        <v>27</v>
      </c>
      <c r="G559">
        <v>0</v>
      </c>
      <c r="H559">
        <v>647.54999999999995</v>
      </c>
      <c r="J559" t="s">
        <v>1489</v>
      </c>
      <c r="K559">
        <v>0</v>
      </c>
    </row>
    <row r="560" spans="1:11" hidden="1" x14ac:dyDescent="0.25">
      <c r="A560" t="s">
        <v>136</v>
      </c>
      <c r="B560" t="s">
        <v>10</v>
      </c>
      <c r="C560">
        <v>482</v>
      </c>
      <c r="D560">
        <v>1527</v>
      </c>
      <c r="E560" s="1" t="s">
        <v>1002</v>
      </c>
      <c r="F560" s="1" t="s">
        <v>27</v>
      </c>
      <c r="G560">
        <v>0</v>
      </c>
      <c r="H560">
        <v>553.78</v>
      </c>
      <c r="J560" t="s">
        <v>1033</v>
      </c>
      <c r="K560">
        <v>0</v>
      </c>
    </row>
    <row r="561" spans="1:11" hidden="1" x14ac:dyDescent="0.25">
      <c r="A561" t="s">
        <v>136</v>
      </c>
      <c r="B561" t="s">
        <v>10</v>
      </c>
      <c r="C561">
        <v>482</v>
      </c>
      <c r="D561">
        <v>1530</v>
      </c>
      <c r="E561" s="1" t="s">
        <v>1002</v>
      </c>
      <c r="F561" s="1" t="s">
        <v>27</v>
      </c>
      <c r="G561">
        <v>0</v>
      </c>
      <c r="H561">
        <v>710.4</v>
      </c>
      <c r="J561" t="s">
        <v>1033</v>
      </c>
      <c r="K561">
        <v>0</v>
      </c>
    </row>
    <row r="562" spans="1:11" hidden="1" x14ac:dyDescent="0.25">
      <c r="A562" t="s">
        <v>136</v>
      </c>
      <c r="B562" t="s">
        <v>10</v>
      </c>
      <c r="C562">
        <v>482</v>
      </c>
      <c r="D562">
        <v>1553</v>
      </c>
      <c r="E562" s="1" t="s">
        <v>162</v>
      </c>
      <c r="F562" s="1" t="s">
        <v>18</v>
      </c>
      <c r="G562">
        <v>0</v>
      </c>
      <c r="H562">
        <v>610.34</v>
      </c>
      <c r="J562" t="s">
        <v>1412</v>
      </c>
      <c r="K562">
        <v>0</v>
      </c>
    </row>
    <row r="563" spans="1:11" hidden="1" x14ac:dyDescent="0.25">
      <c r="A563" t="s">
        <v>136</v>
      </c>
      <c r="B563" t="s">
        <v>10</v>
      </c>
      <c r="C563">
        <v>482</v>
      </c>
      <c r="D563">
        <v>1567</v>
      </c>
      <c r="E563" s="1" t="s">
        <v>162</v>
      </c>
      <c r="F563" s="1" t="s">
        <v>18</v>
      </c>
      <c r="G563">
        <v>0</v>
      </c>
      <c r="H563">
        <v>485.43</v>
      </c>
      <c r="J563" t="s">
        <v>1412</v>
      </c>
      <c r="K563">
        <v>0</v>
      </c>
    </row>
    <row r="564" spans="1:11" hidden="1" x14ac:dyDescent="0.25">
      <c r="A564" t="s">
        <v>136</v>
      </c>
      <c r="B564" t="s">
        <v>10</v>
      </c>
      <c r="C564">
        <v>482</v>
      </c>
      <c r="D564">
        <v>1591</v>
      </c>
      <c r="E564" s="1" t="s">
        <v>162</v>
      </c>
      <c r="F564" s="1" t="s">
        <v>18</v>
      </c>
      <c r="G564">
        <v>0</v>
      </c>
      <c r="H564">
        <v>544.66999999999996</v>
      </c>
      <c r="J564" t="s">
        <v>1490</v>
      </c>
      <c r="K564">
        <v>0</v>
      </c>
    </row>
    <row r="565" spans="1:11" hidden="1" x14ac:dyDescent="0.25">
      <c r="A565" t="s">
        <v>136</v>
      </c>
      <c r="B565" t="s">
        <v>10</v>
      </c>
      <c r="C565">
        <v>482</v>
      </c>
      <c r="D565">
        <v>1612</v>
      </c>
      <c r="E565" s="1" t="s">
        <v>162</v>
      </c>
      <c r="F565" s="1" t="s">
        <v>18</v>
      </c>
      <c r="G565">
        <v>0</v>
      </c>
      <c r="H565">
        <v>524.61</v>
      </c>
      <c r="J565" t="s">
        <v>1489</v>
      </c>
      <c r="K565">
        <v>0</v>
      </c>
    </row>
    <row r="566" spans="1:11" hidden="1" x14ac:dyDescent="0.25">
      <c r="A566" t="s">
        <v>136</v>
      </c>
      <c r="B566" t="s">
        <v>10</v>
      </c>
      <c r="C566">
        <v>482</v>
      </c>
      <c r="D566">
        <v>1612</v>
      </c>
      <c r="E566" s="1" t="s">
        <v>458</v>
      </c>
      <c r="F566" s="1" t="s">
        <v>24</v>
      </c>
      <c r="G566">
        <v>0</v>
      </c>
      <c r="H566">
        <v>2780</v>
      </c>
      <c r="J566" t="s">
        <v>1489</v>
      </c>
      <c r="K566">
        <v>0</v>
      </c>
    </row>
    <row r="567" spans="1:11" hidden="1" x14ac:dyDescent="0.25">
      <c r="A567" t="s">
        <v>136</v>
      </c>
      <c r="B567" t="s">
        <v>10</v>
      </c>
      <c r="C567">
        <v>482</v>
      </c>
      <c r="D567">
        <v>1612</v>
      </c>
      <c r="E567" s="1" t="s">
        <v>1002</v>
      </c>
      <c r="F567" s="1" t="s">
        <v>27</v>
      </c>
      <c r="G567">
        <v>0</v>
      </c>
      <c r="H567">
        <v>519.52</v>
      </c>
      <c r="J567" t="s">
        <v>1489</v>
      </c>
      <c r="K567">
        <v>0</v>
      </c>
    </row>
    <row r="568" spans="1:11" hidden="1" x14ac:dyDescent="0.25">
      <c r="A568" t="s">
        <v>136</v>
      </c>
      <c r="B568" t="s">
        <v>10</v>
      </c>
      <c r="C568">
        <v>482</v>
      </c>
      <c r="D568">
        <v>1628</v>
      </c>
      <c r="E568" s="1" t="s">
        <v>162</v>
      </c>
      <c r="F568" s="1" t="s">
        <v>18</v>
      </c>
      <c r="G568">
        <v>0</v>
      </c>
      <c r="H568">
        <v>487.35</v>
      </c>
      <c r="J568" t="s">
        <v>1412</v>
      </c>
      <c r="K568">
        <v>0</v>
      </c>
    </row>
    <row r="569" spans="1:11" hidden="1" x14ac:dyDescent="0.25">
      <c r="A569" t="s">
        <v>136</v>
      </c>
      <c r="B569" t="s">
        <v>10</v>
      </c>
      <c r="C569">
        <v>482</v>
      </c>
      <c r="D569">
        <v>1637</v>
      </c>
      <c r="E569" s="1" t="s">
        <v>162</v>
      </c>
      <c r="F569" s="1" t="s">
        <v>18</v>
      </c>
      <c r="G569">
        <v>0</v>
      </c>
      <c r="H569">
        <v>568.34</v>
      </c>
      <c r="J569" t="s">
        <v>1489</v>
      </c>
      <c r="K569">
        <v>0</v>
      </c>
    </row>
    <row r="570" spans="1:11" hidden="1" x14ac:dyDescent="0.25">
      <c r="A570" t="s">
        <v>136</v>
      </c>
      <c r="B570" t="s">
        <v>10</v>
      </c>
      <c r="C570">
        <v>482</v>
      </c>
      <c r="D570">
        <v>1637</v>
      </c>
      <c r="E570" s="1" t="s">
        <v>1002</v>
      </c>
      <c r="F570" s="1" t="s">
        <v>27</v>
      </c>
      <c r="G570">
        <v>0</v>
      </c>
      <c r="H570">
        <v>547.54999999999995</v>
      </c>
      <c r="J570" t="s">
        <v>1489</v>
      </c>
      <c r="K570">
        <v>0</v>
      </c>
    </row>
    <row r="571" spans="1:11" hidden="1" x14ac:dyDescent="0.25">
      <c r="A571" t="s">
        <v>136</v>
      </c>
      <c r="B571" t="s">
        <v>10</v>
      </c>
      <c r="C571">
        <v>482</v>
      </c>
      <c r="D571">
        <v>1647</v>
      </c>
      <c r="E571" s="1" t="s">
        <v>162</v>
      </c>
      <c r="F571" s="1" t="s">
        <v>18</v>
      </c>
      <c r="G571">
        <v>0</v>
      </c>
      <c r="H571">
        <v>1955.1</v>
      </c>
      <c r="J571" t="s">
        <v>1489</v>
      </c>
      <c r="K571">
        <v>0</v>
      </c>
    </row>
    <row r="572" spans="1:11" hidden="1" x14ac:dyDescent="0.25">
      <c r="A572" t="s">
        <v>136</v>
      </c>
      <c r="B572" t="s">
        <v>10</v>
      </c>
      <c r="C572">
        <v>482</v>
      </c>
      <c r="D572">
        <v>1647</v>
      </c>
      <c r="E572" s="1" t="s">
        <v>1002</v>
      </c>
      <c r="F572" s="1" t="s">
        <v>27</v>
      </c>
      <c r="G572">
        <v>0</v>
      </c>
      <c r="H572">
        <v>1094.53</v>
      </c>
      <c r="J572" t="s">
        <v>1489</v>
      </c>
      <c r="K572">
        <v>0</v>
      </c>
    </row>
    <row r="573" spans="1:11" hidden="1" x14ac:dyDescent="0.25">
      <c r="A573" t="s">
        <v>136</v>
      </c>
      <c r="B573" t="s">
        <v>10</v>
      </c>
      <c r="C573">
        <v>482</v>
      </c>
      <c r="D573">
        <v>1653</v>
      </c>
      <c r="E573" s="1" t="s">
        <v>162</v>
      </c>
      <c r="F573" s="1" t="s">
        <v>18</v>
      </c>
      <c r="G573">
        <v>0</v>
      </c>
      <c r="H573">
        <v>528.69000000000005</v>
      </c>
      <c r="J573" t="s">
        <v>1489</v>
      </c>
      <c r="K573">
        <v>0</v>
      </c>
    </row>
    <row r="574" spans="1:11" hidden="1" x14ac:dyDescent="0.25">
      <c r="A574" t="s">
        <v>136</v>
      </c>
      <c r="B574" t="s">
        <v>10</v>
      </c>
      <c r="C574">
        <v>482</v>
      </c>
      <c r="D574">
        <v>1653</v>
      </c>
      <c r="E574" s="1" t="s">
        <v>1002</v>
      </c>
      <c r="F574" s="1" t="s">
        <v>27</v>
      </c>
      <c r="G574">
        <v>0</v>
      </c>
      <c r="H574">
        <v>519.52</v>
      </c>
      <c r="J574" t="s">
        <v>1489</v>
      </c>
      <c r="K574">
        <v>0</v>
      </c>
    </row>
    <row r="575" spans="1:11" hidden="1" x14ac:dyDescent="0.25">
      <c r="A575" t="s">
        <v>136</v>
      </c>
      <c r="B575" t="s">
        <v>10</v>
      </c>
      <c r="C575">
        <v>482</v>
      </c>
      <c r="D575">
        <v>1654</v>
      </c>
      <c r="E575" s="1" t="s">
        <v>162</v>
      </c>
      <c r="F575" s="1" t="s">
        <v>18</v>
      </c>
      <c r="G575">
        <v>0</v>
      </c>
      <c r="H575">
        <v>528.69000000000005</v>
      </c>
      <c r="J575" t="s">
        <v>1489</v>
      </c>
      <c r="K575">
        <v>0</v>
      </c>
    </row>
    <row r="576" spans="1:11" hidden="1" x14ac:dyDescent="0.25">
      <c r="A576" t="s">
        <v>136</v>
      </c>
      <c r="B576" t="s">
        <v>10</v>
      </c>
      <c r="C576">
        <v>482</v>
      </c>
      <c r="D576">
        <v>1654</v>
      </c>
      <c r="E576" s="1" t="s">
        <v>1002</v>
      </c>
      <c r="F576" s="1" t="s">
        <v>27</v>
      </c>
      <c r="G576">
        <v>0</v>
      </c>
      <c r="H576">
        <v>519.52</v>
      </c>
      <c r="J576" t="s">
        <v>1489</v>
      </c>
      <c r="K576">
        <v>0</v>
      </c>
    </row>
    <row r="577" spans="1:11" hidden="1" x14ac:dyDescent="0.25">
      <c r="A577" t="s">
        <v>136</v>
      </c>
      <c r="B577" t="s">
        <v>10</v>
      </c>
      <c r="C577">
        <v>482</v>
      </c>
      <c r="D577">
        <v>1658</v>
      </c>
      <c r="E577" s="1" t="s">
        <v>162</v>
      </c>
      <c r="F577" s="1" t="s">
        <v>18</v>
      </c>
      <c r="G577">
        <v>0</v>
      </c>
      <c r="H577">
        <v>2016.03</v>
      </c>
      <c r="J577" t="s">
        <v>1489</v>
      </c>
      <c r="K577">
        <v>0</v>
      </c>
    </row>
    <row r="578" spans="1:11" hidden="1" x14ac:dyDescent="0.25">
      <c r="A578" t="s">
        <v>136</v>
      </c>
      <c r="B578" t="s">
        <v>10</v>
      </c>
      <c r="C578">
        <v>482</v>
      </c>
      <c r="D578">
        <v>1658</v>
      </c>
      <c r="E578" s="1" t="s">
        <v>1002</v>
      </c>
      <c r="F578" s="1" t="s">
        <v>27</v>
      </c>
      <c r="G578">
        <v>0</v>
      </c>
      <c r="H578">
        <v>1116.48</v>
      </c>
      <c r="J578" t="s">
        <v>1489</v>
      </c>
      <c r="K578">
        <v>0</v>
      </c>
    </row>
    <row r="579" spans="1:11" hidden="1" x14ac:dyDescent="0.25">
      <c r="A579" t="s">
        <v>136</v>
      </c>
      <c r="B579" t="s">
        <v>10</v>
      </c>
      <c r="C579">
        <v>482</v>
      </c>
      <c r="D579">
        <v>1661</v>
      </c>
      <c r="E579" s="1" t="s">
        <v>162</v>
      </c>
      <c r="F579" s="1" t="s">
        <v>18</v>
      </c>
      <c r="G579">
        <v>0</v>
      </c>
      <c r="H579">
        <v>766.39</v>
      </c>
      <c r="J579" t="s">
        <v>1489</v>
      </c>
      <c r="K579">
        <v>0</v>
      </c>
    </row>
    <row r="580" spans="1:11" hidden="1" x14ac:dyDescent="0.25">
      <c r="A580" t="s">
        <v>136</v>
      </c>
      <c r="B580" t="s">
        <v>10</v>
      </c>
      <c r="C580">
        <v>482</v>
      </c>
      <c r="D580">
        <v>1661</v>
      </c>
      <c r="E580" s="1" t="s">
        <v>1002</v>
      </c>
      <c r="F580" s="1" t="s">
        <v>27</v>
      </c>
      <c r="G580">
        <v>0</v>
      </c>
      <c r="H580">
        <v>645.6</v>
      </c>
      <c r="J580" t="s">
        <v>1489</v>
      </c>
      <c r="K580">
        <v>0</v>
      </c>
    </row>
    <row r="581" spans="1:11" hidden="1" x14ac:dyDescent="0.25">
      <c r="A581" t="s">
        <v>136</v>
      </c>
      <c r="B581" t="s">
        <v>10</v>
      </c>
      <c r="C581">
        <v>482</v>
      </c>
      <c r="D581">
        <v>1680</v>
      </c>
      <c r="E581" s="1" t="s">
        <v>162</v>
      </c>
      <c r="F581" s="1" t="s">
        <v>18</v>
      </c>
      <c r="G581">
        <v>0</v>
      </c>
      <c r="H581">
        <v>528.70000000000005</v>
      </c>
      <c r="J581" t="s">
        <v>1489</v>
      </c>
      <c r="K581">
        <v>0</v>
      </c>
    </row>
    <row r="582" spans="1:11" hidden="1" x14ac:dyDescent="0.25">
      <c r="A582" t="s">
        <v>136</v>
      </c>
      <c r="B582" t="s">
        <v>10</v>
      </c>
      <c r="C582">
        <v>482</v>
      </c>
      <c r="D582">
        <v>1680</v>
      </c>
      <c r="E582" s="1" t="s">
        <v>1002</v>
      </c>
      <c r="F582" s="1" t="s">
        <v>27</v>
      </c>
      <c r="G582">
        <v>0</v>
      </c>
      <c r="H582">
        <v>519.52</v>
      </c>
      <c r="J582" t="s">
        <v>1489</v>
      </c>
      <c r="K582">
        <v>0</v>
      </c>
    </row>
    <row r="583" spans="1:11" hidden="1" x14ac:dyDescent="0.25">
      <c r="A583" t="s">
        <v>136</v>
      </c>
      <c r="B583" t="s">
        <v>10</v>
      </c>
      <c r="C583">
        <v>482</v>
      </c>
      <c r="D583">
        <v>1688</v>
      </c>
      <c r="E583" s="1" t="s">
        <v>162</v>
      </c>
      <c r="F583" s="1" t="s">
        <v>18</v>
      </c>
      <c r="G583">
        <v>0</v>
      </c>
      <c r="H583">
        <v>795.95</v>
      </c>
      <c r="J583" t="s">
        <v>1490</v>
      </c>
      <c r="K583">
        <v>0</v>
      </c>
    </row>
    <row r="584" spans="1:11" hidden="1" x14ac:dyDescent="0.25">
      <c r="A584" t="s">
        <v>136</v>
      </c>
      <c r="B584" t="s">
        <v>10</v>
      </c>
      <c r="C584">
        <v>482</v>
      </c>
      <c r="D584">
        <v>1689</v>
      </c>
      <c r="E584" s="1" t="s">
        <v>162</v>
      </c>
      <c r="F584" s="1" t="s">
        <v>18</v>
      </c>
      <c r="G584">
        <v>0</v>
      </c>
      <c r="H584">
        <v>528.66</v>
      </c>
      <c r="J584" t="s">
        <v>1489</v>
      </c>
      <c r="K584">
        <v>0</v>
      </c>
    </row>
    <row r="585" spans="1:11" hidden="1" x14ac:dyDescent="0.25">
      <c r="A585" t="s">
        <v>136</v>
      </c>
      <c r="B585" t="s">
        <v>10</v>
      </c>
      <c r="C585">
        <v>482</v>
      </c>
      <c r="D585">
        <v>1689</v>
      </c>
      <c r="E585" s="1" t="s">
        <v>1002</v>
      </c>
      <c r="F585" s="1" t="s">
        <v>27</v>
      </c>
      <c r="G585">
        <v>0</v>
      </c>
      <c r="H585">
        <v>519.49</v>
      </c>
      <c r="J585" t="s">
        <v>1489</v>
      </c>
      <c r="K585">
        <v>0</v>
      </c>
    </row>
    <row r="586" spans="1:11" hidden="1" x14ac:dyDescent="0.25">
      <c r="A586" t="s">
        <v>136</v>
      </c>
      <c r="B586" t="s">
        <v>10</v>
      </c>
      <c r="C586">
        <v>482</v>
      </c>
      <c r="D586">
        <v>1690</v>
      </c>
      <c r="E586" s="1" t="s">
        <v>162</v>
      </c>
      <c r="F586" s="1" t="s">
        <v>18</v>
      </c>
      <c r="G586">
        <v>0</v>
      </c>
      <c r="H586">
        <v>873.15</v>
      </c>
      <c r="J586" t="s">
        <v>1489</v>
      </c>
      <c r="K586">
        <v>0</v>
      </c>
    </row>
    <row r="587" spans="1:11" hidden="1" x14ac:dyDescent="0.25">
      <c r="A587" t="s">
        <v>136</v>
      </c>
      <c r="B587" t="s">
        <v>10</v>
      </c>
      <c r="C587">
        <v>482</v>
      </c>
      <c r="D587">
        <v>1690</v>
      </c>
      <c r="E587" s="1" t="s">
        <v>1002</v>
      </c>
      <c r="F587" s="1" t="s">
        <v>27</v>
      </c>
      <c r="G587">
        <v>0</v>
      </c>
      <c r="H587">
        <v>691.56</v>
      </c>
      <c r="J587" t="s">
        <v>1489</v>
      </c>
      <c r="K587">
        <v>0</v>
      </c>
    </row>
    <row r="588" spans="1:11" hidden="1" x14ac:dyDescent="0.25">
      <c r="A588" t="s">
        <v>136</v>
      </c>
      <c r="B588" t="s">
        <v>10</v>
      </c>
      <c r="C588">
        <v>482</v>
      </c>
      <c r="D588">
        <v>1691</v>
      </c>
      <c r="E588" s="1" t="s">
        <v>162</v>
      </c>
      <c r="F588" s="1" t="s">
        <v>18</v>
      </c>
      <c r="G588">
        <v>0</v>
      </c>
      <c r="H588">
        <v>527.17999999999995</v>
      </c>
      <c r="J588" t="s">
        <v>1490</v>
      </c>
      <c r="K588">
        <v>0</v>
      </c>
    </row>
    <row r="589" spans="1:11" hidden="1" x14ac:dyDescent="0.25">
      <c r="A589" t="s">
        <v>136</v>
      </c>
      <c r="B589" t="s">
        <v>10</v>
      </c>
      <c r="C589">
        <v>482</v>
      </c>
      <c r="D589">
        <v>1697</v>
      </c>
      <c r="E589" s="1" t="s">
        <v>1002</v>
      </c>
      <c r="F589" s="1" t="s">
        <v>27</v>
      </c>
      <c r="G589">
        <v>0</v>
      </c>
      <c r="H589">
        <v>710.72</v>
      </c>
      <c r="J589" t="s">
        <v>1033</v>
      </c>
      <c r="K589">
        <v>0</v>
      </c>
    </row>
    <row r="590" spans="1:11" hidden="1" x14ac:dyDescent="0.25">
      <c r="A590" t="s">
        <v>136</v>
      </c>
      <c r="B590" t="s">
        <v>10</v>
      </c>
      <c r="C590">
        <v>482</v>
      </c>
      <c r="D590">
        <v>1698</v>
      </c>
      <c r="E590" s="1" t="s">
        <v>1002</v>
      </c>
      <c r="F590" s="1" t="s">
        <v>27</v>
      </c>
      <c r="G590">
        <v>0</v>
      </c>
      <c r="H590">
        <v>710.72</v>
      </c>
      <c r="J590" t="s">
        <v>1033</v>
      </c>
      <c r="K590">
        <v>0</v>
      </c>
    </row>
    <row r="591" spans="1:11" hidden="1" x14ac:dyDescent="0.25">
      <c r="A591" t="s">
        <v>136</v>
      </c>
      <c r="B591" t="s">
        <v>10</v>
      </c>
      <c r="C591">
        <v>482</v>
      </c>
      <c r="D591">
        <v>1699</v>
      </c>
      <c r="E591" s="1" t="s">
        <v>1002</v>
      </c>
      <c r="F591" s="1" t="s">
        <v>27</v>
      </c>
      <c r="G591">
        <v>0</v>
      </c>
      <c r="H591">
        <v>687.86</v>
      </c>
      <c r="J591" t="s">
        <v>1033</v>
      </c>
      <c r="K591">
        <v>0</v>
      </c>
    </row>
    <row r="592" spans="1:11" hidden="1" x14ac:dyDescent="0.25">
      <c r="A592" t="s">
        <v>136</v>
      </c>
      <c r="B592" t="s">
        <v>10</v>
      </c>
      <c r="C592">
        <v>482</v>
      </c>
      <c r="D592">
        <v>1706</v>
      </c>
      <c r="E592" s="1" t="s">
        <v>162</v>
      </c>
      <c r="F592" s="1" t="s">
        <v>18</v>
      </c>
      <c r="G592">
        <v>0</v>
      </c>
      <c r="H592">
        <v>649.26</v>
      </c>
      <c r="J592" t="s">
        <v>1489</v>
      </c>
      <c r="K592">
        <v>0</v>
      </c>
    </row>
    <row r="593" spans="1:11" hidden="1" x14ac:dyDescent="0.25">
      <c r="A593" t="s">
        <v>136</v>
      </c>
      <c r="B593" t="s">
        <v>10</v>
      </c>
      <c r="C593">
        <v>482</v>
      </c>
      <c r="D593">
        <v>1706</v>
      </c>
      <c r="E593" s="1" t="s">
        <v>1002</v>
      </c>
      <c r="F593" s="1" t="s">
        <v>27</v>
      </c>
      <c r="G593">
        <v>0</v>
      </c>
      <c r="H593">
        <v>589.29</v>
      </c>
      <c r="J593" t="s">
        <v>1489</v>
      </c>
      <c r="K593">
        <v>0</v>
      </c>
    </row>
    <row r="594" spans="1:11" hidden="1" x14ac:dyDescent="0.25">
      <c r="A594" t="s">
        <v>136</v>
      </c>
      <c r="B594" t="s">
        <v>10</v>
      </c>
      <c r="C594">
        <v>482</v>
      </c>
      <c r="D594">
        <v>1715</v>
      </c>
      <c r="E594" s="1" t="s">
        <v>1002</v>
      </c>
      <c r="F594" s="1" t="s">
        <v>27</v>
      </c>
      <c r="G594">
        <v>0</v>
      </c>
      <c r="H594">
        <v>734.68</v>
      </c>
      <c r="J594" t="s">
        <v>1033</v>
      </c>
      <c r="K594">
        <v>0</v>
      </c>
    </row>
    <row r="595" spans="1:11" hidden="1" x14ac:dyDescent="0.25">
      <c r="A595" t="s">
        <v>136</v>
      </c>
      <c r="B595" t="s">
        <v>10</v>
      </c>
      <c r="C595">
        <v>482</v>
      </c>
      <c r="D595">
        <v>1734</v>
      </c>
      <c r="E595" s="1" t="s">
        <v>162</v>
      </c>
      <c r="F595" s="1" t="s">
        <v>18</v>
      </c>
      <c r="G595">
        <v>0</v>
      </c>
      <c r="H595">
        <v>671.04</v>
      </c>
      <c r="J595" t="s">
        <v>1489</v>
      </c>
      <c r="K595">
        <v>0</v>
      </c>
    </row>
    <row r="596" spans="1:11" hidden="1" x14ac:dyDescent="0.25">
      <c r="A596" t="s">
        <v>136</v>
      </c>
      <c r="B596" t="s">
        <v>10</v>
      </c>
      <c r="C596">
        <v>482</v>
      </c>
      <c r="D596">
        <v>1734</v>
      </c>
      <c r="E596" s="1" t="s">
        <v>1002</v>
      </c>
      <c r="F596" s="1" t="s">
        <v>27</v>
      </c>
      <c r="G596">
        <v>0</v>
      </c>
      <c r="H596">
        <v>599.76</v>
      </c>
      <c r="J596" t="s">
        <v>1489</v>
      </c>
      <c r="K596">
        <v>0</v>
      </c>
    </row>
    <row r="597" spans="1:11" hidden="1" x14ac:dyDescent="0.25">
      <c r="A597" t="s">
        <v>136</v>
      </c>
      <c r="B597" t="s">
        <v>10</v>
      </c>
      <c r="C597">
        <v>482</v>
      </c>
      <c r="D597">
        <v>1736</v>
      </c>
      <c r="E597" s="1" t="s">
        <v>162</v>
      </c>
      <c r="F597" s="1" t="s">
        <v>18</v>
      </c>
      <c r="G597">
        <v>0</v>
      </c>
      <c r="H597">
        <v>519.80999999999995</v>
      </c>
      <c r="J597" t="s">
        <v>1489</v>
      </c>
      <c r="K597">
        <v>0</v>
      </c>
    </row>
    <row r="598" spans="1:11" hidden="1" x14ac:dyDescent="0.25">
      <c r="A598" t="s">
        <v>136</v>
      </c>
      <c r="B598" t="s">
        <v>10</v>
      </c>
      <c r="C598">
        <v>482</v>
      </c>
      <c r="D598">
        <v>1736</v>
      </c>
      <c r="E598" s="1" t="s">
        <v>1002</v>
      </c>
      <c r="F598" s="1" t="s">
        <v>27</v>
      </c>
      <c r="G598">
        <v>0</v>
      </c>
      <c r="H598">
        <v>513.23</v>
      </c>
      <c r="J598" t="s">
        <v>1489</v>
      </c>
      <c r="K598">
        <v>0</v>
      </c>
    </row>
    <row r="599" spans="1:11" hidden="1" x14ac:dyDescent="0.25">
      <c r="A599" t="s">
        <v>136</v>
      </c>
      <c r="B599" t="s">
        <v>10</v>
      </c>
      <c r="C599">
        <v>482</v>
      </c>
      <c r="D599">
        <v>1737</v>
      </c>
      <c r="E599" s="1" t="s">
        <v>1002</v>
      </c>
      <c r="F599" s="1" t="s">
        <v>27</v>
      </c>
      <c r="G599">
        <v>0</v>
      </c>
      <c r="H599">
        <v>672.06</v>
      </c>
      <c r="J599" t="s">
        <v>1033</v>
      </c>
      <c r="K599">
        <v>0</v>
      </c>
    </row>
    <row r="600" spans="1:11" hidden="1" x14ac:dyDescent="0.25">
      <c r="A600" t="s">
        <v>136</v>
      </c>
      <c r="B600" t="s">
        <v>10</v>
      </c>
      <c r="C600">
        <v>482</v>
      </c>
      <c r="D600">
        <v>1759</v>
      </c>
      <c r="E600" s="1" t="s">
        <v>162</v>
      </c>
      <c r="F600" s="1" t="s">
        <v>18</v>
      </c>
      <c r="G600">
        <v>0</v>
      </c>
      <c r="H600">
        <v>705.68</v>
      </c>
      <c r="J600" t="s">
        <v>1489</v>
      </c>
      <c r="K600">
        <v>0</v>
      </c>
    </row>
    <row r="601" spans="1:11" hidden="1" x14ac:dyDescent="0.25">
      <c r="A601" t="s">
        <v>136</v>
      </c>
      <c r="B601" t="s">
        <v>10</v>
      </c>
      <c r="C601">
        <v>482</v>
      </c>
      <c r="D601">
        <v>1759</v>
      </c>
      <c r="E601" s="1" t="s">
        <v>1002</v>
      </c>
      <c r="F601" s="1" t="s">
        <v>27</v>
      </c>
      <c r="G601">
        <v>0</v>
      </c>
      <c r="H601">
        <v>616.41</v>
      </c>
      <c r="J601" t="s">
        <v>1489</v>
      </c>
      <c r="K601">
        <v>0</v>
      </c>
    </row>
    <row r="602" spans="1:11" hidden="1" x14ac:dyDescent="0.25">
      <c r="A602" t="s">
        <v>136</v>
      </c>
      <c r="B602" t="s">
        <v>10</v>
      </c>
      <c r="C602">
        <v>482</v>
      </c>
      <c r="D602">
        <v>1802</v>
      </c>
      <c r="E602" s="1" t="s">
        <v>162</v>
      </c>
      <c r="F602" s="1" t="s">
        <v>18</v>
      </c>
      <c r="G602">
        <v>0</v>
      </c>
      <c r="H602">
        <v>705.67</v>
      </c>
      <c r="J602" t="s">
        <v>1489</v>
      </c>
      <c r="K602">
        <v>0</v>
      </c>
    </row>
    <row r="603" spans="1:11" hidden="1" x14ac:dyDescent="0.25">
      <c r="A603" t="s">
        <v>136</v>
      </c>
      <c r="B603" t="s">
        <v>10</v>
      </c>
      <c r="C603">
        <v>482</v>
      </c>
      <c r="D603">
        <v>1802</v>
      </c>
      <c r="E603" s="1" t="s">
        <v>1002</v>
      </c>
      <c r="F603" s="1" t="s">
        <v>27</v>
      </c>
      <c r="G603">
        <v>0</v>
      </c>
      <c r="H603">
        <v>616.41</v>
      </c>
      <c r="J603" t="s">
        <v>1489</v>
      </c>
      <c r="K603">
        <v>0</v>
      </c>
    </row>
    <row r="604" spans="1:11" hidden="1" x14ac:dyDescent="0.25">
      <c r="A604" t="s">
        <v>136</v>
      </c>
      <c r="B604" t="s">
        <v>10</v>
      </c>
      <c r="C604">
        <v>482</v>
      </c>
      <c r="D604">
        <v>2013</v>
      </c>
      <c r="E604" s="1" t="s">
        <v>162</v>
      </c>
      <c r="F604" s="1" t="s">
        <v>18</v>
      </c>
      <c r="G604">
        <v>0</v>
      </c>
      <c r="H604">
        <v>487.35</v>
      </c>
      <c r="J604" t="s">
        <v>1412</v>
      </c>
      <c r="K604">
        <v>0</v>
      </c>
    </row>
    <row r="605" spans="1:11" hidden="1" x14ac:dyDescent="0.25">
      <c r="A605" t="s">
        <v>136</v>
      </c>
      <c r="B605" t="s">
        <v>10</v>
      </c>
      <c r="C605">
        <v>482</v>
      </c>
      <c r="D605">
        <v>2015</v>
      </c>
      <c r="E605" s="1" t="s">
        <v>1002</v>
      </c>
      <c r="F605" s="1" t="s">
        <v>27</v>
      </c>
      <c r="G605">
        <v>0</v>
      </c>
      <c r="H605">
        <v>734.68</v>
      </c>
      <c r="J605" t="s">
        <v>1033</v>
      </c>
      <c r="K605">
        <v>0</v>
      </c>
    </row>
    <row r="606" spans="1:11" hidden="1" x14ac:dyDescent="0.25">
      <c r="A606" t="s">
        <v>136</v>
      </c>
      <c r="B606" t="s">
        <v>10</v>
      </c>
      <c r="C606">
        <v>482</v>
      </c>
      <c r="D606">
        <v>2055</v>
      </c>
      <c r="E606" s="1" t="s">
        <v>162</v>
      </c>
      <c r="F606" s="1" t="s">
        <v>18</v>
      </c>
      <c r="G606">
        <v>0</v>
      </c>
      <c r="H606">
        <v>899.23</v>
      </c>
      <c r="J606" t="s">
        <v>1489</v>
      </c>
      <c r="K606">
        <v>0</v>
      </c>
    </row>
    <row r="607" spans="1:11" hidden="1" x14ac:dyDescent="0.25">
      <c r="A607" t="s">
        <v>136</v>
      </c>
      <c r="B607" t="s">
        <v>10</v>
      </c>
      <c r="C607">
        <v>482</v>
      </c>
      <c r="D607">
        <v>2055</v>
      </c>
      <c r="E607" s="1" t="s">
        <v>1002</v>
      </c>
      <c r="F607" s="1" t="s">
        <v>27</v>
      </c>
      <c r="G607">
        <v>0</v>
      </c>
      <c r="H607">
        <v>702.75</v>
      </c>
      <c r="J607" t="s">
        <v>1489</v>
      </c>
      <c r="K607">
        <v>0</v>
      </c>
    </row>
    <row r="608" spans="1:11" hidden="1" x14ac:dyDescent="0.25">
      <c r="A608" t="s">
        <v>136</v>
      </c>
      <c r="B608" t="s">
        <v>10</v>
      </c>
      <c r="C608">
        <v>482</v>
      </c>
      <c r="D608">
        <v>2069</v>
      </c>
      <c r="E608" s="1" t="s">
        <v>162</v>
      </c>
      <c r="F608" s="1" t="s">
        <v>18</v>
      </c>
      <c r="G608">
        <v>0</v>
      </c>
      <c r="H608">
        <v>546.33000000000004</v>
      </c>
      <c r="J608" t="s">
        <v>1489</v>
      </c>
      <c r="K608">
        <v>0</v>
      </c>
    </row>
    <row r="609" spans="1:11" hidden="1" x14ac:dyDescent="0.25">
      <c r="A609" t="s">
        <v>136</v>
      </c>
      <c r="B609" t="s">
        <v>10</v>
      </c>
      <c r="C609">
        <v>482</v>
      </c>
      <c r="D609">
        <v>2069</v>
      </c>
      <c r="E609" s="1" t="s">
        <v>1002</v>
      </c>
      <c r="F609" s="1" t="s">
        <v>27</v>
      </c>
      <c r="G609">
        <v>0</v>
      </c>
      <c r="H609">
        <v>531.99</v>
      </c>
      <c r="J609" t="s">
        <v>1489</v>
      </c>
      <c r="K609">
        <v>0</v>
      </c>
    </row>
    <row r="610" spans="1:11" hidden="1" x14ac:dyDescent="0.25">
      <c r="A610" t="s">
        <v>136</v>
      </c>
      <c r="B610" t="s">
        <v>10</v>
      </c>
      <c r="C610">
        <v>482</v>
      </c>
      <c r="D610">
        <v>2071</v>
      </c>
      <c r="E610" s="1" t="s">
        <v>162</v>
      </c>
      <c r="F610" s="1" t="s">
        <v>18</v>
      </c>
      <c r="G610">
        <v>0</v>
      </c>
      <c r="H610">
        <v>33.869999999999997</v>
      </c>
      <c r="J610" t="s">
        <v>1489</v>
      </c>
      <c r="K610">
        <v>0</v>
      </c>
    </row>
    <row r="611" spans="1:11" hidden="1" x14ac:dyDescent="0.25">
      <c r="A611" t="s">
        <v>136</v>
      </c>
      <c r="B611" t="s">
        <v>10</v>
      </c>
      <c r="C611">
        <v>482</v>
      </c>
      <c r="D611">
        <v>2071</v>
      </c>
      <c r="E611" s="1" t="s">
        <v>1002</v>
      </c>
      <c r="F611" s="1" t="s">
        <v>27</v>
      </c>
      <c r="G611">
        <v>0</v>
      </c>
      <c r="H611">
        <v>531.94000000000005</v>
      </c>
      <c r="J611" t="s">
        <v>1489</v>
      </c>
      <c r="K611">
        <v>0</v>
      </c>
    </row>
    <row r="612" spans="1:11" hidden="1" x14ac:dyDescent="0.25">
      <c r="A612" t="s">
        <v>136</v>
      </c>
      <c r="B612" t="s">
        <v>10</v>
      </c>
      <c r="C612">
        <v>482</v>
      </c>
      <c r="D612">
        <v>2074</v>
      </c>
      <c r="E612" s="1" t="s">
        <v>162</v>
      </c>
      <c r="F612" s="1" t="s">
        <v>18</v>
      </c>
      <c r="G612">
        <v>0</v>
      </c>
      <c r="H612">
        <v>487.35</v>
      </c>
      <c r="J612" t="s">
        <v>1412</v>
      </c>
      <c r="K612">
        <v>0</v>
      </c>
    </row>
    <row r="613" spans="1:11" hidden="1" x14ac:dyDescent="0.25">
      <c r="A613" t="s">
        <v>136</v>
      </c>
      <c r="B613" t="s">
        <v>10</v>
      </c>
      <c r="C613">
        <v>482</v>
      </c>
      <c r="D613">
        <v>2075</v>
      </c>
      <c r="E613" s="1" t="s">
        <v>162</v>
      </c>
      <c r="F613" s="1" t="s">
        <v>18</v>
      </c>
      <c r="G613">
        <v>0</v>
      </c>
      <c r="H613">
        <v>1750.52</v>
      </c>
      <c r="J613" t="s">
        <v>1412</v>
      </c>
      <c r="K613">
        <v>0</v>
      </c>
    </row>
    <row r="614" spans="1:11" hidden="1" x14ac:dyDescent="0.25">
      <c r="A614" t="s">
        <v>136</v>
      </c>
      <c r="B614" t="s">
        <v>10</v>
      </c>
      <c r="C614">
        <v>482</v>
      </c>
      <c r="D614">
        <v>2076</v>
      </c>
      <c r="E614" s="1" t="s">
        <v>1002</v>
      </c>
      <c r="F614" s="1" t="s">
        <v>27</v>
      </c>
      <c r="G614">
        <v>0</v>
      </c>
      <c r="H614">
        <v>637.02</v>
      </c>
      <c r="J614" t="s">
        <v>1033</v>
      </c>
      <c r="K614">
        <v>0</v>
      </c>
    </row>
    <row r="615" spans="1:11" hidden="1" x14ac:dyDescent="0.25">
      <c r="A615" t="s">
        <v>136</v>
      </c>
      <c r="B615" t="s">
        <v>10</v>
      </c>
      <c r="C615">
        <v>482</v>
      </c>
      <c r="D615">
        <v>2079</v>
      </c>
      <c r="E615" s="1" t="s">
        <v>1002</v>
      </c>
      <c r="F615" s="1" t="s">
        <v>27</v>
      </c>
      <c r="G615">
        <v>0</v>
      </c>
      <c r="H615">
        <v>509.05</v>
      </c>
      <c r="J615" t="s">
        <v>1033</v>
      </c>
      <c r="K615">
        <v>0</v>
      </c>
    </row>
    <row r="616" spans="1:11" hidden="1" x14ac:dyDescent="0.25">
      <c r="A616" t="s">
        <v>136</v>
      </c>
      <c r="B616" t="s">
        <v>10</v>
      </c>
      <c r="C616">
        <v>482</v>
      </c>
      <c r="D616">
        <v>2089</v>
      </c>
      <c r="E616" s="1" t="s">
        <v>162</v>
      </c>
      <c r="F616" s="1" t="s">
        <v>18</v>
      </c>
      <c r="G616">
        <v>0</v>
      </c>
      <c r="H616">
        <v>601.46</v>
      </c>
      <c r="J616" t="s">
        <v>1489</v>
      </c>
      <c r="K616">
        <v>0</v>
      </c>
    </row>
    <row r="617" spans="1:11" hidden="1" x14ac:dyDescent="0.25">
      <c r="A617" t="s">
        <v>136</v>
      </c>
      <c r="B617" t="s">
        <v>10</v>
      </c>
      <c r="C617">
        <v>482</v>
      </c>
      <c r="D617">
        <v>2089</v>
      </c>
      <c r="E617" s="1" t="s">
        <v>1002</v>
      </c>
      <c r="F617" s="1" t="s">
        <v>27</v>
      </c>
      <c r="G617">
        <v>0</v>
      </c>
      <c r="H617">
        <v>566.30999999999995</v>
      </c>
      <c r="J617" t="s">
        <v>1489</v>
      </c>
      <c r="K617">
        <v>0</v>
      </c>
    </row>
    <row r="618" spans="1:11" hidden="1" x14ac:dyDescent="0.25">
      <c r="A618" t="s">
        <v>136</v>
      </c>
      <c r="B618" t="s">
        <v>10</v>
      </c>
      <c r="C618">
        <v>482</v>
      </c>
      <c r="D618">
        <v>2092</v>
      </c>
      <c r="E618" s="1" t="s">
        <v>162</v>
      </c>
      <c r="F618" s="1" t="s">
        <v>18</v>
      </c>
      <c r="G618">
        <v>0</v>
      </c>
      <c r="H618">
        <v>512.36</v>
      </c>
      <c r="J618" t="s">
        <v>1490</v>
      </c>
      <c r="K618">
        <v>0</v>
      </c>
    </row>
    <row r="619" spans="1:11" hidden="1" x14ac:dyDescent="0.25">
      <c r="A619" t="s">
        <v>136</v>
      </c>
      <c r="B619" t="s">
        <v>10</v>
      </c>
      <c r="C619">
        <v>482</v>
      </c>
      <c r="D619">
        <v>2093</v>
      </c>
      <c r="E619" s="1" t="s">
        <v>162</v>
      </c>
      <c r="F619" s="1" t="s">
        <v>18</v>
      </c>
      <c r="G619">
        <v>0</v>
      </c>
      <c r="H619">
        <v>544.66999999999996</v>
      </c>
      <c r="J619" t="s">
        <v>1490</v>
      </c>
      <c r="K619">
        <v>0</v>
      </c>
    </row>
    <row r="620" spans="1:11" hidden="1" x14ac:dyDescent="0.25">
      <c r="A620" t="s">
        <v>136</v>
      </c>
      <c r="B620" t="s">
        <v>10</v>
      </c>
      <c r="C620">
        <v>482</v>
      </c>
      <c r="D620">
        <v>2228</v>
      </c>
      <c r="E620" s="1" t="s">
        <v>162</v>
      </c>
      <c r="F620" s="1" t="s">
        <v>18</v>
      </c>
      <c r="G620">
        <v>0</v>
      </c>
      <c r="H620">
        <v>598.91999999999996</v>
      </c>
      <c r="J620" t="s">
        <v>1490</v>
      </c>
      <c r="K620">
        <v>0</v>
      </c>
    </row>
    <row r="621" spans="1:11" hidden="1" x14ac:dyDescent="0.25">
      <c r="A621" t="s">
        <v>136</v>
      </c>
      <c r="B621" t="s">
        <v>10</v>
      </c>
      <c r="C621">
        <v>482</v>
      </c>
      <c r="D621">
        <v>2229</v>
      </c>
      <c r="E621" s="1" t="s">
        <v>162</v>
      </c>
      <c r="F621" s="1" t="s">
        <v>18</v>
      </c>
      <c r="G621">
        <v>0</v>
      </c>
      <c r="H621">
        <v>1362.63</v>
      </c>
      <c r="J621" t="s">
        <v>1490</v>
      </c>
      <c r="K621">
        <v>0</v>
      </c>
    </row>
    <row r="622" spans="1:11" hidden="1" x14ac:dyDescent="0.25">
      <c r="A622" t="s">
        <v>136</v>
      </c>
      <c r="B622" t="s">
        <v>10</v>
      </c>
      <c r="C622">
        <v>482</v>
      </c>
      <c r="D622">
        <v>2290</v>
      </c>
      <c r="E622" s="1" t="s">
        <v>162</v>
      </c>
      <c r="F622" s="1" t="s">
        <v>18</v>
      </c>
      <c r="G622">
        <v>0</v>
      </c>
      <c r="H622">
        <v>342.88</v>
      </c>
      <c r="J622" t="s">
        <v>1412</v>
      </c>
      <c r="K622">
        <v>0</v>
      </c>
    </row>
    <row r="623" spans="1:11" hidden="1" x14ac:dyDescent="0.25">
      <c r="A623" t="s">
        <v>136</v>
      </c>
      <c r="B623" t="s">
        <v>10</v>
      </c>
      <c r="C623">
        <v>482</v>
      </c>
      <c r="D623">
        <v>2317</v>
      </c>
      <c r="E623" s="1" t="s">
        <v>162</v>
      </c>
      <c r="F623" s="1" t="s">
        <v>18</v>
      </c>
      <c r="G623">
        <v>0</v>
      </c>
      <c r="H623">
        <v>805.03</v>
      </c>
      <c r="J623" t="s">
        <v>1489</v>
      </c>
      <c r="K623">
        <v>0</v>
      </c>
    </row>
    <row r="624" spans="1:11" hidden="1" x14ac:dyDescent="0.25">
      <c r="A624" t="s">
        <v>136</v>
      </c>
      <c r="B624" t="s">
        <v>10</v>
      </c>
      <c r="C624">
        <v>482</v>
      </c>
      <c r="D624">
        <v>2317</v>
      </c>
      <c r="E624" s="1" t="s">
        <v>1002</v>
      </c>
      <c r="F624" s="1" t="s">
        <v>27</v>
      </c>
      <c r="G624">
        <v>0</v>
      </c>
      <c r="H624">
        <v>662.31</v>
      </c>
      <c r="J624" t="s">
        <v>1489</v>
      </c>
      <c r="K624">
        <v>0</v>
      </c>
    </row>
    <row r="625" spans="1:11" hidden="1" x14ac:dyDescent="0.25">
      <c r="A625" t="s">
        <v>136</v>
      </c>
      <c r="B625" t="s">
        <v>10</v>
      </c>
      <c r="C625">
        <v>482</v>
      </c>
      <c r="D625">
        <v>2356</v>
      </c>
      <c r="E625" s="1" t="s">
        <v>1002</v>
      </c>
      <c r="F625" s="1" t="s">
        <v>27</v>
      </c>
      <c r="G625">
        <v>0</v>
      </c>
      <c r="H625">
        <v>688.72</v>
      </c>
      <c r="J625" t="s">
        <v>1033</v>
      </c>
      <c r="K625">
        <v>0</v>
      </c>
    </row>
    <row r="626" spans="1:11" hidden="1" x14ac:dyDescent="0.25">
      <c r="A626" t="s">
        <v>136</v>
      </c>
      <c r="B626" t="s">
        <v>10</v>
      </c>
      <c r="C626">
        <v>482</v>
      </c>
      <c r="D626">
        <v>2390</v>
      </c>
      <c r="E626" s="1" t="s">
        <v>162</v>
      </c>
      <c r="F626" s="1" t="s">
        <v>18</v>
      </c>
      <c r="G626">
        <v>0</v>
      </c>
      <c r="H626">
        <v>1076.8599999999999</v>
      </c>
      <c r="J626" t="s">
        <v>1489</v>
      </c>
      <c r="K626">
        <v>0</v>
      </c>
    </row>
    <row r="627" spans="1:11" hidden="1" x14ac:dyDescent="0.25">
      <c r="A627" t="s">
        <v>136</v>
      </c>
      <c r="B627" t="s">
        <v>10</v>
      </c>
      <c r="C627">
        <v>482</v>
      </c>
      <c r="D627">
        <v>2390</v>
      </c>
      <c r="E627" s="1" t="s">
        <v>1002</v>
      </c>
      <c r="F627" s="1" t="s">
        <v>27</v>
      </c>
      <c r="G627">
        <v>0</v>
      </c>
      <c r="H627">
        <v>778.25</v>
      </c>
      <c r="J627" t="s">
        <v>1489</v>
      </c>
      <c r="K627">
        <v>0</v>
      </c>
    </row>
    <row r="628" spans="1:11" hidden="1" x14ac:dyDescent="0.25">
      <c r="A628" t="s">
        <v>136</v>
      </c>
      <c r="B628" t="s">
        <v>10</v>
      </c>
      <c r="C628">
        <v>482</v>
      </c>
      <c r="D628">
        <v>2392</v>
      </c>
      <c r="E628" s="1" t="s">
        <v>162</v>
      </c>
      <c r="F628" s="1" t="s">
        <v>18</v>
      </c>
      <c r="G628">
        <v>0</v>
      </c>
      <c r="H628">
        <v>513.82000000000005</v>
      </c>
      <c r="J628" t="s">
        <v>1489</v>
      </c>
      <c r="K628">
        <v>0</v>
      </c>
    </row>
    <row r="629" spans="1:11" hidden="1" x14ac:dyDescent="0.25">
      <c r="A629" t="s">
        <v>136</v>
      </c>
      <c r="B629" t="s">
        <v>10</v>
      </c>
      <c r="C629">
        <v>482</v>
      </c>
      <c r="D629">
        <v>2392</v>
      </c>
      <c r="E629" s="1" t="s">
        <v>1002</v>
      </c>
      <c r="F629" s="1" t="s">
        <v>27</v>
      </c>
      <c r="G629">
        <v>0</v>
      </c>
      <c r="H629">
        <v>509</v>
      </c>
      <c r="J629" t="s">
        <v>1489</v>
      </c>
      <c r="K629">
        <v>0</v>
      </c>
    </row>
    <row r="630" spans="1:11" hidden="1" x14ac:dyDescent="0.25">
      <c r="A630" t="s">
        <v>136</v>
      </c>
      <c r="B630" t="s">
        <v>10</v>
      </c>
      <c r="C630">
        <v>482</v>
      </c>
      <c r="D630">
        <v>2393</v>
      </c>
      <c r="E630" s="1" t="s">
        <v>162</v>
      </c>
      <c r="F630" s="1" t="s">
        <v>18</v>
      </c>
      <c r="G630">
        <v>0</v>
      </c>
      <c r="H630">
        <v>1986.94</v>
      </c>
      <c r="J630" t="s">
        <v>1489</v>
      </c>
      <c r="K630">
        <v>0</v>
      </c>
    </row>
    <row r="631" spans="1:11" hidden="1" x14ac:dyDescent="0.25">
      <c r="A631" t="s">
        <v>136</v>
      </c>
      <c r="B631" t="s">
        <v>10</v>
      </c>
      <c r="C631">
        <v>482</v>
      </c>
      <c r="D631">
        <v>2393</v>
      </c>
      <c r="E631" s="1" t="s">
        <v>1002</v>
      </c>
      <c r="F631" s="1" t="s">
        <v>27</v>
      </c>
      <c r="G631">
        <v>0</v>
      </c>
      <c r="H631">
        <v>1106</v>
      </c>
      <c r="J631" t="s">
        <v>1489</v>
      </c>
      <c r="K631">
        <v>0</v>
      </c>
    </row>
    <row r="632" spans="1:11" hidden="1" x14ac:dyDescent="0.25">
      <c r="A632" t="s">
        <v>136</v>
      </c>
      <c r="B632" t="s">
        <v>10</v>
      </c>
      <c r="C632">
        <v>482</v>
      </c>
      <c r="D632">
        <v>2394</v>
      </c>
      <c r="E632" s="1" t="s">
        <v>162</v>
      </c>
      <c r="F632" s="1" t="s">
        <v>18</v>
      </c>
      <c r="G632">
        <v>0</v>
      </c>
      <c r="H632">
        <v>554.76</v>
      </c>
      <c r="J632" t="s">
        <v>1489</v>
      </c>
      <c r="K632">
        <v>0</v>
      </c>
    </row>
    <row r="633" spans="1:11" hidden="1" x14ac:dyDescent="0.25">
      <c r="A633" t="s">
        <v>136</v>
      </c>
      <c r="B633" t="s">
        <v>10</v>
      </c>
      <c r="C633">
        <v>482</v>
      </c>
      <c r="D633">
        <v>2394</v>
      </c>
      <c r="E633" s="1" t="s">
        <v>1002</v>
      </c>
      <c r="F633" s="1" t="s">
        <v>27</v>
      </c>
      <c r="G633">
        <v>0</v>
      </c>
      <c r="H633">
        <v>566.26</v>
      </c>
      <c r="J633" t="s">
        <v>1489</v>
      </c>
      <c r="K633">
        <v>0</v>
      </c>
    </row>
    <row r="634" spans="1:11" hidden="1" x14ac:dyDescent="0.25">
      <c r="A634" t="s">
        <v>136</v>
      </c>
      <c r="B634" t="s">
        <v>10</v>
      </c>
      <c r="C634">
        <v>482</v>
      </c>
      <c r="D634">
        <v>2396</v>
      </c>
      <c r="E634" s="1" t="s">
        <v>162</v>
      </c>
      <c r="F634" s="1" t="s">
        <v>18</v>
      </c>
      <c r="G634">
        <v>0</v>
      </c>
      <c r="H634">
        <v>532.52</v>
      </c>
      <c r="J634" t="s">
        <v>1489</v>
      </c>
      <c r="K634">
        <v>0</v>
      </c>
    </row>
    <row r="635" spans="1:11" hidden="1" x14ac:dyDescent="0.25">
      <c r="A635" t="s">
        <v>136</v>
      </c>
      <c r="B635" t="s">
        <v>10</v>
      </c>
      <c r="C635">
        <v>482</v>
      </c>
      <c r="D635">
        <v>2396</v>
      </c>
      <c r="E635" s="1" t="s">
        <v>1002</v>
      </c>
      <c r="F635" s="1" t="s">
        <v>27</v>
      </c>
      <c r="G635">
        <v>0</v>
      </c>
      <c r="H635">
        <v>522.22</v>
      </c>
      <c r="J635" t="s">
        <v>1489</v>
      </c>
      <c r="K635">
        <v>0</v>
      </c>
    </row>
    <row r="636" spans="1:11" hidden="1" x14ac:dyDescent="0.25">
      <c r="A636" t="s">
        <v>136</v>
      </c>
      <c r="B636" t="s">
        <v>10</v>
      </c>
      <c r="C636">
        <v>482</v>
      </c>
      <c r="D636">
        <v>2422</v>
      </c>
      <c r="E636" s="1" t="s">
        <v>162</v>
      </c>
      <c r="F636" s="1" t="s">
        <v>18</v>
      </c>
      <c r="G636">
        <v>0</v>
      </c>
      <c r="H636">
        <v>705.68</v>
      </c>
      <c r="J636" t="s">
        <v>1489</v>
      </c>
      <c r="K636">
        <v>0</v>
      </c>
    </row>
    <row r="637" spans="1:11" hidden="1" x14ac:dyDescent="0.25">
      <c r="A637" t="s">
        <v>136</v>
      </c>
      <c r="B637" t="s">
        <v>10</v>
      </c>
      <c r="C637">
        <v>482</v>
      </c>
      <c r="D637">
        <v>2422</v>
      </c>
      <c r="E637" s="1" t="s">
        <v>1002</v>
      </c>
      <c r="F637" s="1" t="s">
        <v>27</v>
      </c>
      <c r="G637">
        <v>0</v>
      </c>
      <c r="H637">
        <v>616.41</v>
      </c>
      <c r="J637" t="s">
        <v>1489</v>
      </c>
      <c r="K637">
        <v>0</v>
      </c>
    </row>
    <row r="638" spans="1:11" hidden="1" x14ac:dyDescent="0.25">
      <c r="A638" t="s">
        <v>136</v>
      </c>
      <c r="B638" t="s">
        <v>10</v>
      </c>
      <c r="C638">
        <v>482</v>
      </c>
      <c r="D638">
        <v>2433</v>
      </c>
      <c r="E638" s="1" t="s">
        <v>162</v>
      </c>
      <c r="F638" s="1" t="s">
        <v>18</v>
      </c>
      <c r="G638">
        <v>0</v>
      </c>
      <c r="H638">
        <v>407.36</v>
      </c>
      <c r="J638" t="s">
        <v>1489</v>
      </c>
      <c r="K638">
        <v>0</v>
      </c>
    </row>
    <row r="639" spans="1:11" hidden="1" x14ac:dyDescent="0.25">
      <c r="A639" t="s">
        <v>136</v>
      </c>
      <c r="B639" t="s">
        <v>10</v>
      </c>
      <c r="C639">
        <v>482</v>
      </c>
      <c r="D639">
        <v>2433</v>
      </c>
      <c r="E639" s="1" t="s">
        <v>1002</v>
      </c>
      <c r="F639" s="1" t="s">
        <v>27</v>
      </c>
      <c r="G639">
        <v>0</v>
      </c>
      <c r="H639">
        <v>522.22</v>
      </c>
      <c r="J639" t="s">
        <v>1489</v>
      </c>
      <c r="K639">
        <v>0</v>
      </c>
    </row>
    <row r="640" spans="1:11" hidden="1" x14ac:dyDescent="0.25">
      <c r="A640" t="s">
        <v>136</v>
      </c>
      <c r="B640" t="s">
        <v>10</v>
      </c>
      <c r="C640">
        <v>482</v>
      </c>
      <c r="D640">
        <v>2448</v>
      </c>
      <c r="E640" s="1" t="s">
        <v>162</v>
      </c>
      <c r="F640" s="1" t="s">
        <v>18</v>
      </c>
      <c r="G640">
        <v>0</v>
      </c>
      <c r="H640">
        <v>500.06</v>
      </c>
      <c r="J640" t="s">
        <v>1489</v>
      </c>
      <c r="K640">
        <v>0</v>
      </c>
    </row>
    <row r="641" spans="1:11" hidden="1" x14ac:dyDescent="0.25">
      <c r="A641" t="s">
        <v>136</v>
      </c>
      <c r="B641" t="s">
        <v>10</v>
      </c>
      <c r="C641">
        <v>482</v>
      </c>
      <c r="D641">
        <v>2448</v>
      </c>
      <c r="E641" s="1" t="s">
        <v>1002</v>
      </c>
      <c r="F641" s="1" t="s">
        <v>27</v>
      </c>
      <c r="G641">
        <v>0</v>
      </c>
      <c r="H641">
        <v>499.27</v>
      </c>
      <c r="J641" t="s">
        <v>1489</v>
      </c>
      <c r="K641">
        <v>0</v>
      </c>
    </row>
    <row r="642" spans="1:11" hidden="1" x14ac:dyDescent="0.25">
      <c r="A642" t="s">
        <v>136</v>
      </c>
      <c r="B642" t="s">
        <v>10</v>
      </c>
      <c r="C642">
        <v>482</v>
      </c>
      <c r="D642">
        <v>2449</v>
      </c>
      <c r="E642" s="1" t="s">
        <v>162</v>
      </c>
      <c r="F642" s="1" t="s">
        <v>18</v>
      </c>
      <c r="G642">
        <v>0</v>
      </c>
      <c r="H642">
        <v>449.94</v>
      </c>
      <c r="J642" t="s">
        <v>1489</v>
      </c>
      <c r="K642">
        <v>0</v>
      </c>
    </row>
    <row r="643" spans="1:11" hidden="1" x14ac:dyDescent="0.25">
      <c r="A643" t="s">
        <v>136</v>
      </c>
      <c r="B643" t="s">
        <v>10</v>
      </c>
      <c r="C643">
        <v>482</v>
      </c>
      <c r="D643">
        <v>2449</v>
      </c>
      <c r="E643" s="1" t="s">
        <v>1002</v>
      </c>
      <c r="F643" s="1" t="s">
        <v>27</v>
      </c>
      <c r="G643">
        <v>0</v>
      </c>
      <c r="H643">
        <v>625.4</v>
      </c>
      <c r="J643" t="s">
        <v>1489</v>
      </c>
      <c r="K643">
        <v>0</v>
      </c>
    </row>
    <row r="644" spans="1:11" hidden="1" x14ac:dyDescent="0.25">
      <c r="A644" t="s">
        <v>136</v>
      </c>
      <c r="B644" t="s">
        <v>10</v>
      </c>
      <c r="C644">
        <v>482</v>
      </c>
      <c r="D644">
        <v>2450</v>
      </c>
      <c r="E644" s="1" t="s">
        <v>162</v>
      </c>
      <c r="F644" s="1" t="s">
        <v>18</v>
      </c>
      <c r="G644">
        <v>0</v>
      </c>
      <c r="H644">
        <v>848.62</v>
      </c>
      <c r="J644" t="s">
        <v>1489</v>
      </c>
      <c r="K644">
        <v>0</v>
      </c>
    </row>
    <row r="645" spans="1:11" hidden="1" x14ac:dyDescent="0.25">
      <c r="A645" t="s">
        <v>136</v>
      </c>
      <c r="B645" t="s">
        <v>10</v>
      </c>
      <c r="C645">
        <v>482</v>
      </c>
      <c r="D645">
        <v>2450</v>
      </c>
      <c r="E645" s="1" t="s">
        <v>1002</v>
      </c>
      <c r="F645" s="1" t="s">
        <v>27</v>
      </c>
      <c r="G645">
        <v>0</v>
      </c>
      <c r="H645">
        <v>681.02</v>
      </c>
      <c r="J645" t="s">
        <v>1489</v>
      </c>
      <c r="K645">
        <v>0</v>
      </c>
    </row>
    <row r="646" spans="1:11" hidden="1" x14ac:dyDescent="0.25">
      <c r="A646" t="s">
        <v>136</v>
      </c>
      <c r="B646" t="s">
        <v>10</v>
      </c>
      <c r="C646">
        <v>482</v>
      </c>
      <c r="D646">
        <v>2452</v>
      </c>
      <c r="E646" s="1" t="s">
        <v>1002</v>
      </c>
      <c r="F646" s="1" t="s">
        <v>27</v>
      </c>
      <c r="G646">
        <v>0</v>
      </c>
      <c r="H646">
        <v>1269.6600000000001</v>
      </c>
      <c r="J646" t="s">
        <v>1033</v>
      </c>
      <c r="K646">
        <v>0</v>
      </c>
    </row>
    <row r="647" spans="1:11" hidden="1" x14ac:dyDescent="0.25">
      <c r="A647" t="s">
        <v>136</v>
      </c>
      <c r="B647" t="s">
        <v>10</v>
      </c>
      <c r="C647">
        <v>482</v>
      </c>
      <c r="D647">
        <v>2453</v>
      </c>
      <c r="E647" s="1" t="s">
        <v>1002</v>
      </c>
      <c r="F647" s="1" t="s">
        <v>27</v>
      </c>
      <c r="G647">
        <v>0</v>
      </c>
      <c r="H647">
        <v>799.29</v>
      </c>
      <c r="J647" t="s">
        <v>1033</v>
      </c>
      <c r="K647">
        <v>0</v>
      </c>
    </row>
    <row r="648" spans="1:11" hidden="1" x14ac:dyDescent="0.25">
      <c r="A648" t="s">
        <v>136</v>
      </c>
      <c r="B648" t="s">
        <v>10</v>
      </c>
      <c r="C648">
        <v>482</v>
      </c>
      <c r="D648">
        <v>2454</v>
      </c>
      <c r="E648" s="1" t="s">
        <v>1002</v>
      </c>
      <c r="F648" s="1" t="s">
        <v>27</v>
      </c>
      <c r="G648">
        <v>0</v>
      </c>
      <c r="H648">
        <v>648.73</v>
      </c>
      <c r="J648" t="s">
        <v>1033</v>
      </c>
      <c r="K648">
        <v>0</v>
      </c>
    </row>
    <row r="649" spans="1:11" hidden="1" x14ac:dyDescent="0.25">
      <c r="A649" t="s">
        <v>136</v>
      </c>
      <c r="B649" t="s">
        <v>10</v>
      </c>
      <c r="C649">
        <v>482</v>
      </c>
      <c r="D649">
        <v>2508</v>
      </c>
      <c r="E649" s="1" t="s">
        <v>162</v>
      </c>
      <c r="F649" s="1" t="s">
        <v>18</v>
      </c>
      <c r="G649">
        <v>0</v>
      </c>
      <c r="H649">
        <v>568.34</v>
      </c>
      <c r="J649" t="s">
        <v>1489</v>
      </c>
      <c r="K649">
        <v>0</v>
      </c>
    </row>
    <row r="650" spans="1:11" hidden="1" x14ac:dyDescent="0.25">
      <c r="A650" t="s">
        <v>136</v>
      </c>
      <c r="B650" t="s">
        <v>10</v>
      </c>
      <c r="C650">
        <v>482</v>
      </c>
      <c r="D650">
        <v>2508</v>
      </c>
      <c r="E650" s="1" t="s">
        <v>1002</v>
      </c>
      <c r="F650" s="1" t="s">
        <v>27</v>
      </c>
      <c r="G650">
        <v>0</v>
      </c>
      <c r="H650">
        <v>547.54999999999995</v>
      </c>
      <c r="J650" t="s">
        <v>1489</v>
      </c>
      <c r="K650">
        <v>0</v>
      </c>
    </row>
    <row r="651" spans="1:11" hidden="1" x14ac:dyDescent="0.25">
      <c r="A651" t="s">
        <v>136</v>
      </c>
      <c r="B651" t="s">
        <v>10</v>
      </c>
      <c r="C651">
        <v>482</v>
      </c>
      <c r="D651">
        <v>2528</v>
      </c>
      <c r="E651" s="1" t="s">
        <v>162</v>
      </c>
      <c r="F651" s="1" t="s">
        <v>18</v>
      </c>
      <c r="G651">
        <v>0</v>
      </c>
      <c r="H651">
        <v>1339.02</v>
      </c>
      <c r="J651" t="s">
        <v>1489</v>
      </c>
      <c r="K651">
        <v>0</v>
      </c>
    </row>
    <row r="652" spans="1:11" hidden="1" x14ac:dyDescent="0.25">
      <c r="A652" t="s">
        <v>136</v>
      </c>
      <c r="B652" t="s">
        <v>10</v>
      </c>
      <c r="C652">
        <v>482</v>
      </c>
      <c r="D652">
        <v>2528</v>
      </c>
      <c r="E652" s="1" t="s">
        <v>1002</v>
      </c>
      <c r="F652" s="1" t="s">
        <v>27</v>
      </c>
      <c r="G652">
        <v>0</v>
      </c>
      <c r="H652">
        <v>872.66</v>
      </c>
      <c r="J652" t="s">
        <v>1489</v>
      </c>
      <c r="K652">
        <v>0</v>
      </c>
    </row>
    <row r="653" spans="1:11" hidden="1" x14ac:dyDescent="0.25">
      <c r="A653" t="s">
        <v>136</v>
      </c>
      <c r="B653" t="s">
        <v>10</v>
      </c>
      <c r="C653">
        <v>482</v>
      </c>
      <c r="D653">
        <v>2565</v>
      </c>
      <c r="E653" s="1" t="s">
        <v>162</v>
      </c>
      <c r="F653" s="1" t="s">
        <v>18</v>
      </c>
      <c r="G653">
        <v>0</v>
      </c>
      <c r="H653">
        <v>668.38</v>
      </c>
      <c r="J653" t="s">
        <v>1490</v>
      </c>
      <c r="K653">
        <v>0</v>
      </c>
    </row>
    <row r="654" spans="1:11" hidden="1" x14ac:dyDescent="0.25">
      <c r="A654" t="s">
        <v>136</v>
      </c>
      <c r="B654" t="s">
        <v>10</v>
      </c>
      <c r="C654">
        <v>482</v>
      </c>
      <c r="D654">
        <v>2576</v>
      </c>
      <c r="E654" s="1" t="s">
        <v>162</v>
      </c>
      <c r="F654" s="1" t="s">
        <v>18</v>
      </c>
      <c r="G654">
        <v>0</v>
      </c>
      <c r="H654">
        <v>1003.6</v>
      </c>
      <c r="J654" t="s">
        <v>1489</v>
      </c>
      <c r="K654">
        <v>0</v>
      </c>
    </row>
    <row r="655" spans="1:11" hidden="1" x14ac:dyDescent="0.25">
      <c r="A655" t="s">
        <v>136</v>
      </c>
      <c r="B655" t="s">
        <v>10</v>
      </c>
      <c r="C655">
        <v>482</v>
      </c>
      <c r="D655">
        <v>2576</v>
      </c>
      <c r="E655" s="1" t="s">
        <v>1002</v>
      </c>
      <c r="F655" s="1" t="s">
        <v>27</v>
      </c>
      <c r="G655">
        <v>0</v>
      </c>
      <c r="H655">
        <v>747.55</v>
      </c>
      <c r="J655" t="s">
        <v>1489</v>
      </c>
      <c r="K655">
        <v>0</v>
      </c>
    </row>
    <row r="656" spans="1:11" hidden="1" x14ac:dyDescent="0.25">
      <c r="A656" t="s">
        <v>136</v>
      </c>
      <c r="B656" t="s">
        <v>10</v>
      </c>
      <c r="C656">
        <v>482</v>
      </c>
      <c r="D656">
        <v>2583</v>
      </c>
      <c r="E656" s="1" t="s">
        <v>162</v>
      </c>
      <c r="F656" s="1" t="s">
        <v>18</v>
      </c>
      <c r="G656">
        <v>0</v>
      </c>
      <c r="H656">
        <v>825.96</v>
      </c>
      <c r="J656" t="s">
        <v>1489</v>
      </c>
      <c r="K656">
        <v>0</v>
      </c>
    </row>
    <row r="657" spans="1:11" hidden="1" x14ac:dyDescent="0.25">
      <c r="A657" t="s">
        <v>136</v>
      </c>
      <c r="B657" t="s">
        <v>10</v>
      </c>
      <c r="C657">
        <v>482</v>
      </c>
      <c r="D657">
        <v>2583</v>
      </c>
      <c r="E657" s="1" t="s">
        <v>1002</v>
      </c>
      <c r="F657" s="1" t="s">
        <v>27</v>
      </c>
      <c r="G657">
        <v>0</v>
      </c>
      <c r="H657">
        <v>671.3</v>
      </c>
      <c r="J657" t="s">
        <v>1489</v>
      </c>
      <c r="K657">
        <v>0</v>
      </c>
    </row>
    <row r="658" spans="1:11" hidden="1" x14ac:dyDescent="0.25">
      <c r="A658" t="s">
        <v>136</v>
      </c>
      <c r="B658" t="s">
        <v>10</v>
      </c>
      <c r="C658">
        <v>482</v>
      </c>
      <c r="D658">
        <v>2584</v>
      </c>
      <c r="E658" s="1" t="s">
        <v>162</v>
      </c>
      <c r="F658" s="1" t="s">
        <v>18</v>
      </c>
      <c r="G658">
        <v>0</v>
      </c>
      <c r="H658">
        <v>581.14</v>
      </c>
      <c r="J658" t="s">
        <v>1489</v>
      </c>
      <c r="K658">
        <v>0</v>
      </c>
    </row>
    <row r="659" spans="1:11" hidden="1" x14ac:dyDescent="0.25">
      <c r="A659" t="s">
        <v>136</v>
      </c>
      <c r="B659" t="s">
        <v>10</v>
      </c>
      <c r="C659">
        <v>482</v>
      </c>
      <c r="D659">
        <v>2584</v>
      </c>
      <c r="E659" s="1" t="s">
        <v>1002</v>
      </c>
      <c r="F659" s="1" t="s">
        <v>27</v>
      </c>
      <c r="G659">
        <v>0</v>
      </c>
      <c r="H659">
        <v>556.53</v>
      </c>
      <c r="J659" t="s">
        <v>1489</v>
      </c>
      <c r="K659">
        <v>0</v>
      </c>
    </row>
    <row r="660" spans="1:11" hidden="1" x14ac:dyDescent="0.25">
      <c r="A660" t="s">
        <v>136</v>
      </c>
      <c r="B660" t="s">
        <v>10</v>
      </c>
      <c r="C660">
        <v>482</v>
      </c>
      <c r="D660">
        <v>2632</v>
      </c>
      <c r="E660" s="1" t="s">
        <v>162</v>
      </c>
      <c r="F660" s="1" t="s">
        <v>18</v>
      </c>
      <c r="G660">
        <v>0</v>
      </c>
      <c r="H660">
        <v>568.34</v>
      </c>
      <c r="J660" t="s">
        <v>1489</v>
      </c>
      <c r="K660">
        <v>0</v>
      </c>
    </row>
    <row r="661" spans="1:11" hidden="1" x14ac:dyDescent="0.25">
      <c r="A661" t="s">
        <v>136</v>
      </c>
      <c r="B661" t="s">
        <v>10</v>
      </c>
      <c r="C661">
        <v>482</v>
      </c>
      <c r="D661">
        <v>2632</v>
      </c>
      <c r="E661" s="1" t="s">
        <v>1002</v>
      </c>
      <c r="F661" s="1" t="s">
        <v>27</v>
      </c>
      <c r="G661">
        <v>0</v>
      </c>
      <c r="H661">
        <v>547.54999999999995</v>
      </c>
      <c r="J661" t="s">
        <v>1489</v>
      </c>
      <c r="K661">
        <v>0</v>
      </c>
    </row>
    <row r="662" spans="1:11" hidden="1" x14ac:dyDescent="0.25">
      <c r="A662" t="s">
        <v>136</v>
      </c>
      <c r="B662" t="s">
        <v>10</v>
      </c>
      <c r="C662">
        <v>482</v>
      </c>
      <c r="D662">
        <v>2670</v>
      </c>
      <c r="E662" s="1" t="s">
        <v>1002</v>
      </c>
      <c r="F662" s="1" t="s">
        <v>27</v>
      </c>
      <c r="G662">
        <v>0</v>
      </c>
      <c r="H662">
        <v>688.63</v>
      </c>
      <c r="J662" t="s">
        <v>1033</v>
      </c>
      <c r="K662">
        <v>0</v>
      </c>
    </row>
    <row r="663" spans="1:11" hidden="1" x14ac:dyDescent="0.25">
      <c r="A663" t="s">
        <v>136</v>
      </c>
      <c r="B663" t="s">
        <v>10</v>
      </c>
      <c r="C663">
        <v>482</v>
      </c>
      <c r="D663">
        <v>2718</v>
      </c>
      <c r="E663" s="1" t="s">
        <v>162</v>
      </c>
      <c r="F663" s="1" t="s">
        <v>18</v>
      </c>
      <c r="G663">
        <v>0</v>
      </c>
      <c r="H663">
        <v>581.14</v>
      </c>
      <c r="J663" t="s">
        <v>1489</v>
      </c>
      <c r="K663">
        <v>0</v>
      </c>
    </row>
    <row r="664" spans="1:11" hidden="1" x14ac:dyDescent="0.25">
      <c r="A664" t="s">
        <v>136</v>
      </c>
      <c r="B664" t="s">
        <v>10</v>
      </c>
      <c r="C664">
        <v>482</v>
      </c>
      <c r="D664">
        <v>2718</v>
      </c>
      <c r="E664" s="1" t="s">
        <v>1002</v>
      </c>
      <c r="F664" s="1" t="s">
        <v>27</v>
      </c>
      <c r="G664">
        <v>0</v>
      </c>
      <c r="H664">
        <v>556.54</v>
      </c>
      <c r="J664" t="s">
        <v>1489</v>
      </c>
      <c r="K664">
        <v>0</v>
      </c>
    </row>
    <row r="665" spans="1:11" hidden="1" x14ac:dyDescent="0.25">
      <c r="A665" t="s">
        <v>136</v>
      </c>
      <c r="B665" t="s">
        <v>10</v>
      </c>
      <c r="C665">
        <v>482</v>
      </c>
      <c r="D665">
        <v>2719</v>
      </c>
      <c r="E665" s="1" t="s">
        <v>162</v>
      </c>
      <c r="F665" s="1" t="s">
        <v>18</v>
      </c>
      <c r="G665">
        <v>0</v>
      </c>
      <c r="H665">
        <v>532.52</v>
      </c>
      <c r="J665" t="s">
        <v>1489</v>
      </c>
      <c r="K665">
        <v>0</v>
      </c>
    </row>
    <row r="666" spans="1:11" hidden="1" x14ac:dyDescent="0.25">
      <c r="A666" t="s">
        <v>136</v>
      </c>
      <c r="B666" t="s">
        <v>10</v>
      </c>
      <c r="C666">
        <v>482</v>
      </c>
      <c r="D666">
        <v>2719</v>
      </c>
      <c r="E666" s="1" t="s">
        <v>1002</v>
      </c>
      <c r="F666" s="1" t="s">
        <v>27</v>
      </c>
      <c r="G666">
        <v>0</v>
      </c>
      <c r="H666">
        <v>522.22</v>
      </c>
      <c r="J666" t="s">
        <v>1489</v>
      </c>
      <c r="K666">
        <v>0</v>
      </c>
    </row>
    <row r="667" spans="1:11" hidden="1" x14ac:dyDescent="0.25">
      <c r="A667" t="s">
        <v>136</v>
      </c>
      <c r="B667" t="s">
        <v>10</v>
      </c>
      <c r="C667">
        <v>482</v>
      </c>
      <c r="D667">
        <v>2720</v>
      </c>
      <c r="E667" s="1" t="s">
        <v>162</v>
      </c>
      <c r="F667" s="1" t="s">
        <v>18</v>
      </c>
      <c r="G667">
        <v>0</v>
      </c>
      <c r="H667">
        <v>500.06</v>
      </c>
      <c r="J667" t="s">
        <v>1489</v>
      </c>
      <c r="K667">
        <v>0</v>
      </c>
    </row>
    <row r="668" spans="1:11" hidden="1" x14ac:dyDescent="0.25">
      <c r="A668" t="s">
        <v>136</v>
      </c>
      <c r="B668" t="s">
        <v>10</v>
      </c>
      <c r="C668">
        <v>482</v>
      </c>
      <c r="D668">
        <v>2720</v>
      </c>
      <c r="E668" s="1" t="s">
        <v>1002</v>
      </c>
      <c r="F668" s="1" t="s">
        <v>27</v>
      </c>
      <c r="G668">
        <v>0</v>
      </c>
      <c r="H668">
        <v>499.27</v>
      </c>
      <c r="J668" t="s">
        <v>1489</v>
      </c>
      <c r="K668">
        <v>0</v>
      </c>
    </row>
    <row r="669" spans="1:11" hidden="1" x14ac:dyDescent="0.25">
      <c r="A669" t="s">
        <v>136</v>
      </c>
      <c r="B669" t="s">
        <v>10</v>
      </c>
      <c r="C669">
        <v>482</v>
      </c>
      <c r="D669">
        <v>2721</v>
      </c>
      <c r="E669" s="1" t="s">
        <v>162</v>
      </c>
      <c r="F669" s="1" t="s">
        <v>18</v>
      </c>
      <c r="G669">
        <v>0</v>
      </c>
      <c r="H669">
        <v>441.21</v>
      </c>
      <c r="J669" t="s">
        <v>1489</v>
      </c>
      <c r="K669">
        <v>0</v>
      </c>
    </row>
    <row r="670" spans="1:11" hidden="1" x14ac:dyDescent="0.25">
      <c r="A670" t="s">
        <v>136</v>
      </c>
      <c r="B670" t="s">
        <v>10</v>
      </c>
      <c r="C670">
        <v>482</v>
      </c>
      <c r="D670">
        <v>2721</v>
      </c>
      <c r="E670" s="1" t="s">
        <v>1002</v>
      </c>
      <c r="F670" s="1" t="s">
        <v>27</v>
      </c>
      <c r="G670">
        <v>0</v>
      </c>
      <c r="H670">
        <v>499.27</v>
      </c>
      <c r="J670" t="s">
        <v>1489</v>
      </c>
      <c r="K670">
        <v>0</v>
      </c>
    </row>
    <row r="671" spans="1:11" hidden="1" x14ac:dyDescent="0.25">
      <c r="A671" t="s">
        <v>136</v>
      </c>
      <c r="B671" t="s">
        <v>10</v>
      </c>
      <c r="C671">
        <v>482</v>
      </c>
      <c r="D671">
        <v>2722</v>
      </c>
      <c r="E671" s="1" t="s">
        <v>162</v>
      </c>
      <c r="F671" s="1" t="s">
        <v>18</v>
      </c>
      <c r="G671">
        <v>0</v>
      </c>
      <c r="H671">
        <v>500.06</v>
      </c>
      <c r="J671" t="s">
        <v>1489</v>
      </c>
      <c r="K671">
        <v>0</v>
      </c>
    </row>
    <row r="672" spans="1:11" hidden="1" x14ac:dyDescent="0.25">
      <c r="A672" t="s">
        <v>136</v>
      </c>
      <c r="B672" t="s">
        <v>10</v>
      </c>
      <c r="C672">
        <v>482</v>
      </c>
      <c r="D672">
        <v>2722</v>
      </c>
      <c r="E672" s="1" t="s">
        <v>1002</v>
      </c>
      <c r="F672" s="1" t="s">
        <v>27</v>
      </c>
      <c r="G672">
        <v>0</v>
      </c>
      <c r="H672">
        <v>499.27</v>
      </c>
      <c r="J672" t="s">
        <v>1489</v>
      </c>
      <c r="K672">
        <v>0</v>
      </c>
    </row>
    <row r="673" spans="1:11" hidden="1" x14ac:dyDescent="0.25">
      <c r="A673" t="s">
        <v>136</v>
      </c>
      <c r="B673" t="s">
        <v>10</v>
      </c>
      <c r="C673">
        <v>482</v>
      </c>
      <c r="D673">
        <v>2725</v>
      </c>
      <c r="E673" s="1" t="s">
        <v>162</v>
      </c>
      <c r="F673" s="1" t="s">
        <v>18</v>
      </c>
      <c r="G673">
        <v>0</v>
      </c>
      <c r="H673">
        <v>532.51</v>
      </c>
      <c r="J673" t="s">
        <v>1489</v>
      </c>
      <c r="K673">
        <v>0</v>
      </c>
    </row>
    <row r="674" spans="1:11" hidden="1" x14ac:dyDescent="0.25">
      <c r="A674" t="s">
        <v>136</v>
      </c>
      <c r="B674" t="s">
        <v>10</v>
      </c>
      <c r="C674">
        <v>482</v>
      </c>
      <c r="D674">
        <v>2725</v>
      </c>
      <c r="E674" s="1" t="s">
        <v>1002</v>
      </c>
      <c r="F674" s="1" t="s">
        <v>27</v>
      </c>
      <c r="G674">
        <v>0</v>
      </c>
      <c r="H674">
        <v>522.22</v>
      </c>
      <c r="J674" t="s">
        <v>1489</v>
      </c>
      <c r="K674">
        <v>0</v>
      </c>
    </row>
    <row r="675" spans="1:11" hidden="1" x14ac:dyDescent="0.25">
      <c r="A675" t="s">
        <v>136</v>
      </c>
      <c r="B675" t="s">
        <v>10</v>
      </c>
      <c r="C675">
        <v>482</v>
      </c>
      <c r="D675">
        <v>2726</v>
      </c>
      <c r="E675" s="1" t="s">
        <v>162</v>
      </c>
      <c r="F675" s="1" t="s">
        <v>18</v>
      </c>
      <c r="G675">
        <v>0</v>
      </c>
      <c r="H675">
        <v>581.15</v>
      </c>
      <c r="J675" t="s">
        <v>1489</v>
      </c>
      <c r="K675">
        <v>0</v>
      </c>
    </row>
    <row r="676" spans="1:11" hidden="1" x14ac:dyDescent="0.25">
      <c r="A676" t="s">
        <v>136</v>
      </c>
      <c r="B676" t="s">
        <v>10</v>
      </c>
      <c r="C676">
        <v>482</v>
      </c>
      <c r="D676">
        <v>2726</v>
      </c>
      <c r="E676" s="1" t="s">
        <v>1002</v>
      </c>
      <c r="F676" s="1" t="s">
        <v>27</v>
      </c>
      <c r="G676">
        <v>0</v>
      </c>
      <c r="H676">
        <v>556.54</v>
      </c>
      <c r="J676" t="s">
        <v>1489</v>
      </c>
      <c r="K676">
        <v>0</v>
      </c>
    </row>
    <row r="677" spans="1:11" hidden="1" x14ac:dyDescent="0.25">
      <c r="A677" t="s">
        <v>136</v>
      </c>
      <c r="B677" t="s">
        <v>10</v>
      </c>
      <c r="C677">
        <v>482</v>
      </c>
      <c r="D677">
        <v>2727</v>
      </c>
      <c r="E677" s="1" t="s">
        <v>162</v>
      </c>
      <c r="F677" s="1" t="s">
        <v>18</v>
      </c>
      <c r="G677">
        <v>0</v>
      </c>
      <c r="H677">
        <v>530.91999999999996</v>
      </c>
      <c r="J677" t="s">
        <v>1490</v>
      </c>
      <c r="K677">
        <v>0</v>
      </c>
    </row>
    <row r="678" spans="1:11" hidden="1" x14ac:dyDescent="0.25">
      <c r="A678" t="s">
        <v>136</v>
      </c>
      <c r="B678" t="s">
        <v>10</v>
      </c>
      <c r="C678">
        <v>482</v>
      </c>
      <c r="D678">
        <v>2730</v>
      </c>
      <c r="E678" s="1" t="s">
        <v>1002</v>
      </c>
      <c r="F678" s="1" t="s">
        <v>27</v>
      </c>
      <c r="G678">
        <v>0</v>
      </c>
      <c r="H678">
        <v>800.83</v>
      </c>
      <c r="J678" t="s">
        <v>1033</v>
      </c>
      <c r="K678">
        <v>0</v>
      </c>
    </row>
    <row r="679" spans="1:11" hidden="1" x14ac:dyDescent="0.25">
      <c r="A679" t="s">
        <v>136</v>
      </c>
      <c r="B679" t="s">
        <v>10</v>
      </c>
      <c r="C679">
        <v>482</v>
      </c>
      <c r="D679">
        <v>2731</v>
      </c>
      <c r="E679" s="1" t="s">
        <v>162</v>
      </c>
      <c r="F679" s="7" t="s">
        <v>18</v>
      </c>
      <c r="G679">
        <v>0</v>
      </c>
      <c r="H679">
        <v>629.02</v>
      </c>
      <c r="J679" t="s">
        <v>1489</v>
      </c>
      <c r="K679">
        <v>0</v>
      </c>
    </row>
    <row r="680" spans="1:11" hidden="1" x14ac:dyDescent="0.25">
      <c r="A680" t="s">
        <v>136</v>
      </c>
      <c r="B680" t="s">
        <v>10</v>
      </c>
      <c r="C680">
        <v>482</v>
      </c>
      <c r="D680">
        <v>2731</v>
      </c>
      <c r="E680" s="1" t="s">
        <v>1002</v>
      </c>
      <c r="F680" s="1" t="s">
        <v>27</v>
      </c>
      <c r="G680">
        <v>0</v>
      </c>
      <c r="H680">
        <v>579.55999999999995</v>
      </c>
      <c r="J680" t="s">
        <v>1489</v>
      </c>
      <c r="K680">
        <v>0</v>
      </c>
    </row>
    <row r="681" spans="1:11" hidden="1" x14ac:dyDescent="0.25">
      <c r="A681" t="s">
        <v>136</v>
      </c>
      <c r="B681" t="s">
        <v>10</v>
      </c>
      <c r="C681">
        <v>482</v>
      </c>
      <c r="D681">
        <v>2732</v>
      </c>
      <c r="E681" s="1" t="s">
        <v>162</v>
      </c>
      <c r="F681" s="1" t="s">
        <v>18</v>
      </c>
      <c r="G681">
        <v>0</v>
      </c>
      <c r="H681">
        <v>625.67999999999995</v>
      </c>
      <c r="J681" t="s">
        <v>1489</v>
      </c>
      <c r="K681">
        <v>0</v>
      </c>
    </row>
    <row r="682" spans="1:11" hidden="1" x14ac:dyDescent="0.25">
      <c r="A682" t="s">
        <v>136</v>
      </c>
      <c r="B682" t="s">
        <v>10</v>
      </c>
      <c r="C682">
        <v>482</v>
      </c>
      <c r="D682">
        <v>2732</v>
      </c>
      <c r="E682" s="1" t="s">
        <v>1002</v>
      </c>
      <c r="F682" s="1" t="s">
        <v>27</v>
      </c>
      <c r="G682">
        <v>0</v>
      </c>
      <c r="H682">
        <v>579.55999999999995</v>
      </c>
      <c r="J682" t="s">
        <v>1489</v>
      </c>
      <c r="K682">
        <v>0</v>
      </c>
    </row>
    <row r="683" spans="1:11" hidden="1" x14ac:dyDescent="0.25">
      <c r="A683" t="s">
        <v>136</v>
      </c>
      <c r="B683" t="s">
        <v>10</v>
      </c>
      <c r="C683">
        <v>482</v>
      </c>
      <c r="D683">
        <v>2733</v>
      </c>
      <c r="E683" s="1" t="s">
        <v>162</v>
      </c>
      <c r="F683" s="1" t="s">
        <v>18</v>
      </c>
      <c r="G683">
        <v>0</v>
      </c>
      <c r="H683">
        <v>581.15</v>
      </c>
      <c r="J683" t="s">
        <v>1489</v>
      </c>
      <c r="K683">
        <v>0</v>
      </c>
    </row>
    <row r="684" spans="1:11" hidden="1" x14ac:dyDescent="0.25">
      <c r="A684" t="s">
        <v>136</v>
      </c>
      <c r="B684" t="s">
        <v>10</v>
      </c>
      <c r="C684">
        <v>482</v>
      </c>
      <c r="D684">
        <v>2733</v>
      </c>
      <c r="E684" s="1" t="s">
        <v>1002</v>
      </c>
      <c r="F684" s="1" t="s">
        <v>27</v>
      </c>
      <c r="G684">
        <v>0</v>
      </c>
      <c r="H684">
        <v>556.54</v>
      </c>
      <c r="J684" t="s">
        <v>1489</v>
      </c>
      <c r="K684">
        <v>0</v>
      </c>
    </row>
    <row r="685" spans="1:11" hidden="1" x14ac:dyDescent="0.25">
      <c r="A685" t="s">
        <v>136</v>
      </c>
      <c r="B685" t="s">
        <v>10</v>
      </c>
      <c r="C685">
        <v>482</v>
      </c>
      <c r="D685">
        <v>2734</v>
      </c>
      <c r="E685" s="1" t="s">
        <v>1002</v>
      </c>
      <c r="F685" s="1" t="s">
        <v>27</v>
      </c>
      <c r="G685">
        <v>0</v>
      </c>
      <c r="H685">
        <v>499.27</v>
      </c>
      <c r="J685" t="s">
        <v>1489</v>
      </c>
      <c r="K685">
        <v>0</v>
      </c>
    </row>
    <row r="686" spans="1:11" hidden="1" x14ac:dyDescent="0.25">
      <c r="A686" t="s">
        <v>136</v>
      </c>
      <c r="B686" t="s">
        <v>10</v>
      </c>
      <c r="C686">
        <v>482</v>
      </c>
      <c r="D686">
        <v>2735</v>
      </c>
      <c r="E686" s="1" t="s">
        <v>162</v>
      </c>
      <c r="F686" s="1" t="s">
        <v>18</v>
      </c>
      <c r="G686">
        <v>0</v>
      </c>
      <c r="H686">
        <v>629.02</v>
      </c>
      <c r="J686" t="s">
        <v>1489</v>
      </c>
      <c r="K686">
        <v>0</v>
      </c>
    </row>
    <row r="687" spans="1:11" hidden="1" x14ac:dyDescent="0.25">
      <c r="A687" t="s">
        <v>136</v>
      </c>
      <c r="B687" t="s">
        <v>10</v>
      </c>
      <c r="C687">
        <v>482</v>
      </c>
      <c r="D687">
        <v>2735</v>
      </c>
      <c r="E687" s="1" t="s">
        <v>1002</v>
      </c>
      <c r="F687" s="1" t="s">
        <v>27</v>
      </c>
      <c r="G687">
        <v>0</v>
      </c>
      <c r="H687">
        <v>579.55999999999995</v>
      </c>
      <c r="J687" t="s">
        <v>1489</v>
      </c>
      <c r="K687">
        <v>0</v>
      </c>
    </row>
    <row r="688" spans="1:11" hidden="1" x14ac:dyDescent="0.25">
      <c r="A688" t="s">
        <v>136</v>
      </c>
      <c r="B688" t="s">
        <v>10</v>
      </c>
      <c r="C688">
        <v>482</v>
      </c>
      <c r="D688">
        <v>2736</v>
      </c>
      <c r="E688" s="1" t="s">
        <v>162</v>
      </c>
      <c r="F688" s="1" t="s">
        <v>18</v>
      </c>
      <c r="G688">
        <v>0</v>
      </c>
      <c r="H688">
        <v>472.6</v>
      </c>
      <c r="J688" t="s">
        <v>1489</v>
      </c>
      <c r="K688">
        <v>0</v>
      </c>
    </row>
    <row r="689" spans="1:11" hidden="1" x14ac:dyDescent="0.25">
      <c r="A689" t="s">
        <v>136</v>
      </c>
      <c r="B689" t="s">
        <v>10</v>
      </c>
      <c r="C689">
        <v>482</v>
      </c>
      <c r="D689">
        <v>2736</v>
      </c>
      <c r="E689" s="1" t="s">
        <v>1002</v>
      </c>
      <c r="F689" s="1" t="s">
        <v>27</v>
      </c>
      <c r="G689">
        <v>0</v>
      </c>
      <c r="H689">
        <v>499.28</v>
      </c>
      <c r="J689" t="s">
        <v>1489</v>
      </c>
      <c r="K689">
        <v>0</v>
      </c>
    </row>
    <row r="690" spans="1:11" hidden="1" x14ac:dyDescent="0.25">
      <c r="A690" t="s">
        <v>136</v>
      </c>
      <c r="B690" t="s">
        <v>10</v>
      </c>
      <c r="C690">
        <v>482</v>
      </c>
      <c r="D690">
        <v>2737</v>
      </c>
      <c r="E690" s="1" t="s">
        <v>162</v>
      </c>
      <c r="F690" s="1" t="s">
        <v>18</v>
      </c>
      <c r="G690">
        <v>0</v>
      </c>
      <c r="H690">
        <v>615.63</v>
      </c>
      <c r="J690" t="s">
        <v>1489</v>
      </c>
      <c r="K690">
        <v>0</v>
      </c>
    </row>
    <row r="691" spans="1:11" hidden="1" x14ac:dyDescent="0.25">
      <c r="A691" t="s">
        <v>136</v>
      </c>
      <c r="B691" t="s">
        <v>10</v>
      </c>
      <c r="C691">
        <v>482</v>
      </c>
      <c r="D691">
        <v>2737</v>
      </c>
      <c r="E691" s="1" t="s">
        <v>1002</v>
      </c>
      <c r="F691" s="1" t="s">
        <v>27</v>
      </c>
      <c r="G691">
        <v>0</v>
      </c>
      <c r="H691">
        <v>579.55999999999995</v>
      </c>
      <c r="J691" t="s">
        <v>1489</v>
      </c>
      <c r="K691">
        <v>0</v>
      </c>
    </row>
    <row r="692" spans="1:11" hidden="1" x14ac:dyDescent="0.25">
      <c r="A692" t="s">
        <v>136</v>
      </c>
      <c r="B692" t="s">
        <v>10</v>
      </c>
      <c r="C692">
        <v>482</v>
      </c>
      <c r="D692">
        <v>2739</v>
      </c>
      <c r="E692" s="1" t="s">
        <v>162</v>
      </c>
      <c r="F692" s="1" t="s">
        <v>18</v>
      </c>
      <c r="G692">
        <v>0</v>
      </c>
      <c r="H692">
        <v>530.91</v>
      </c>
      <c r="J692" t="s">
        <v>1490</v>
      </c>
      <c r="K692">
        <v>0</v>
      </c>
    </row>
    <row r="693" spans="1:11" hidden="1" x14ac:dyDescent="0.25">
      <c r="A693" t="s">
        <v>136</v>
      </c>
      <c r="B693" t="s">
        <v>10</v>
      </c>
      <c r="C693">
        <v>482</v>
      </c>
      <c r="D693">
        <v>2758</v>
      </c>
      <c r="E693" s="1" t="s">
        <v>162</v>
      </c>
      <c r="F693" s="1" t="s">
        <v>18</v>
      </c>
      <c r="G693">
        <v>0</v>
      </c>
      <c r="H693">
        <v>805.03</v>
      </c>
      <c r="J693" t="s">
        <v>1489</v>
      </c>
      <c r="K693">
        <v>0</v>
      </c>
    </row>
    <row r="694" spans="1:11" hidden="1" x14ac:dyDescent="0.25">
      <c r="A694" t="s">
        <v>136</v>
      </c>
      <c r="B694" t="s">
        <v>10</v>
      </c>
      <c r="C694">
        <v>482</v>
      </c>
      <c r="D694">
        <v>2758</v>
      </c>
      <c r="E694" s="1" t="s">
        <v>1002</v>
      </c>
      <c r="F694" s="1" t="s">
        <v>27</v>
      </c>
      <c r="G694">
        <v>0</v>
      </c>
      <c r="H694">
        <v>662.31</v>
      </c>
      <c r="J694" t="s">
        <v>1489</v>
      </c>
      <c r="K694">
        <v>0</v>
      </c>
    </row>
    <row r="695" spans="1:11" hidden="1" x14ac:dyDescent="0.25">
      <c r="A695" t="s">
        <v>136</v>
      </c>
      <c r="B695" t="s">
        <v>10</v>
      </c>
      <c r="C695">
        <v>482</v>
      </c>
      <c r="D695">
        <v>2806</v>
      </c>
      <c r="E695" s="1" t="s">
        <v>162</v>
      </c>
      <c r="F695" s="1" t="s">
        <v>18</v>
      </c>
      <c r="G695">
        <v>0</v>
      </c>
      <c r="H695">
        <v>999</v>
      </c>
      <c r="J695" t="s">
        <v>1489</v>
      </c>
      <c r="K695">
        <v>0</v>
      </c>
    </row>
    <row r="696" spans="1:11" hidden="1" x14ac:dyDescent="0.25">
      <c r="A696" t="s">
        <v>136</v>
      </c>
      <c r="B696" t="s">
        <v>10</v>
      </c>
      <c r="C696">
        <v>482</v>
      </c>
      <c r="D696">
        <v>2806</v>
      </c>
      <c r="E696" s="1" t="s">
        <v>1002</v>
      </c>
      <c r="F696" s="1" t="s">
        <v>27</v>
      </c>
      <c r="G696">
        <v>0</v>
      </c>
      <c r="H696">
        <v>749.74</v>
      </c>
      <c r="J696" t="s">
        <v>1489</v>
      </c>
      <c r="K696">
        <v>0</v>
      </c>
    </row>
    <row r="697" spans="1:11" hidden="1" x14ac:dyDescent="0.25">
      <c r="A697" t="s">
        <v>136</v>
      </c>
      <c r="B697" t="s">
        <v>10</v>
      </c>
      <c r="C697">
        <v>482</v>
      </c>
      <c r="D697">
        <v>2808</v>
      </c>
      <c r="E697" s="1" t="s">
        <v>162</v>
      </c>
      <c r="F697" s="1" t="s">
        <v>18</v>
      </c>
      <c r="G697">
        <v>0</v>
      </c>
      <c r="H697">
        <v>705.68</v>
      </c>
      <c r="J697" t="s">
        <v>1489</v>
      </c>
      <c r="K697">
        <v>0</v>
      </c>
    </row>
    <row r="698" spans="1:11" hidden="1" x14ac:dyDescent="0.25">
      <c r="A698" t="s">
        <v>136</v>
      </c>
      <c r="B698" t="s">
        <v>10</v>
      </c>
      <c r="C698">
        <v>482</v>
      </c>
      <c r="D698">
        <v>2808</v>
      </c>
      <c r="E698" s="1" t="s">
        <v>1002</v>
      </c>
      <c r="F698" s="1" t="s">
        <v>27</v>
      </c>
      <c r="G698">
        <v>0</v>
      </c>
      <c r="H698">
        <v>616.41</v>
      </c>
      <c r="J698" t="s">
        <v>1489</v>
      </c>
      <c r="K698">
        <v>0</v>
      </c>
    </row>
    <row r="699" spans="1:11" hidden="1" x14ac:dyDescent="0.25">
      <c r="A699" t="s">
        <v>136</v>
      </c>
      <c r="B699" t="s">
        <v>10</v>
      </c>
      <c r="C699">
        <v>482</v>
      </c>
      <c r="D699">
        <v>2810</v>
      </c>
      <c r="E699" s="1" t="s">
        <v>162</v>
      </c>
      <c r="F699" s="1" t="s">
        <v>18</v>
      </c>
      <c r="G699">
        <v>0</v>
      </c>
      <c r="H699">
        <v>568.34</v>
      </c>
      <c r="J699" t="s">
        <v>1489</v>
      </c>
      <c r="K699">
        <v>0</v>
      </c>
    </row>
    <row r="700" spans="1:11" hidden="1" x14ac:dyDescent="0.25">
      <c r="A700" t="s">
        <v>136</v>
      </c>
      <c r="B700" t="s">
        <v>10</v>
      </c>
      <c r="C700">
        <v>482</v>
      </c>
      <c r="D700">
        <v>2810</v>
      </c>
      <c r="E700" s="1" t="s">
        <v>1002</v>
      </c>
      <c r="F700" s="1" t="s">
        <v>27</v>
      </c>
      <c r="G700">
        <v>0</v>
      </c>
      <c r="H700">
        <v>547.54999999999995</v>
      </c>
      <c r="J700" t="s">
        <v>1489</v>
      </c>
      <c r="K700">
        <v>0</v>
      </c>
    </row>
    <row r="701" spans="1:11" hidden="1" x14ac:dyDescent="0.25">
      <c r="A701" t="s">
        <v>136</v>
      </c>
      <c r="B701" t="s">
        <v>10</v>
      </c>
      <c r="C701">
        <v>482</v>
      </c>
      <c r="D701">
        <v>2856</v>
      </c>
      <c r="E701" s="1" t="s">
        <v>162</v>
      </c>
      <c r="F701" s="1" t="s">
        <v>18</v>
      </c>
      <c r="G701">
        <v>0</v>
      </c>
      <c r="H701">
        <v>568.34</v>
      </c>
      <c r="J701" t="s">
        <v>1489</v>
      </c>
      <c r="K701">
        <v>0</v>
      </c>
    </row>
    <row r="702" spans="1:11" hidden="1" x14ac:dyDescent="0.25">
      <c r="A702" t="s">
        <v>136</v>
      </c>
      <c r="B702" t="s">
        <v>10</v>
      </c>
      <c r="C702">
        <v>482</v>
      </c>
      <c r="D702">
        <v>2856</v>
      </c>
      <c r="E702" s="1" t="s">
        <v>1002</v>
      </c>
      <c r="F702" s="1" t="s">
        <v>27</v>
      </c>
      <c r="G702">
        <v>0</v>
      </c>
      <c r="H702">
        <v>547.54999999999995</v>
      </c>
      <c r="J702" t="s">
        <v>1489</v>
      </c>
      <c r="K702">
        <v>0</v>
      </c>
    </row>
    <row r="703" spans="1:11" hidden="1" x14ac:dyDescent="0.25">
      <c r="A703" t="s">
        <v>136</v>
      </c>
      <c r="B703" t="s">
        <v>10</v>
      </c>
      <c r="C703">
        <v>482</v>
      </c>
      <c r="D703">
        <v>2948</v>
      </c>
      <c r="E703" s="1" t="s">
        <v>162</v>
      </c>
      <c r="F703" s="1" t="s">
        <v>18</v>
      </c>
      <c r="G703">
        <v>0</v>
      </c>
      <c r="H703">
        <v>404.6</v>
      </c>
      <c r="J703" t="s">
        <v>1412</v>
      </c>
      <c r="K703">
        <v>0</v>
      </c>
    </row>
    <row r="704" spans="1:11" hidden="1" x14ac:dyDescent="0.25">
      <c r="A704" t="s">
        <v>136</v>
      </c>
      <c r="B704" t="s">
        <v>10</v>
      </c>
      <c r="C704">
        <v>482</v>
      </c>
      <c r="D704">
        <v>2952</v>
      </c>
      <c r="E704" s="1" t="s">
        <v>162</v>
      </c>
      <c r="F704" s="1" t="s">
        <v>18</v>
      </c>
      <c r="G704">
        <v>0</v>
      </c>
      <c r="H704">
        <v>568.34</v>
      </c>
      <c r="J704" t="s">
        <v>1489</v>
      </c>
      <c r="K704">
        <v>0</v>
      </c>
    </row>
    <row r="705" spans="1:11" hidden="1" x14ac:dyDescent="0.25">
      <c r="A705" t="s">
        <v>136</v>
      </c>
      <c r="B705" t="s">
        <v>10</v>
      </c>
      <c r="C705">
        <v>482</v>
      </c>
      <c r="D705">
        <v>2952</v>
      </c>
      <c r="E705" s="1" t="s">
        <v>1002</v>
      </c>
      <c r="F705" s="1" t="s">
        <v>27</v>
      </c>
      <c r="G705">
        <v>0</v>
      </c>
      <c r="H705">
        <v>547.54999999999995</v>
      </c>
      <c r="J705" t="s">
        <v>1489</v>
      </c>
      <c r="K705">
        <v>0</v>
      </c>
    </row>
    <row r="706" spans="1:11" hidden="1" x14ac:dyDescent="0.25">
      <c r="A706" t="s">
        <v>136</v>
      </c>
      <c r="B706" t="s">
        <v>10</v>
      </c>
      <c r="C706">
        <v>482</v>
      </c>
      <c r="D706">
        <v>2953</v>
      </c>
      <c r="E706" s="1" t="s">
        <v>162</v>
      </c>
      <c r="F706" s="1" t="s">
        <v>18</v>
      </c>
      <c r="G706">
        <v>0</v>
      </c>
      <c r="H706">
        <v>568.34</v>
      </c>
      <c r="J706" t="s">
        <v>1489</v>
      </c>
      <c r="K706">
        <v>0</v>
      </c>
    </row>
    <row r="707" spans="1:11" hidden="1" x14ac:dyDescent="0.25">
      <c r="A707" t="s">
        <v>136</v>
      </c>
      <c r="B707" t="s">
        <v>10</v>
      </c>
      <c r="C707">
        <v>482</v>
      </c>
      <c r="D707">
        <v>2953</v>
      </c>
      <c r="E707" s="1" t="s">
        <v>1002</v>
      </c>
      <c r="F707" s="1" t="s">
        <v>27</v>
      </c>
      <c r="G707">
        <v>0</v>
      </c>
      <c r="H707">
        <v>547.54999999999995</v>
      </c>
      <c r="J707" t="s">
        <v>1489</v>
      </c>
      <c r="K707">
        <v>0</v>
      </c>
    </row>
    <row r="708" spans="1:11" hidden="1" x14ac:dyDescent="0.25">
      <c r="A708" t="s">
        <v>136</v>
      </c>
      <c r="B708" t="s">
        <v>10</v>
      </c>
      <c r="C708">
        <v>482</v>
      </c>
      <c r="D708">
        <v>2958</v>
      </c>
      <c r="E708" s="1" t="s">
        <v>162</v>
      </c>
      <c r="F708" s="1" t="s">
        <v>18</v>
      </c>
      <c r="G708">
        <v>0</v>
      </c>
      <c r="H708">
        <v>166.74</v>
      </c>
      <c r="J708" t="s">
        <v>1489</v>
      </c>
      <c r="K708">
        <v>0</v>
      </c>
    </row>
    <row r="709" spans="1:11" hidden="1" x14ac:dyDescent="0.25">
      <c r="A709" t="s">
        <v>136</v>
      </c>
      <c r="B709" t="s">
        <v>10</v>
      </c>
      <c r="C709">
        <v>482</v>
      </c>
      <c r="D709">
        <v>2958</v>
      </c>
      <c r="E709" s="1" t="s">
        <v>1002</v>
      </c>
      <c r="F709" s="1" t="s">
        <v>27</v>
      </c>
      <c r="G709">
        <v>0</v>
      </c>
      <c r="H709">
        <v>671.3</v>
      </c>
      <c r="J709" t="s">
        <v>1489</v>
      </c>
      <c r="K709">
        <v>0</v>
      </c>
    </row>
    <row r="710" spans="1:11" hidden="1" x14ac:dyDescent="0.25">
      <c r="A710" t="s">
        <v>136</v>
      </c>
      <c r="B710" t="s">
        <v>10</v>
      </c>
      <c r="C710">
        <v>482</v>
      </c>
      <c r="D710">
        <v>2959</v>
      </c>
      <c r="E710" s="1" t="s">
        <v>162</v>
      </c>
      <c r="F710" s="1" t="s">
        <v>18</v>
      </c>
      <c r="G710">
        <v>0</v>
      </c>
      <c r="H710">
        <v>608.94000000000005</v>
      </c>
      <c r="J710" t="s">
        <v>1489</v>
      </c>
      <c r="K710">
        <v>0</v>
      </c>
    </row>
    <row r="711" spans="1:11" hidden="1" x14ac:dyDescent="0.25">
      <c r="A711" t="s">
        <v>136</v>
      </c>
      <c r="B711" t="s">
        <v>10</v>
      </c>
      <c r="C711">
        <v>482</v>
      </c>
      <c r="D711">
        <v>2959</v>
      </c>
      <c r="E711" s="1" t="s">
        <v>1002</v>
      </c>
      <c r="F711" s="1" t="s">
        <v>27</v>
      </c>
      <c r="G711">
        <v>0</v>
      </c>
      <c r="H711">
        <v>579.55999999999995</v>
      </c>
      <c r="J711" t="s">
        <v>1489</v>
      </c>
      <c r="K711">
        <v>0</v>
      </c>
    </row>
    <row r="712" spans="1:11" hidden="1" x14ac:dyDescent="0.25">
      <c r="A712" t="s">
        <v>136</v>
      </c>
      <c r="B712" t="s">
        <v>10</v>
      </c>
      <c r="C712">
        <v>482</v>
      </c>
      <c r="D712">
        <v>2969</v>
      </c>
      <c r="E712" s="1" t="s">
        <v>162</v>
      </c>
      <c r="F712" s="1" t="s">
        <v>18</v>
      </c>
      <c r="G712">
        <v>0</v>
      </c>
      <c r="H712">
        <v>500.06</v>
      </c>
      <c r="J712" t="s">
        <v>1489</v>
      </c>
      <c r="K712">
        <v>0</v>
      </c>
    </row>
    <row r="713" spans="1:11" hidden="1" x14ac:dyDescent="0.25">
      <c r="A713" t="s">
        <v>136</v>
      </c>
      <c r="B713" t="s">
        <v>10</v>
      </c>
      <c r="C713">
        <v>482</v>
      </c>
      <c r="D713">
        <v>2969</v>
      </c>
      <c r="E713" s="1" t="s">
        <v>1002</v>
      </c>
      <c r="F713" s="1" t="s">
        <v>27</v>
      </c>
      <c r="G713">
        <v>0</v>
      </c>
      <c r="H713">
        <v>499.28</v>
      </c>
      <c r="J713" t="s">
        <v>1489</v>
      </c>
      <c r="K713">
        <v>0</v>
      </c>
    </row>
    <row r="714" spans="1:11" hidden="1" x14ac:dyDescent="0.25">
      <c r="A714" t="s">
        <v>136</v>
      </c>
      <c r="B714" t="s">
        <v>10</v>
      </c>
      <c r="C714">
        <v>482</v>
      </c>
      <c r="D714">
        <v>2970</v>
      </c>
      <c r="E714" s="1" t="s">
        <v>162</v>
      </c>
      <c r="F714" s="7" t="s">
        <v>18</v>
      </c>
      <c r="G714">
        <v>0</v>
      </c>
      <c r="H714">
        <v>500.06</v>
      </c>
      <c r="J714" t="s">
        <v>1489</v>
      </c>
      <c r="K714">
        <v>0</v>
      </c>
    </row>
    <row r="715" spans="1:11" hidden="1" x14ac:dyDescent="0.25">
      <c r="A715" t="s">
        <v>136</v>
      </c>
      <c r="B715" t="s">
        <v>10</v>
      </c>
      <c r="C715">
        <v>482</v>
      </c>
      <c r="D715">
        <v>2970</v>
      </c>
      <c r="E715" s="1" t="s">
        <v>1002</v>
      </c>
      <c r="F715" s="1" t="s">
        <v>27</v>
      </c>
      <c r="G715">
        <v>0</v>
      </c>
      <c r="H715">
        <v>499.28</v>
      </c>
      <c r="J715" t="s">
        <v>1489</v>
      </c>
      <c r="K715">
        <v>0</v>
      </c>
    </row>
    <row r="716" spans="1:11" hidden="1" x14ac:dyDescent="0.25">
      <c r="A716" t="s">
        <v>136</v>
      </c>
      <c r="B716" t="s">
        <v>10</v>
      </c>
      <c r="C716">
        <v>482</v>
      </c>
      <c r="D716">
        <v>3067</v>
      </c>
      <c r="E716" s="1" t="s">
        <v>1002</v>
      </c>
      <c r="F716" s="1" t="s">
        <v>27</v>
      </c>
      <c r="G716">
        <v>0</v>
      </c>
      <c r="H716">
        <v>1040.21</v>
      </c>
      <c r="J716" t="s">
        <v>1033</v>
      </c>
      <c r="K716">
        <v>0</v>
      </c>
    </row>
    <row r="717" spans="1:11" hidden="1" x14ac:dyDescent="0.25">
      <c r="A717" t="s">
        <v>136</v>
      </c>
      <c r="B717" t="s">
        <v>10</v>
      </c>
      <c r="C717">
        <v>482</v>
      </c>
      <c r="D717">
        <v>3133</v>
      </c>
      <c r="E717" s="1" t="s">
        <v>162</v>
      </c>
      <c r="F717" s="1" t="s">
        <v>18</v>
      </c>
      <c r="G717">
        <v>0</v>
      </c>
      <c r="H717">
        <v>568.34</v>
      </c>
      <c r="J717" t="s">
        <v>1489</v>
      </c>
      <c r="K717">
        <v>0</v>
      </c>
    </row>
    <row r="718" spans="1:11" hidden="1" x14ac:dyDescent="0.25">
      <c r="A718" t="s">
        <v>136</v>
      </c>
      <c r="B718" t="s">
        <v>10</v>
      </c>
      <c r="C718">
        <v>482</v>
      </c>
      <c r="D718">
        <v>3133</v>
      </c>
      <c r="E718" s="1" t="s">
        <v>1002</v>
      </c>
      <c r="F718" s="1" t="s">
        <v>27</v>
      </c>
      <c r="G718">
        <v>0</v>
      </c>
      <c r="H718">
        <v>547.54999999999995</v>
      </c>
      <c r="J718" t="s">
        <v>1489</v>
      </c>
      <c r="K718">
        <v>0</v>
      </c>
    </row>
    <row r="719" spans="1:11" hidden="1" x14ac:dyDescent="0.25">
      <c r="A719" t="s">
        <v>136</v>
      </c>
      <c r="B719" t="s">
        <v>10</v>
      </c>
      <c r="C719">
        <v>482</v>
      </c>
      <c r="D719">
        <v>3172</v>
      </c>
      <c r="E719" s="1" t="s">
        <v>1002</v>
      </c>
      <c r="F719" s="1" t="s">
        <v>27</v>
      </c>
      <c r="G719">
        <v>0</v>
      </c>
      <c r="H719">
        <v>845.07</v>
      </c>
      <c r="J719" t="s">
        <v>1033</v>
      </c>
      <c r="K719">
        <v>0</v>
      </c>
    </row>
    <row r="720" spans="1:11" hidden="1" x14ac:dyDescent="0.25">
      <c r="A720" t="s">
        <v>136</v>
      </c>
      <c r="B720" t="s">
        <v>10</v>
      </c>
      <c r="C720">
        <v>482</v>
      </c>
      <c r="D720">
        <v>3173</v>
      </c>
      <c r="E720" s="1" t="s">
        <v>1002</v>
      </c>
      <c r="F720" s="1" t="s">
        <v>27</v>
      </c>
      <c r="G720">
        <v>0</v>
      </c>
      <c r="H720">
        <v>794.52</v>
      </c>
      <c r="J720" t="s">
        <v>1033</v>
      </c>
      <c r="K720">
        <v>0</v>
      </c>
    </row>
    <row r="721" spans="1:11" hidden="1" x14ac:dyDescent="0.25">
      <c r="A721" t="s">
        <v>136</v>
      </c>
      <c r="B721" t="s">
        <v>10</v>
      </c>
      <c r="C721">
        <v>482</v>
      </c>
      <c r="D721">
        <v>3175</v>
      </c>
      <c r="E721" s="1" t="s">
        <v>162</v>
      </c>
      <c r="F721" s="1" t="s">
        <v>18</v>
      </c>
      <c r="G721">
        <v>0</v>
      </c>
      <c r="H721">
        <v>603.75</v>
      </c>
      <c r="J721" t="s">
        <v>1489</v>
      </c>
      <c r="K721">
        <v>0</v>
      </c>
    </row>
    <row r="722" spans="1:11" hidden="1" x14ac:dyDescent="0.25">
      <c r="A722" t="s">
        <v>136</v>
      </c>
      <c r="B722" t="s">
        <v>10</v>
      </c>
      <c r="C722">
        <v>482</v>
      </c>
      <c r="D722">
        <v>3175</v>
      </c>
      <c r="E722" s="1" t="s">
        <v>1002</v>
      </c>
      <c r="F722" s="1" t="s">
        <v>27</v>
      </c>
      <c r="G722">
        <v>0</v>
      </c>
      <c r="H722">
        <v>570.57000000000005</v>
      </c>
      <c r="J722" t="s">
        <v>1489</v>
      </c>
      <c r="K722">
        <v>0</v>
      </c>
    </row>
    <row r="723" spans="1:11" hidden="1" x14ac:dyDescent="0.25">
      <c r="A723" t="s">
        <v>136</v>
      </c>
      <c r="B723" t="s">
        <v>10</v>
      </c>
      <c r="C723">
        <v>482</v>
      </c>
      <c r="D723">
        <v>3176</v>
      </c>
      <c r="E723" s="1" t="s">
        <v>162</v>
      </c>
      <c r="F723" s="1" t="s">
        <v>18</v>
      </c>
      <c r="G723">
        <v>0</v>
      </c>
      <c r="H723">
        <v>1287.07</v>
      </c>
      <c r="J723" t="s">
        <v>1489</v>
      </c>
      <c r="K723">
        <v>0</v>
      </c>
    </row>
    <row r="724" spans="1:11" hidden="1" x14ac:dyDescent="0.25">
      <c r="A724" t="s">
        <v>136</v>
      </c>
      <c r="B724" t="s">
        <v>10</v>
      </c>
      <c r="C724">
        <v>482</v>
      </c>
      <c r="D724">
        <v>3176</v>
      </c>
      <c r="E724" s="1" t="s">
        <v>1002</v>
      </c>
      <c r="F724" s="1" t="s">
        <v>27</v>
      </c>
      <c r="G724">
        <v>0</v>
      </c>
      <c r="H724">
        <v>853.95</v>
      </c>
      <c r="J724" t="s">
        <v>1489</v>
      </c>
      <c r="K724">
        <v>0</v>
      </c>
    </row>
    <row r="725" spans="1:11" hidden="1" x14ac:dyDescent="0.25">
      <c r="A725" t="s">
        <v>136</v>
      </c>
      <c r="B725" t="s">
        <v>10</v>
      </c>
      <c r="C725">
        <v>482</v>
      </c>
      <c r="D725">
        <v>3182</v>
      </c>
      <c r="E725" s="1" t="s">
        <v>162</v>
      </c>
      <c r="F725" s="1" t="s">
        <v>18</v>
      </c>
      <c r="G725">
        <v>0</v>
      </c>
      <c r="H725">
        <v>568.34</v>
      </c>
      <c r="J725" t="s">
        <v>1489</v>
      </c>
      <c r="K725">
        <v>0</v>
      </c>
    </row>
    <row r="726" spans="1:11" hidden="1" x14ac:dyDescent="0.25">
      <c r="A726" t="s">
        <v>136</v>
      </c>
      <c r="B726" t="s">
        <v>10</v>
      </c>
      <c r="C726">
        <v>482</v>
      </c>
      <c r="D726">
        <v>3182</v>
      </c>
      <c r="E726" s="1" t="s">
        <v>1002</v>
      </c>
      <c r="F726" s="1" t="s">
        <v>27</v>
      </c>
      <c r="G726">
        <v>0</v>
      </c>
      <c r="H726">
        <v>547.54999999999995</v>
      </c>
      <c r="J726" t="s">
        <v>1489</v>
      </c>
      <c r="K726">
        <v>0</v>
      </c>
    </row>
    <row r="727" spans="1:11" hidden="1" x14ac:dyDescent="0.25">
      <c r="A727" t="s">
        <v>136</v>
      </c>
      <c r="B727" t="s">
        <v>10</v>
      </c>
      <c r="C727">
        <v>482</v>
      </c>
      <c r="D727">
        <v>3183</v>
      </c>
      <c r="E727" s="1" t="s">
        <v>162</v>
      </c>
      <c r="F727" s="1" t="s">
        <v>18</v>
      </c>
      <c r="G727">
        <v>0</v>
      </c>
      <c r="H727">
        <v>705.68</v>
      </c>
      <c r="J727" t="s">
        <v>1489</v>
      </c>
      <c r="K727">
        <v>0</v>
      </c>
    </row>
    <row r="728" spans="1:11" hidden="1" x14ac:dyDescent="0.25">
      <c r="A728" t="s">
        <v>136</v>
      </c>
      <c r="B728" t="s">
        <v>10</v>
      </c>
      <c r="C728">
        <v>482</v>
      </c>
      <c r="D728">
        <v>3183</v>
      </c>
      <c r="E728" s="1" t="s">
        <v>1002</v>
      </c>
      <c r="F728" s="1" t="s">
        <v>27</v>
      </c>
      <c r="G728">
        <v>0</v>
      </c>
      <c r="H728">
        <v>616.41</v>
      </c>
      <c r="J728" t="s">
        <v>1489</v>
      </c>
      <c r="K728">
        <v>0</v>
      </c>
    </row>
    <row r="729" spans="1:11" hidden="1" x14ac:dyDescent="0.25">
      <c r="A729" t="s">
        <v>136</v>
      </c>
      <c r="B729" t="s">
        <v>10</v>
      </c>
      <c r="C729">
        <v>482</v>
      </c>
      <c r="D729">
        <v>3184</v>
      </c>
      <c r="E729" s="1" t="s">
        <v>162</v>
      </c>
      <c r="F729" s="1" t="s">
        <v>18</v>
      </c>
      <c r="G729">
        <v>0</v>
      </c>
      <c r="H729">
        <v>519.80999999999995</v>
      </c>
      <c r="J729" t="s">
        <v>1489</v>
      </c>
      <c r="K729">
        <v>0</v>
      </c>
    </row>
    <row r="730" spans="1:11" hidden="1" x14ac:dyDescent="0.25">
      <c r="A730" t="s">
        <v>136</v>
      </c>
      <c r="B730" t="s">
        <v>10</v>
      </c>
      <c r="C730">
        <v>482</v>
      </c>
      <c r="D730">
        <v>3184</v>
      </c>
      <c r="E730" s="1" t="s">
        <v>1002</v>
      </c>
      <c r="F730" s="1" t="s">
        <v>27</v>
      </c>
      <c r="G730">
        <v>0</v>
      </c>
      <c r="H730">
        <v>513.23</v>
      </c>
      <c r="J730" t="s">
        <v>1489</v>
      </c>
      <c r="K730">
        <v>0</v>
      </c>
    </row>
    <row r="731" spans="1:11" hidden="1" x14ac:dyDescent="0.25">
      <c r="A731" t="s">
        <v>136</v>
      </c>
      <c r="B731" t="s">
        <v>10</v>
      </c>
      <c r="C731">
        <v>482</v>
      </c>
      <c r="D731">
        <v>3226</v>
      </c>
      <c r="E731" s="1" t="s">
        <v>162</v>
      </c>
      <c r="F731" s="1" t="s">
        <v>18</v>
      </c>
      <c r="G731">
        <v>0</v>
      </c>
      <c r="H731">
        <v>487.35</v>
      </c>
      <c r="J731" t="s">
        <v>1489</v>
      </c>
      <c r="K731">
        <v>0</v>
      </c>
    </row>
    <row r="732" spans="1:11" hidden="1" x14ac:dyDescent="0.25">
      <c r="A732" t="s">
        <v>136</v>
      </c>
      <c r="B732" t="s">
        <v>10</v>
      </c>
      <c r="C732">
        <v>482</v>
      </c>
      <c r="D732">
        <v>3226</v>
      </c>
      <c r="E732" s="1" t="s">
        <v>1002</v>
      </c>
      <c r="F732" s="1" t="s">
        <v>27</v>
      </c>
      <c r="G732">
        <v>0</v>
      </c>
      <c r="H732">
        <v>490.29</v>
      </c>
      <c r="J732" t="s">
        <v>1489</v>
      </c>
      <c r="K732">
        <v>0</v>
      </c>
    </row>
    <row r="733" spans="1:11" hidden="1" x14ac:dyDescent="0.25">
      <c r="A733" t="s">
        <v>136</v>
      </c>
      <c r="B733" t="s">
        <v>10</v>
      </c>
      <c r="C733">
        <v>482</v>
      </c>
      <c r="D733">
        <v>3227</v>
      </c>
      <c r="E733" s="1" t="s">
        <v>162</v>
      </c>
      <c r="F733" s="1" t="s">
        <v>18</v>
      </c>
      <c r="G733">
        <v>0</v>
      </c>
      <c r="H733">
        <v>603.75</v>
      </c>
      <c r="J733" t="s">
        <v>1489</v>
      </c>
      <c r="K733">
        <v>0</v>
      </c>
    </row>
    <row r="734" spans="1:11" hidden="1" x14ac:dyDescent="0.25">
      <c r="A734" t="s">
        <v>136</v>
      </c>
      <c r="B734" t="s">
        <v>10</v>
      </c>
      <c r="C734">
        <v>482</v>
      </c>
      <c r="D734">
        <v>3227</v>
      </c>
      <c r="E734" s="1" t="s">
        <v>1002</v>
      </c>
      <c r="F734" s="1" t="s">
        <v>27</v>
      </c>
      <c r="G734">
        <v>0</v>
      </c>
      <c r="H734">
        <v>570.57000000000005</v>
      </c>
      <c r="J734" t="s">
        <v>1489</v>
      </c>
      <c r="K734">
        <v>0</v>
      </c>
    </row>
    <row r="735" spans="1:11" hidden="1" x14ac:dyDescent="0.25">
      <c r="A735" t="s">
        <v>136</v>
      </c>
      <c r="B735" t="s">
        <v>10</v>
      </c>
      <c r="C735">
        <v>482</v>
      </c>
      <c r="D735">
        <v>3228</v>
      </c>
      <c r="E735" s="1" t="s">
        <v>162</v>
      </c>
      <c r="F735" s="1" t="s">
        <v>18</v>
      </c>
      <c r="G735">
        <v>0</v>
      </c>
      <c r="H735">
        <v>568.34</v>
      </c>
      <c r="J735" t="s">
        <v>1489</v>
      </c>
      <c r="K735">
        <v>0</v>
      </c>
    </row>
    <row r="736" spans="1:11" hidden="1" x14ac:dyDescent="0.25">
      <c r="A736" t="s">
        <v>136</v>
      </c>
      <c r="B736" t="s">
        <v>10</v>
      </c>
      <c r="C736">
        <v>482</v>
      </c>
      <c r="D736">
        <v>3228</v>
      </c>
      <c r="E736" s="1" t="s">
        <v>1002</v>
      </c>
      <c r="F736" s="1" t="s">
        <v>27</v>
      </c>
      <c r="G736">
        <v>0</v>
      </c>
      <c r="H736">
        <v>547.54999999999995</v>
      </c>
      <c r="J736" t="s">
        <v>1489</v>
      </c>
      <c r="K736">
        <v>0</v>
      </c>
    </row>
    <row r="737" spans="1:11" hidden="1" x14ac:dyDescent="0.25">
      <c r="A737" t="s">
        <v>136</v>
      </c>
      <c r="B737" t="s">
        <v>10</v>
      </c>
      <c r="C737">
        <v>482</v>
      </c>
      <c r="D737">
        <v>3229</v>
      </c>
      <c r="E737" s="1" t="s">
        <v>162</v>
      </c>
      <c r="F737" s="1" t="s">
        <v>18</v>
      </c>
      <c r="G737">
        <v>0</v>
      </c>
      <c r="H737">
        <v>698.56</v>
      </c>
      <c r="J737" t="s">
        <v>1489</v>
      </c>
      <c r="K737">
        <v>0</v>
      </c>
    </row>
    <row r="738" spans="1:11" hidden="1" x14ac:dyDescent="0.25">
      <c r="A738" t="s">
        <v>136</v>
      </c>
      <c r="B738" t="s">
        <v>10</v>
      </c>
      <c r="C738">
        <v>482</v>
      </c>
      <c r="D738">
        <v>3229</v>
      </c>
      <c r="E738" s="1" t="s">
        <v>1002</v>
      </c>
      <c r="F738" s="1" t="s">
        <v>27</v>
      </c>
      <c r="G738">
        <v>0</v>
      </c>
      <c r="H738">
        <v>616.41</v>
      </c>
      <c r="J738" t="s">
        <v>1489</v>
      </c>
      <c r="K738">
        <v>0</v>
      </c>
    </row>
    <row r="739" spans="1:11" hidden="1" x14ac:dyDescent="0.25">
      <c r="A739" t="s">
        <v>136</v>
      </c>
      <c r="B739" t="s">
        <v>10</v>
      </c>
      <c r="C739">
        <v>482</v>
      </c>
      <c r="D739">
        <v>3230</v>
      </c>
      <c r="E739" s="1" t="s">
        <v>162</v>
      </c>
      <c r="F739" s="1" t="s">
        <v>18</v>
      </c>
      <c r="G739">
        <v>0</v>
      </c>
      <c r="H739">
        <v>564.04</v>
      </c>
      <c r="J739" t="s">
        <v>1489</v>
      </c>
      <c r="K739">
        <v>0</v>
      </c>
    </row>
    <row r="740" spans="1:11" hidden="1" x14ac:dyDescent="0.25">
      <c r="A740" t="s">
        <v>136</v>
      </c>
      <c r="B740" t="s">
        <v>10</v>
      </c>
      <c r="C740">
        <v>482</v>
      </c>
      <c r="D740">
        <v>3230</v>
      </c>
      <c r="E740" s="1" t="s">
        <v>1002</v>
      </c>
      <c r="F740" s="1" t="s">
        <v>27</v>
      </c>
      <c r="G740">
        <v>0</v>
      </c>
      <c r="H740">
        <v>547.54999999999995</v>
      </c>
      <c r="J740" t="s">
        <v>1489</v>
      </c>
      <c r="K740">
        <v>0</v>
      </c>
    </row>
    <row r="741" spans="1:11" hidden="1" x14ac:dyDescent="0.25">
      <c r="A741" t="s">
        <v>136</v>
      </c>
      <c r="B741" t="s">
        <v>10</v>
      </c>
      <c r="C741">
        <v>482</v>
      </c>
      <c r="D741">
        <v>3231</v>
      </c>
      <c r="E741" s="1" t="s">
        <v>162</v>
      </c>
      <c r="F741" s="1" t="s">
        <v>18</v>
      </c>
      <c r="G741">
        <v>0</v>
      </c>
      <c r="H741">
        <v>568.34</v>
      </c>
      <c r="J741" t="s">
        <v>1489</v>
      </c>
      <c r="K741">
        <v>0</v>
      </c>
    </row>
    <row r="742" spans="1:11" hidden="1" x14ac:dyDescent="0.25">
      <c r="A742" t="s">
        <v>136</v>
      </c>
      <c r="B742" t="s">
        <v>10</v>
      </c>
      <c r="C742">
        <v>482</v>
      </c>
      <c r="D742">
        <v>3231</v>
      </c>
      <c r="E742" s="1" t="s">
        <v>1002</v>
      </c>
      <c r="F742" s="1" t="s">
        <v>27</v>
      </c>
      <c r="G742">
        <v>0</v>
      </c>
      <c r="H742">
        <v>547.54999999999995</v>
      </c>
      <c r="J742" t="s">
        <v>1489</v>
      </c>
      <c r="K742">
        <v>0</v>
      </c>
    </row>
    <row r="743" spans="1:11" hidden="1" x14ac:dyDescent="0.25">
      <c r="A743" t="s">
        <v>136</v>
      </c>
      <c r="B743" t="s">
        <v>10</v>
      </c>
      <c r="C743">
        <v>482</v>
      </c>
      <c r="D743">
        <v>3232</v>
      </c>
      <c r="E743" s="1" t="s">
        <v>162</v>
      </c>
      <c r="F743" s="1" t="s">
        <v>18</v>
      </c>
      <c r="G743">
        <v>0</v>
      </c>
      <c r="H743">
        <v>568.34</v>
      </c>
      <c r="J743" t="s">
        <v>1489</v>
      </c>
      <c r="K743">
        <v>0</v>
      </c>
    </row>
    <row r="744" spans="1:11" hidden="1" x14ac:dyDescent="0.25">
      <c r="A744" t="s">
        <v>136</v>
      </c>
      <c r="B744" t="s">
        <v>10</v>
      </c>
      <c r="C744">
        <v>482</v>
      </c>
      <c r="D744">
        <v>3232</v>
      </c>
      <c r="E744" s="1" t="s">
        <v>1002</v>
      </c>
      <c r="F744" s="1" t="s">
        <v>27</v>
      </c>
      <c r="G744">
        <v>0</v>
      </c>
      <c r="H744">
        <v>547.54999999999995</v>
      </c>
      <c r="J744" t="s">
        <v>1489</v>
      </c>
      <c r="K744">
        <v>0</v>
      </c>
    </row>
    <row r="745" spans="1:11" hidden="1" x14ac:dyDescent="0.25">
      <c r="A745" t="s">
        <v>136</v>
      </c>
      <c r="B745" t="s">
        <v>10</v>
      </c>
      <c r="C745">
        <v>482</v>
      </c>
      <c r="D745">
        <v>3234</v>
      </c>
      <c r="E745" s="1" t="s">
        <v>162</v>
      </c>
      <c r="F745" s="1" t="s">
        <v>18</v>
      </c>
      <c r="G745">
        <v>0</v>
      </c>
      <c r="H745">
        <v>578.12</v>
      </c>
      <c r="J745" t="s">
        <v>1489</v>
      </c>
      <c r="K745">
        <v>0</v>
      </c>
    </row>
    <row r="746" spans="1:11" hidden="1" x14ac:dyDescent="0.25">
      <c r="A746" t="s">
        <v>136</v>
      </c>
      <c r="B746" t="s">
        <v>10</v>
      </c>
      <c r="C746">
        <v>482</v>
      </c>
      <c r="D746">
        <v>3234</v>
      </c>
      <c r="E746" s="1" t="s">
        <v>1002</v>
      </c>
      <c r="F746" s="1" t="s">
        <v>27</v>
      </c>
      <c r="G746">
        <v>0</v>
      </c>
      <c r="H746">
        <v>554.46</v>
      </c>
      <c r="J746" t="s">
        <v>1489</v>
      </c>
      <c r="K746">
        <v>0</v>
      </c>
    </row>
    <row r="747" spans="1:11" hidden="1" x14ac:dyDescent="0.25">
      <c r="A747" t="s">
        <v>136</v>
      </c>
      <c r="B747" t="s">
        <v>10</v>
      </c>
      <c r="C747">
        <v>482</v>
      </c>
      <c r="D747">
        <v>3242</v>
      </c>
      <c r="E747" s="1" t="s">
        <v>1002</v>
      </c>
      <c r="F747" s="1" t="s">
        <v>27</v>
      </c>
      <c r="G747">
        <v>0</v>
      </c>
      <c r="H747">
        <v>845.07</v>
      </c>
      <c r="J747" t="s">
        <v>1033</v>
      </c>
      <c r="K747">
        <v>0</v>
      </c>
    </row>
    <row r="748" spans="1:11" hidden="1" x14ac:dyDescent="0.25">
      <c r="A748" t="s">
        <v>136</v>
      </c>
      <c r="B748" t="s">
        <v>10</v>
      </c>
      <c r="C748">
        <v>482</v>
      </c>
      <c r="D748">
        <v>3690</v>
      </c>
      <c r="E748" s="1" t="s">
        <v>162</v>
      </c>
      <c r="F748" s="1" t="s">
        <v>18</v>
      </c>
      <c r="G748">
        <v>0</v>
      </c>
      <c r="H748">
        <v>454.6</v>
      </c>
      <c r="J748" t="s">
        <v>1412</v>
      </c>
      <c r="K748">
        <v>0</v>
      </c>
    </row>
    <row r="749" spans="1:11" hidden="1" x14ac:dyDescent="0.25">
      <c r="A749" t="s">
        <v>136</v>
      </c>
      <c r="B749" t="s">
        <v>10</v>
      </c>
      <c r="C749">
        <v>482</v>
      </c>
      <c r="D749">
        <v>3734</v>
      </c>
      <c r="E749" s="1" t="s">
        <v>1002</v>
      </c>
      <c r="F749" s="1" t="s">
        <v>27</v>
      </c>
      <c r="G749">
        <v>0</v>
      </c>
      <c r="H749">
        <v>789.76</v>
      </c>
      <c r="J749" t="s">
        <v>1033</v>
      </c>
      <c r="K749">
        <v>0</v>
      </c>
    </row>
    <row r="750" spans="1:11" hidden="1" x14ac:dyDescent="0.25">
      <c r="A750" t="s">
        <v>136</v>
      </c>
      <c r="B750" t="s">
        <v>10</v>
      </c>
      <c r="C750">
        <v>482</v>
      </c>
      <c r="D750">
        <v>3735</v>
      </c>
      <c r="E750" s="1" t="s">
        <v>1002</v>
      </c>
      <c r="F750" s="1" t="s">
        <v>27</v>
      </c>
      <c r="G750">
        <v>0</v>
      </c>
      <c r="H750">
        <v>835.52</v>
      </c>
      <c r="J750" t="s">
        <v>1033</v>
      </c>
      <c r="K750">
        <v>0</v>
      </c>
    </row>
    <row r="751" spans="1:11" hidden="1" x14ac:dyDescent="0.25">
      <c r="A751" t="s">
        <v>136</v>
      </c>
      <c r="B751" t="s">
        <v>10</v>
      </c>
      <c r="C751">
        <v>482</v>
      </c>
      <c r="D751">
        <v>3736</v>
      </c>
      <c r="E751" s="1" t="s">
        <v>1002</v>
      </c>
      <c r="F751" s="1" t="s">
        <v>27</v>
      </c>
      <c r="G751">
        <v>0</v>
      </c>
      <c r="H751">
        <v>624.42999999999995</v>
      </c>
      <c r="J751" t="s">
        <v>1033</v>
      </c>
      <c r="K751">
        <v>0</v>
      </c>
    </row>
    <row r="752" spans="1:11" hidden="1" x14ac:dyDescent="0.25">
      <c r="A752" t="s">
        <v>137</v>
      </c>
      <c r="B752" t="s">
        <v>10</v>
      </c>
      <c r="C752">
        <v>476</v>
      </c>
      <c r="D752">
        <v>42</v>
      </c>
      <c r="E752" s="1" t="s">
        <v>29</v>
      </c>
      <c r="F752" s="1" t="s">
        <v>18</v>
      </c>
      <c r="G752">
        <v>3801.07</v>
      </c>
      <c r="H752">
        <v>0</v>
      </c>
      <c r="J752" t="s">
        <v>1489</v>
      </c>
      <c r="K752">
        <v>0</v>
      </c>
    </row>
    <row r="753" spans="1:11" hidden="1" x14ac:dyDescent="0.25">
      <c r="A753" t="s">
        <v>137</v>
      </c>
      <c r="B753" t="s">
        <v>10</v>
      </c>
      <c r="C753">
        <v>476</v>
      </c>
      <c r="D753">
        <v>42</v>
      </c>
      <c r="E753" s="1" t="s">
        <v>112</v>
      </c>
      <c r="F753" s="1" t="s">
        <v>12</v>
      </c>
      <c r="G753">
        <v>0</v>
      </c>
      <c r="H753">
        <v>302.57</v>
      </c>
      <c r="J753" t="s">
        <v>1489</v>
      </c>
      <c r="K753">
        <v>0</v>
      </c>
    </row>
    <row r="754" spans="1:11" hidden="1" x14ac:dyDescent="0.25">
      <c r="A754" t="s">
        <v>137</v>
      </c>
      <c r="B754" t="s">
        <v>10</v>
      </c>
      <c r="C754">
        <v>476</v>
      </c>
      <c r="D754">
        <v>47</v>
      </c>
      <c r="E754" s="1" t="s">
        <v>29</v>
      </c>
      <c r="F754" s="1" t="s">
        <v>18</v>
      </c>
      <c r="G754">
        <v>7195.07</v>
      </c>
      <c r="H754">
        <v>0</v>
      </c>
      <c r="J754" t="s">
        <v>1489</v>
      </c>
      <c r="K754">
        <v>0</v>
      </c>
    </row>
    <row r="755" spans="1:11" hidden="1" x14ac:dyDescent="0.25">
      <c r="A755" t="s">
        <v>137</v>
      </c>
      <c r="B755" t="s">
        <v>10</v>
      </c>
      <c r="C755">
        <v>476</v>
      </c>
      <c r="D755">
        <v>47</v>
      </c>
      <c r="E755" s="1" t="s">
        <v>112</v>
      </c>
      <c r="F755" s="1" t="s">
        <v>12</v>
      </c>
      <c r="G755">
        <v>0</v>
      </c>
      <c r="H755">
        <v>953.07</v>
      </c>
      <c r="J755" t="s">
        <v>1489</v>
      </c>
      <c r="K755">
        <v>0</v>
      </c>
    </row>
    <row r="756" spans="1:11" hidden="1" x14ac:dyDescent="0.25">
      <c r="A756" t="s">
        <v>137</v>
      </c>
      <c r="B756" t="s">
        <v>10</v>
      </c>
      <c r="C756">
        <v>476</v>
      </c>
      <c r="D756">
        <v>50</v>
      </c>
      <c r="E756" s="1" t="s">
        <v>29</v>
      </c>
      <c r="F756" s="1" t="s">
        <v>18</v>
      </c>
      <c r="G756">
        <v>3926.12</v>
      </c>
      <c r="H756">
        <v>0</v>
      </c>
      <c r="J756" t="s">
        <v>1489</v>
      </c>
      <c r="K756">
        <v>0</v>
      </c>
    </row>
    <row r="757" spans="1:11" hidden="1" x14ac:dyDescent="0.25">
      <c r="A757" t="s">
        <v>137</v>
      </c>
      <c r="B757" t="s">
        <v>10</v>
      </c>
      <c r="C757">
        <v>476</v>
      </c>
      <c r="D757">
        <v>50</v>
      </c>
      <c r="E757" s="1" t="s">
        <v>112</v>
      </c>
      <c r="F757" s="1" t="s">
        <v>12</v>
      </c>
      <c r="G757">
        <v>0</v>
      </c>
      <c r="H757">
        <v>317.77999999999997</v>
      </c>
      <c r="J757" t="s">
        <v>1489</v>
      </c>
      <c r="K757">
        <v>0</v>
      </c>
    </row>
    <row r="758" spans="1:11" hidden="1" x14ac:dyDescent="0.25">
      <c r="A758" t="s">
        <v>137</v>
      </c>
      <c r="B758" t="s">
        <v>10</v>
      </c>
      <c r="C758">
        <v>476</v>
      </c>
      <c r="D758">
        <v>75</v>
      </c>
      <c r="E758" s="1" t="s">
        <v>29</v>
      </c>
      <c r="F758" s="1" t="s">
        <v>18</v>
      </c>
      <c r="G758">
        <v>4919.68</v>
      </c>
      <c r="H758">
        <v>0</v>
      </c>
      <c r="J758" t="s">
        <v>1489</v>
      </c>
      <c r="K758">
        <v>0</v>
      </c>
    </row>
    <row r="759" spans="1:11" hidden="1" x14ac:dyDescent="0.25">
      <c r="A759" t="s">
        <v>137</v>
      </c>
      <c r="B759" t="s">
        <v>10</v>
      </c>
      <c r="C759">
        <v>476</v>
      </c>
      <c r="D759">
        <v>75</v>
      </c>
      <c r="E759" s="1" t="s">
        <v>112</v>
      </c>
      <c r="F759" s="1" t="s">
        <v>12</v>
      </c>
      <c r="G759">
        <v>0</v>
      </c>
      <c r="H759">
        <v>484.28</v>
      </c>
      <c r="J759" t="s">
        <v>1489</v>
      </c>
      <c r="K759">
        <v>0</v>
      </c>
    </row>
    <row r="760" spans="1:11" hidden="1" x14ac:dyDescent="0.25">
      <c r="A760" t="s">
        <v>137</v>
      </c>
      <c r="B760" t="s">
        <v>10</v>
      </c>
      <c r="C760">
        <v>476</v>
      </c>
      <c r="D760">
        <v>76</v>
      </c>
      <c r="E760" s="1" t="s">
        <v>29</v>
      </c>
      <c r="F760" s="1" t="s">
        <v>18</v>
      </c>
      <c r="G760">
        <v>5100.9799999999996</v>
      </c>
      <c r="H760">
        <v>0</v>
      </c>
      <c r="J760" t="s">
        <v>1489</v>
      </c>
      <c r="K760">
        <v>0</v>
      </c>
    </row>
    <row r="761" spans="1:11" hidden="1" x14ac:dyDescent="0.25">
      <c r="A761" t="s">
        <v>137</v>
      </c>
      <c r="B761" t="s">
        <v>10</v>
      </c>
      <c r="C761">
        <v>476</v>
      </c>
      <c r="D761">
        <v>76</v>
      </c>
      <c r="E761" s="1" t="s">
        <v>112</v>
      </c>
      <c r="F761" s="1" t="s">
        <v>12</v>
      </c>
      <c r="G761">
        <v>0</v>
      </c>
      <c r="H761">
        <v>516.77</v>
      </c>
      <c r="J761" t="s">
        <v>1489</v>
      </c>
      <c r="K761">
        <v>0</v>
      </c>
    </row>
    <row r="762" spans="1:11" hidden="1" x14ac:dyDescent="0.25">
      <c r="A762" t="s">
        <v>137</v>
      </c>
      <c r="B762" t="s">
        <v>10</v>
      </c>
      <c r="C762">
        <v>476</v>
      </c>
      <c r="D762">
        <v>78</v>
      </c>
      <c r="E762" s="1" t="s">
        <v>29</v>
      </c>
      <c r="F762" s="1" t="s">
        <v>18</v>
      </c>
      <c r="G762">
        <v>5258.95</v>
      </c>
      <c r="H762">
        <v>0</v>
      </c>
      <c r="J762" t="s">
        <v>1490</v>
      </c>
      <c r="K762">
        <v>0</v>
      </c>
    </row>
    <row r="763" spans="1:11" hidden="1" x14ac:dyDescent="0.25">
      <c r="A763" t="s">
        <v>137</v>
      </c>
      <c r="B763" t="s">
        <v>10</v>
      </c>
      <c r="C763">
        <v>476</v>
      </c>
      <c r="D763">
        <v>78</v>
      </c>
      <c r="E763" s="1" t="s">
        <v>112</v>
      </c>
      <c r="F763" s="1" t="s">
        <v>12</v>
      </c>
      <c r="G763">
        <v>0</v>
      </c>
      <c r="H763">
        <v>545.08000000000004</v>
      </c>
      <c r="J763" t="s">
        <v>1490</v>
      </c>
      <c r="K763">
        <v>0</v>
      </c>
    </row>
    <row r="764" spans="1:11" hidden="1" x14ac:dyDescent="0.25">
      <c r="A764" t="s">
        <v>137</v>
      </c>
      <c r="B764" t="s">
        <v>10</v>
      </c>
      <c r="C764">
        <v>476</v>
      </c>
      <c r="D764">
        <v>79</v>
      </c>
      <c r="E764" s="1" t="s">
        <v>29</v>
      </c>
      <c r="F764" s="1" t="s">
        <v>18</v>
      </c>
      <c r="G764">
        <v>9097.1299999999992</v>
      </c>
      <c r="H764">
        <v>0</v>
      </c>
      <c r="J764" t="s">
        <v>1489</v>
      </c>
      <c r="K764">
        <v>0</v>
      </c>
    </row>
    <row r="765" spans="1:11" hidden="1" x14ac:dyDescent="0.25">
      <c r="A765" t="s">
        <v>137</v>
      </c>
      <c r="B765" t="s">
        <v>10</v>
      </c>
      <c r="C765">
        <v>476</v>
      </c>
      <c r="D765">
        <v>79</v>
      </c>
      <c r="E765" s="1" t="s">
        <v>112</v>
      </c>
      <c r="F765" s="1" t="s">
        <v>12</v>
      </c>
      <c r="G765">
        <v>0</v>
      </c>
      <c r="H765">
        <v>1359.35</v>
      </c>
      <c r="J765" t="s">
        <v>1489</v>
      </c>
      <c r="K765">
        <v>0</v>
      </c>
    </row>
    <row r="766" spans="1:11" hidden="1" x14ac:dyDescent="0.25">
      <c r="A766" t="s">
        <v>137</v>
      </c>
      <c r="B766" t="s">
        <v>10</v>
      </c>
      <c r="C766">
        <v>476</v>
      </c>
      <c r="D766">
        <v>81</v>
      </c>
      <c r="E766" s="1" t="s">
        <v>29</v>
      </c>
      <c r="F766" s="1" t="s">
        <v>18</v>
      </c>
      <c r="G766">
        <v>8397.69</v>
      </c>
      <c r="H766">
        <v>0</v>
      </c>
      <c r="J766" t="s">
        <v>1489</v>
      </c>
      <c r="K766">
        <v>0</v>
      </c>
    </row>
    <row r="767" spans="1:11" hidden="1" x14ac:dyDescent="0.25">
      <c r="A767" t="s">
        <v>137</v>
      </c>
      <c r="B767" t="s">
        <v>10</v>
      </c>
      <c r="C767">
        <v>476</v>
      </c>
      <c r="D767">
        <v>81</v>
      </c>
      <c r="E767" s="1" t="s">
        <v>112</v>
      </c>
      <c r="F767" s="7" t="s">
        <v>12</v>
      </c>
      <c r="G767">
        <v>0</v>
      </c>
      <c r="H767">
        <v>1209.95</v>
      </c>
      <c r="J767" t="s">
        <v>1489</v>
      </c>
      <c r="K767">
        <v>0</v>
      </c>
    </row>
    <row r="768" spans="1:11" hidden="1" x14ac:dyDescent="0.25">
      <c r="A768" t="s">
        <v>137</v>
      </c>
      <c r="B768" t="s">
        <v>10</v>
      </c>
      <c r="C768">
        <v>476</v>
      </c>
      <c r="D768">
        <v>106</v>
      </c>
      <c r="E768" s="1" t="s">
        <v>29</v>
      </c>
      <c r="F768" s="1" t="s">
        <v>18</v>
      </c>
      <c r="G768">
        <v>3636.61</v>
      </c>
      <c r="H768">
        <v>0</v>
      </c>
      <c r="J768" t="s">
        <v>1489</v>
      </c>
      <c r="K768">
        <v>0</v>
      </c>
    </row>
    <row r="769" spans="1:11" hidden="1" x14ac:dyDescent="0.25">
      <c r="A769" t="s">
        <v>137</v>
      </c>
      <c r="B769" t="s">
        <v>10</v>
      </c>
      <c r="C769">
        <v>476</v>
      </c>
      <c r="D769">
        <v>106</v>
      </c>
      <c r="E769" s="1" t="s">
        <v>112</v>
      </c>
      <c r="F769" s="1" t="s">
        <v>12</v>
      </c>
      <c r="G769">
        <v>0</v>
      </c>
      <c r="H769">
        <v>284.68</v>
      </c>
      <c r="J769" t="s">
        <v>1489</v>
      </c>
      <c r="K769">
        <v>0</v>
      </c>
    </row>
    <row r="770" spans="1:11" hidden="1" x14ac:dyDescent="0.25">
      <c r="A770" t="s">
        <v>137</v>
      </c>
      <c r="B770" t="s">
        <v>10</v>
      </c>
      <c r="C770">
        <v>476</v>
      </c>
      <c r="D770">
        <v>117</v>
      </c>
      <c r="E770" s="1" t="s">
        <v>29</v>
      </c>
      <c r="F770" s="1" t="s">
        <v>18</v>
      </c>
      <c r="G770">
        <v>6239.37</v>
      </c>
      <c r="H770">
        <v>0</v>
      </c>
      <c r="J770" t="s">
        <v>1489</v>
      </c>
      <c r="K770">
        <v>0</v>
      </c>
    </row>
    <row r="771" spans="1:11" hidden="1" x14ac:dyDescent="0.25">
      <c r="A771" t="s">
        <v>137</v>
      </c>
      <c r="B771" t="s">
        <v>10</v>
      </c>
      <c r="C771">
        <v>476</v>
      </c>
      <c r="D771">
        <v>117</v>
      </c>
      <c r="E771" s="1" t="s">
        <v>112</v>
      </c>
      <c r="F771" s="1" t="s">
        <v>12</v>
      </c>
      <c r="G771">
        <v>0</v>
      </c>
      <c r="H771">
        <v>748.93</v>
      </c>
      <c r="J771" t="s">
        <v>1489</v>
      </c>
      <c r="K771">
        <v>0</v>
      </c>
    </row>
    <row r="772" spans="1:11" hidden="1" x14ac:dyDescent="0.25">
      <c r="A772" t="s">
        <v>137</v>
      </c>
      <c r="B772" t="s">
        <v>10</v>
      </c>
      <c r="C772">
        <v>476</v>
      </c>
      <c r="D772">
        <v>118</v>
      </c>
      <c r="E772" s="1" t="s">
        <v>29</v>
      </c>
      <c r="F772" s="1" t="s">
        <v>18</v>
      </c>
      <c r="G772">
        <v>5256.11</v>
      </c>
      <c r="H772">
        <v>0</v>
      </c>
      <c r="J772" t="s">
        <v>1489</v>
      </c>
      <c r="K772">
        <v>0</v>
      </c>
    </row>
    <row r="773" spans="1:11" hidden="1" x14ac:dyDescent="0.25">
      <c r="A773" t="s">
        <v>137</v>
      </c>
      <c r="B773" t="s">
        <v>10</v>
      </c>
      <c r="C773">
        <v>476</v>
      </c>
      <c r="D773">
        <v>118</v>
      </c>
      <c r="E773" s="1" t="s">
        <v>112</v>
      </c>
      <c r="F773" s="1" t="s">
        <v>12</v>
      </c>
      <c r="G773">
        <v>0</v>
      </c>
      <c r="H773">
        <v>544.57000000000005</v>
      </c>
      <c r="J773" t="s">
        <v>1489</v>
      </c>
      <c r="K773">
        <v>0</v>
      </c>
    </row>
    <row r="774" spans="1:11" hidden="1" x14ac:dyDescent="0.25">
      <c r="A774" t="s">
        <v>137</v>
      </c>
      <c r="B774" t="s">
        <v>10</v>
      </c>
      <c r="C774">
        <v>476</v>
      </c>
      <c r="D774">
        <v>122</v>
      </c>
      <c r="E774" s="1" t="s">
        <v>29</v>
      </c>
      <c r="F774" s="1" t="s">
        <v>18</v>
      </c>
      <c r="G774">
        <v>5142.7299999999996</v>
      </c>
      <c r="H774">
        <v>0</v>
      </c>
      <c r="J774" t="s">
        <v>1489</v>
      </c>
      <c r="K774">
        <v>0</v>
      </c>
    </row>
    <row r="775" spans="1:11" hidden="1" x14ac:dyDescent="0.25">
      <c r="A775" t="s">
        <v>137</v>
      </c>
      <c r="B775" t="s">
        <v>10</v>
      </c>
      <c r="C775">
        <v>476</v>
      </c>
      <c r="D775">
        <v>122</v>
      </c>
      <c r="E775" s="1" t="s">
        <v>112</v>
      </c>
      <c r="F775" s="1" t="s">
        <v>12</v>
      </c>
      <c r="G775">
        <v>0</v>
      </c>
      <c r="H775">
        <v>524.25</v>
      </c>
      <c r="J775" t="s">
        <v>1489</v>
      </c>
      <c r="K775">
        <v>0</v>
      </c>
    </row>
    <row r="776" spans="1:11" hidden="1" x14ac:dyDescent="0.25">
      <c r="A776" t="s">
        <v>137</v>
      </c>
      <c r="B776" t="s">
        <v>10</v>
      </c>
      <c r="C776">
        <v>476</v>
      </c>
      <c r="D776">
        <v>126</v>
      </c>
      <c r="E776" s="1" t="s">
        <v>29</v>
      </c>
      <c r="F776" s="1" t="s">
        <v>18</v>
      </c>
      <c r="G776">
        <v>1442.93</v>
      </c>
      <c r="H776">
        <v>0</v>
      </c>
      <c r="J776" t="s">
        <v>1489</v>
      </c>
      <c r="K776">
        <v>0</v>
      </c>
    </row>
    <row r="777" spans="1:11" hidden="1" x14ac:dyDescent="0.25">
      <c r="A777" t="s">
        <v>137</v>
      </c>
      <c r="B777" t="s">
        <v>10</v>
      </c>
      <c r="C777">
        <v>476</v>
      </c>
      <c r="D777">
        <v>127</v>
      </c>
      <c r="E777" s="1" t="s">
        <v>29</v>
      </c>
      <c r="F777" s="1" t="s">
        <v>18</v>
      </c>
      <c r="G777">
        <v>2214.91</v>
      </c>
      <c r="H777">
        <v>0</v>
      </c>
      <c r="J777" t="s">
        <v>1489</v>
      </c>
      <c r="K777">
        <v>0</v>
      </c>
    </row>
    <row r="778" spans="1:11" hidden="1" x14ac:dyDescent="0.25">
      <c r="A778" t="s">
        <v>137</v>
      </c>
      <c r="B778" t="s">
        <v>10</v>
      </c>
      <c r="C778">
        <v>476</v>
      </c>
      <c r="D778">
        <v>127</v>
      </c>
      <c r="E778" s="1" t="s">
        <v>112</v>
      </c>
      <c r="F778" s="1" t="s">
        <v>12</v>
      </c>
      <c r="G778">
        <v>0</v>
      </c>
      <c r="H778">
        <v>41.31</v>
      </c>
      <c r="J778" t="s">
        <v>1489</v>
      </c>
      <c r="K778">
        <v>0</v>
      </c>
    </row>
    <row r="779" spans="1:11" hidden="1" x14ac:dyDescent="0.25">
      <c r="A779" t="s">
        <v>137</v>
      </c>
      <c r="B779" t="s">
        <v>10</v>
      </c>
      <c r="C779">
        <v>476</v>
      </c>
      <c r="D779">
        <v>128</v>
      </c>
      <c r="E779" s="1" t="s">
        <v>29</v>
      </c>
      <c r="F779" s="1" t="s">
        <v>18</v>
      </c>
      <c r="G779">
        <v>5423.34</v>
      </c>
      <c r="H779">
        <v>0</v>
      </c>
      <c r="J779" t="s">
        <v>1489</v>
      </c>
      <c r="K779">
        <v>0</v>
      </c>
    </row>
    <row r="780" spans="1:11" hidden="1" x14ac:dyDescent="0.25">
      <c r="A780" t="s">
        <v>137</v>
      </c>
      <c r="B780" t="s">
        <v>10</v>
      </c>
      <c r="C780">
        <v>476</v>
      </c>
      <c r="D780">
        <v>128</v>
      </c>
      <c r="E780" s="1" t="s">
        <v>112</v>
      </c>
      <c r="F780" s="1" t="s">
        <v>12</v>
      </c>
      <c r="G780">
        <v>0</v>
      </c>
      <c r="H780">
        <v>574.63</v>
      </c>
      <c r="J780" t="s">
        <v>1489</v>
      </c>
      <c r="K780">
        <v>0</v>
      </c>
    </row>
    <row r="781" spans="1:11" hidden="1" x14ac:dyDescent="0.25">
      <c r="A781" t="s">
        <v>137</v>
      </c>
      <c r="B781" t="s">
        <v>10</v>
      </c>
      <c r="C781">
        <v>476</v>
      </c>
      <c r="D781">
        <v>129</v>
      </c>
      <c r="E781" s="1" t="s">
        <v>29</v>
      </c>
      <c r="F781" s="1" t="s">
        <v>18</v>
      </c>
      <c r="G781">
        <v>4919.7</v>
      </c>
      <c r="H781">
        <v>0</v>
      </c>
      <c r="J781" t="s">
        <v>1489</v>
      </c>
      <c r="K781">
        <v>0</v>
      </c>
    </row>
    <row r="782" spans="1:11" hidden="1" x14ac:dyDescent="0.25">
      <c r="A782" t="s">
        <v>137</v>
      </c>
      <c r="B782" t="s">
        <v>10</v>
      </c>
      <c r="C782">
        <v>476</v>
      </c>
      <c r="D782">
        <v>129</v>
      </c>
      <c r="E782" s="1" t="s">
        <v>112</v>
      </c>
      <c r="F782" s="1" t="s">
        <v>12</v>
      </c>
      <c r="G782">
        <v>0</v>
      </c>
      <c r="H782">
        <v>484.28</v>
      </c>
      <c r="J782" t="s">
        <v>1489</v>
      </c>
      <c r="K782">
        <v>0</v>
      </c>
    </row>
    <row r="783" spans="1:11" hidden="1" x14ac:dyDescent="0.25">
      <c r="A783" t="s">
        <v>137</v>
      </c>
      <c r="B783" t="s">
        <v>10</v>
      </c>
      <c r="C783">
        <v>476</v>
      </c>
      <c r="D783">
        <v>130</v>
      </c>
      <c r="E783" s="1" t="s">
        <v>29</v>
      </c>
      <c r="F783" s="1" t="s">
        <v>18</v>
      </c>
      <c r="G783">
        <v>4109.4799999999996</v>
      </c>
      <c r="H783">
        <v>0</v>
      </c>
      <c r="J783" t="s">
        <v>1489</v>
      </c>
      <c r="K783">
        <v>0</v>
      </c>
    </row>
    <row r="784" spans="1:11" hidden="1" x14ac:dyDescent="0.25">
      <c r="A784" t="s">
        <v>137</v>
      </c>
      <c r="B784" t="s">
        <v>10</v>
      </c>
      <c r="C784">
        <v>476</v>
      </c>
      <c r="D784">
        <v>130</v>
      </c>
      <c r="E784" s="1" t="s">
        <v>112</v>
      </c>
      <c r="F784" s="1" t="s">
        <v>12</v>
      </c>
      <c r="G784">
        <v>0</v>
      </c>
      <c r="H784">
        <v>347.12</v>
      </c>
      <c r="J784" t="s">
        <v>1489</v>
      </c>
      <c r="K784">
        <v>0</v>
      </c>
    </row>
    <row r="785" spans="1:11" hidden="1" x14ac:dyDescent="0.25">
      <c r="A785" t="s">
        <v>137</v>
      </c>
      <c r="B785" t="s">
        <v>10</v>
      </c>
      <c r="C785">
        <v>476</v>
      </c>
      <c r="D785">
        <v>204</v>
      </c>
      <c r="E785" s="1" t="s">
        <v>29</v>
      </c>
      <c r="F785" s="1" t="s">
        <v>18</v>
      </c>
      <c r="G785">
        <v>4930.8599999999997</v>
      </c>
      <c r="H785">
        <v>0</v>
      </c>
      <c r="J785" t="s">
        <v>1489</v>
      </c>
      <c r="K785">
        <v>0</v>
      </c>
    </row>
    <row r="786" spans="1:11" hidden="1" x14ac:dyDescent="0.25">
      <c r="A786" t="s">
        <v>137</v>
      </c>
      <c r="B786" t="s">
        <v>10</v>
      </c>
      <c r="C786">
        <v>476</v>
      </c>
      <c r="D786">
        <v>204</v>
      </c>
      <c r="E786" s="1" t="s">
        <v>112</v>
      </c>
      <c r="F786" s="1" t="s">
        <v>12</v>
      </c>
      <c r="G786">
        <v>0</v>
      </c>
      <c r="H786">
        <v>486.28</v>
      </c>
      <c r="J786" t="s">
        <v>1489</v>
      </c>
      <c r="K786">
        <v>0</v>
      </c>
    </row>
    <row r="787" spans="1:11" hidden="1" x14ac:dyDescent="0.25">
      <c r="A787" t="s">
        <v>137</v>
      </c>
      <c r="B787" t="s">
        <v>10</v>
      </c>
      <c r="C787">
        <v>476</v>
      </c>
      <c r="D787">
        <v>220</v>
      </c>
      <c r="E787" s="1" t="s">
        <v>29</v>
      </c>
      <c r="F787" s="1" t="s">
        <v>18</v>
      </c>
      <c r="G787">
        <v>3715.85</v>
      </c>
      <c r="H787">
        <v>0</v>
      </c>
      <c r="J787" t="s">
        <v>1489</v>
      </c>
      <c r="K787">
        <v>0</v>
      </c>
    </row>
    <row r="788" spans="1:11" hidden="1" x14ac:dyDescent="0.25">
      <c r="A788" t="s">
        <v>137</v>
      </c>
      <c r="B788" t="s">
        <v>10</v>
      </c>
      <c r="C788">
        <v>476</v>
      </c>
      <c r="D788">
        <v>220</v>
      </c>
      <c r="E788" s="1" t="s">
        <v>112</v>
      </c>
      <c r="F788" s="1" t="s">
        <v>12</v>
      </c>
      <c r="G788">
        <v>0</v>
      </c>
      <c r="H788">
        <v>293.3</v>
      </c>
      <c r="J788" t="s">
        <v>1489</v>
      </c>
      <c r="K788">
        <v>0</v>
      </c>
    </row>
    <row r="789" spans="1:11" hidden="1" x14ac:dyDescent="0.25">
      <c r="A789" t="s">
        <v>137</v>
      </c>
      <c r="B789" t="s">
        <v>10</v>
      </c>
      <c r="C789">
        <v>476</v>
      </c>
      <c r="D789">
        <v>266</v>
      </c>
      <c r="E789" s="1" t="s">
        <v>29</v>
      </c>
      <c r="F789" s="1" t="s">
        <v>18</v>
      </c>
      <c r="G789">
        <v>4297.68</v>
      </c>
      <c r="H789">
        <v>0</v>
      </c>
      <c r="J789" t="s">
        <v>1489</v>
      </c>
      <c r="K789">
        <v>0</v>
      </c>
    </row>
    <row r="790" spans="1:11" hidden="1" x14ac:dyDescent="0.25">
      <c r="A790" t="s">
        <v>137</v>
      </c>
      <c r="B790" t="s">
        <v>10</v>
      </c>
      <c r="C790">
        <v>476</v>
      </c>
      <c r="D790">
        <v>266</v>
      </c>
      <c r="E790" s="1" t="s">
        <v>112</v>
      </c>
      <c r="F790" s="1" t="s">
        <v>12</v>
      </c>
      <c r="G790">
        <v>0</v>
      </c>
      <c r="H790">
        <v>377.23</v>
      </c>
      <c r="J790" t="s">
        <v>1489</v>
      </c>
      <c r="K790">
        <v>0</v>
      </c>
    </row>
    <row r="791" spans="1:11" hidden="1" x14ac:dyDescent="0.25">
      <c r="A791" t="s">
        <v>137</v>
      </c>
      <c r="B791" t="s">
        <v>10</v>
      </c>
      <c r="C791">
        <v>476</v>
      </c>
      <c r="D791">
        <v>267</v>
      </c>
      <c r="E791" s="1" t="s">
        <v>29</v>
      </c>
      <c r="F791" s="1" t="s">
        <v>18</v>
      </c>
      <c r="G791">
        <v>4920.09</v>
      </c>
      <c r="H791">
        <v>0</v>
      </c>
      <c r="J791" t="s">
        <v>1489</v>
      </c>
      <c r="K791">
        <v>0</v>
      </c>
    </row>
    <row r="792" spans="1:11" hidden="1" x14ac:dyDescent="0.25">
      <c r="A792" t="s">
        <v>137</v>
      </c>
      <c r="B792" t="s">
        <v>10</v>
      </c>
      <c r="C792">
        <v>476</v>
      </c>
      <c r="D792">
        <v>267</v>
      </c>
      <c r="E792" s="1" t="s">
        <v>112</v>
      </c>
      <c r="F792" s="1" t="s">
        <v>12</v>
      </c>
      <c r="G792">
        <v>0</v>
      </c>
      <c r="H792">
        <v>484.35</v>
      </c>
      <c r="J792" t="s">
        <v>1489</v>
      </c>
      <c r="K792">
        <v>0</v>
      </c>
    </row>
    <row r="793" spans="1:11" hidden="1" x14ac:dyDescent="0.25">
      <c r="A793" t="s">
        <v>137</v>
      </c>
      <c r="B793" t="s">
        <v>10</v>
      </c>
      <c r="C793">
        <v>476</v>
      </c>
      <c r="D793">
        <v>268</v>
      </c>
      <c r="E793" s="1" t="s">
        <v>29</v>
      </c>
      <c r="F793" s="1" t="s">
        <v>18</v>
      </c>
      <c r="G793">
        <v>4920.08</v>
      </c>
      <c r="H793">
        <v>0</v>
      </c>
      <c r="J793" t="s">
        <v>1489</v>
      </c>
      <c r="K793">
        <v>0</v>
      </c>
    </row>
    <row r="794" spans="1:11" hidden="1" x14ac:dyDescent="0.25">
      <c r="A794" t="s">
        <v>137</v>
      </c>
      <c r="B794" t="s">
        <v>10</v>
      </c>
      <c r="C794">
        <v>476</v>
      </c>
      <c r="D794">
        <v>268</v>
      </c>
      <c r="E794" s="1" t="s">
        <v>112</v>
      </c>
      <c r="F794" s="1" t="s">
        <v>12</v>
      </c>
      <c r="G794">
        <v>0</v>
      </c>
      <c r="H794">
        <v>484.35</v>
      </c>
      <c r="J794" t="s">
        <v>1489</v>
      </c>
      <c r="K794">
        <v>0</v>
      </c>
    </row>
    <row r="795" spans="1:11" hidden="1" x14ac:dyDescent="0.25">
      <c r="A795" t="s">
        <v>137</v>
      </c>
      <c r="B795" t="s">
        <v>10</v>
      </c>
      <c r="C795">
        <v>476</v>
      </c>
      <c r="D795">
        <v>270</v>
      </c>
      <c r="E795" s="1" t="s">
        <v>29</v>
      </c>
      <c r="F795" s="1" t="s">
        <v>18</v>
      </c>
      <c r="G795">
        <v>4920.09</v>
      </c>
      <c r="H795">
        <v>0</v>
      </c>
      <c r="J795" t="s">
        <v>1489</v>
      </c>
      <c r="K795">
        <v>0</v>
      </c>
    </row>
    <row r="796" spans="1:11" hidden="1" x14ac:dyDescent="0.25">
      <c r="A796" t="s">
        <v>137</v>
      </c>
      <c r="B796" t="s">
        <v>10</v>
      </c>
      <c r="C796">
        <v>476</v>
      </c>
      <c r="D796">
        <v>270</v>
      </c>
      <c r="E796" s="1" t="s">
        <v>112</v>
      </c>
      <c r="F796" s="1" t="s">
        <v>12</v>
      </c>
      <c r="G796">
        <v>0</v>
      </c>
      <c r="H796">
        <v>484.35</v>
      </c>
      <c r="J796" t="s">
        <v>1489</v>
      </c>
      <c r="K796">
        <v>0</v>
      </c>
    </row>
    <row r="797" spans="1:11" hidden="1" x14ac:dyDescent="0.25">
      <c r="A797" t="s">
        <v>137</v>
      </c>
      <c r="B797" t="s">
        <v>10</v>
      </c>
      <c r="C797">
        <v>476</v>
      </c>
      <c r="D797">
        <v>321</v>
      </c>
      <c r="E797" s="1" t="s">
        <v>29</v>
      </c>
      <c r="F797" s="1" t="s">
        <v>18</v>
      </c>
      <c r="G797">
        <v>5101</v>
      </c>
      <c r="H797">
        <v>0</v>
      </c>
      <c r="J797" t="s">
        <v>1489</v>
      </c>
      <c r="K797">
        <v>0</v>
      </c>
    </row>
    <row r="798" spans="1:11" hidden="1" x14ac:dyDescent="0.25">
      <c r="A798" t="s">
        <v>137</v>
      </c>
      <c r="B798" t="s">
        <v>10</v>
      </c>
      <c r="C798">
        <v>476</v>
      </c>
      <c r="D798">
        <v>321</v>
      </c>
      <c r="E798" s="1" t="s">
        <v>112</v>
      </c>
      <c r="F798" s="1" t="s">
        <v>12</v>
      </c>
      <c r="G798">
        <v>0</v>
      </c>
      <c r="H798">
        <v>516.77</v>
      </c>
      <c r="J798" t="s">
        <v>1489</v>
      </c>
      <c r="K798">
        <v>0</v>
      </c>
    </row>
    <row r="799" spans="1:11" hidden="1" x14ac:dyDescent="0.25">
      <c r="A799" t="s">
        <v>137</v>
      </c>
      <c r="B799" t="s">
        <v>10</v>
      </c>
      <c r="C799">
        <v>476</v>
      </c>
      <c r="D799">
        <v>322</v>
      </c>
      <c r="E799" s="1" t="s">
        <v>29</v>
      </c>
      <c r="F799" s="1" t="s">
        <v>18</v>
      </c>
      <c r="G799">
        <v>5018.18</v>
      </c>
      <c r="H799">
        <v>0</v>
      </c>
      <c r="J799" t="s">
        <v>1489</v>
      </c>
      <c r="K799">
        <v>0</v>
      </c>
    </row>
    <row r="800" spans="1:11" hidden="1" x14ac:dyDescent="0.25">
      <c r="A800" t="s">
        <v>137</v>
      </c>
      <c r="B800" t="s">
        <v>10</v>
      </c>
      <c r="C800">
        <v>476</v>
      </c>
      <c r="D800">
        <v>322</v>
      </c>
      <c r="E800" s="1" t="s">
        <v>112</v>
      </c>
      <c r="F800" s="1" t="s">
        <v>12</v>
      </c>
      <c r="G800">
        <v>0</v>
      </c>
      <c r="H800">
        <v>501.93</v>
      </c>
      <c r="J800" t="s">
        <v>1489</v>
      </c>
      <c r="K800">
        <v>0</v>
      </c>
    </row>
    <row r="801" spans="1:11" hidden="1" x14ac:dyDescent="0.25">
      <c r="A801" t="s">
        <v>137</v>
      </c>
      <c r="B801" t="s">
        <v>10</v>
      </c>
      <c r="C801">
        <v>476</v>
      </c>
      <c r="D801">
        <v>323</v>
      </c>
      <c r="E801" s="1" t="s">
        <v>29</v>
      </c>
      <c r="F801" s="1" t="s">
        <v>18</v>
      </c>
      <c r="G801">
        <v>3636.62</v>
      </c>
      <c r="H801">
        <v>0</v>
      </c>
      <c r="J801" t="s">
        <v>1489</v>
      </c>
      <c r="K801">
        <v>0</v>
      </c>
    </row>
    <row r="802" spans="1:11" hidden="1" x14ac:dyDescent="0.25">
      <c r="A802" t="s">
        <v>137</v>
      </c>
      <c r="B802" t="s">
        <v>10</v>
      </c>
      <c r="C802">
        <v>476</v>
      </c>
      <c r="D802">
        <v>323</v>
      </c>
      <c r="E802" s="1" t="s">
        <v>112</v>
      </c>
      <c r="F802" s="1" t="s">
        <v>12</v>
      </c>
      <c r="G802">
        <v>0</v>
      </c>
      <c r="H802">
        <v>284.68</v>
      </c>
      <c r="J802" t="s">
        <v>1489</v>
      </c>
      <c r="K802">
        <v>0</v>
      </c>
    </row>
    <row r="803" spans="1:11" hidden="1" x14ac:dyDescent="0.25">
      <c r="A803" t="s">
        <v>137</v>
      </c>
      <c r="B803" t="s">
        <v>10</v>
      </c>
      <c r="C803">
        <v>476</v>
      </c>
      <c r="D803">
        <v>326</v>
      </c>
      <c r="E803" s="1" t="s">
        <v>29</v>
      </c>
      <c r="F803" s="1" t="s">
        <v>18</v>
      </c>
      <c r="G803">
        <v>5422.73</v>
      </c>
      <c r="H803">
        <v>0</v>
      </c>
      <c r="J803" t="s">
        <v>1489</v>
      </c>
      <c r="K803">
        <v>0</v>
      </c>
    </row>
    <row r="804" spans="1:11" hidden="1" x14ac:dyDescent="0.25">
      <c r="A804" t="s">
        <v>137</v>
      </c>
      <c r="B804" t="s">
        <v>10</v>
      </c>
      <c r="C804">
        <v>476</v>
      </c>
      <c r="D804">
        <v>326</v>
      </c>
      <c r="E804" s="1" t="s">
        <v>112</v>
      </c>
      <c r="F804" s="1" t="s">
        <v>12</v>
      </c>
      <c r="G804">
        <v>0</v>
      </c>
      <c r="H804">
        <v>574.5</v>
      </c>
      <c r="J804" t="s">
        <v>1489</v>
      </c>
      <c r="K804">
        <v>0</v>
      </c>
    </row>
    <row r="805" spans="1:11" hidden="1" x14ac:dyDescent="0.25">
      <c r="A805" t="s">
        <v>137</v>
      </c>
      <c r="B805" t="s">
        <v>10</v>
      </c>
      <c r="C805">
        <v>476</v>
      </c>
      <c r="D805">
        <v>331</v>
      </c>
      <c r="E805" s="1" t="s">
        <v>29</v>
      </c>
      <c r="F805" s="1" t="s">
        <v>18</v>
      </c>
      <c r="G805">
        <v>5422.34</v>
      </c>
      <c r="H805">
        <v>0</v>
      </c>
      <c r="J805" t="s">
        <v>1489</v>
      </c>
      <c r="K805">
        <v>0</v>
      </c>
    </row>
    <row r="806" spans="1:11" hidden="1" x14ac:dyDescent="0.25">
      <c r="A806" t="s">
        <v>137</v>
      </c>
      <c r="B806" t="s">
        <v>10</v>
      </c>
      <c r="C806">
        <v>476</v>
      </c>
      <c r="D806">
        <v>331</v>
      </c>
      <c r="E806" s="1" t="s">
        <v>112</v>
      </c>
      <c r="F806" s="1" t="s">
        <v>12</v>
      </c>
      <c r="G806">
        <v>0</v>
      </c>
      <c r="H806">
        <v>574.41</v>
      </c>
      <c r="J806" t="s">
        <v>1489</v>
      </c>
      <c r="K806">
        <v>0</v>
      </c>
    </row>
    <row r="807" spans="1:11" hidden="1" x14ac:dyDescent="0.25">
      <c r="A807" t="s">
        <v>137</v>
      </c>
      <c r="B807" t="s">
        <v>10</v>
      </c>
      <c r="C807">
        <v>476</v>
      </c>
      <c r="D807">
        <v>332</v>
      </c>
      <c r="E807" s="1" t="s">
        <v>29</v>
      </c>
      <c r="F807" s="1" t="s">
        <v>18</v>
      </c>
      <c r="G807">
        <v>5353.83</v>
      </c>
      <c r="H807">
        <v>0</v>
      </c>
      <c r="J807" t="s">
        <v>1489</v>
      </c>
      <c r="K807">
        <v>0</v>
      </c>
    </row>
    <row r="808" spans="1:11" hidden="1" x14ac:dyDescent="0.25">
      <c r="A808" t="s">
        <v>137</v>
      </c>
      <c r="B808" t="s">
        <v>10</v>
      </c>
      <c r="C808">
        <v>476</v>
      </c>
      <c r="D808">
        <v>332</v>
      </c>
      <c r="E808" s="1" t="s">
        <v>112</v>
      </c>
      <c r="F808" s="1" t="s">
        <v>12</v>
      </c>
      <c r="G808">
        <v>0</v>
      </c>
      <c r="H808">
        <v>562.08000000000004</v>
      </c>
      <c r="J808" t="s">
        <v>1489</v>
      </c>
      <c r="K808">
        <v>0</v>
      </c>
    </row>
    <row r="809" spans="1:11" hidden="1" x14ac:dyDescent="0.25">
      <c r="A809" t="s">
        <v>137</v>
      </c>
      <c r="B809" t="s">
        <v>10</v>
      </c>
      <c r="C809">
        <v>476</v>
      </c>
      <c r="D809">
        <v>333</v>
      </c>
      <c r="E809" s="1" t="s">
        <v>29</v>
      </c>
      <c r="F809" s="1" t="s">
        <v>18</v>
      </c>
      <c r="G809">
        <v>7895.08</v>
      </c>
      <c r="H809">
        <v>0</v>
      </c>
      <c r="J809" t="s">
        <v>1489</v>
      </c>
      <c r="K809">
        <v>0</v>
      </c>
    </row>
    <row r="810" spans="1:11" hidden="1" x14ac:dyDescent="0.25">
      <c r="A810" t="s">
        <v>137</v>
      </c>
      <c r="B810" t="s">
        <v>10</v>
      </c>
      <c r="C810">
        <v>476</v>
      </c>
      <c r="D810">
        <v>333</v>
      </c>
      <c r="E810" s="1" t="s">
        <v>112</v>
      </c>
      <c r="F810" s="1" t="s">
        <v>12</v>
      </c>
      <c r="G810">
        <v>0</v>
      </c>
      <c r="H810">
        <v>1102.5899999999999</v>
      </c>
      <c r="J810" t="s">
        <v>1489</v>
      </c>
      <c r="K810">
        <v>0</v>
      </c>
    </row>
    <row r="811" spans="1:11" hidden="1" x14ac:dyDescent="0.25">
      <c r="A811" t="s">
        <v>137</v>
      </c>
      <c r="B811" t="s">
        <v>10</v>
      </c>
      <c r="C811">
        <v>476</v>
      </c>
      <c r="D811">
        <v>335</v>
      </c>
      <c r="E811" s="1" t="s">
        <v>29</v>
      </c>
      <c r="F811" s="1" t="s">
        <v>18</v>
      </c>
      <c r="G811">
        <v>9330.4500000000007</v>
      </c>
      <c r="H811">
        <v>0</v>
      </c>
      <c r="J811" t="s">
        <v>1489</v>
      </c>
      <c r="K811">
        <v>0</v>
      </c>
    </row>
    <row r="812" spans="1:11" hidden="1" x14ac:dyDescent="0.25">
      <c r="A812" t="s">
        <v>137</v>
      </c>
      <c r="B812" t="s">
        <v>10</v>
      </c>
      <c r="C812">
        <v>476</v>
      </c>
      <c r="D812">
        <v>335</v>
      </c>
      <c r="E812" s="1" t="s">
        <v>112</v>
      </c>
      <c r="F812" s="1" t="s">
        <v>12</v>
      </c>
      <c r="G812">
        <v>0</v>
      </c>
      <c r="H812">
        <v>1409.19</v>
      </c>
      <c r="J812" t="s">
        <v>1489</v>
      </c>
      <c r="K812">
        <v>0</v>
      </c>
    </row>
    <row r="813" spans="1:11" hidden="1" x14ac:dyDescent="0.25">
      <c r="A813" t="s">
        <v>137</v>
      </c>
      <c r="B813" t="s">
        <v>10</v>
      </c>
      <c r="C813">
        <v>476</v>
      </c>
      <c r="D813">
        <v>337</v>
      </c>
      <c r="E813" s="1" t="s">
        <v>29</v>
      </c>
      <c r="F813" s="1" t="s">
        <v>18</v>
      </c>
      <c r="G813">
        <v>5655.68</v>
      </c>
      <c r="H813">
        <v>0</v>
      </c>
      <c r="J813" t="s">
        <v>1489</v>
      </c>
      <c r="K813">
        <v>0</v>
      </c>
    </row>
    <row r="814" spans="1:11" hidden="1" x14ac:dyDescent="0.25">
      <c r="A814" t="s">
        <v>137</v>
      </c>
      <c r="B814" t="s">
        <v>10</v>
      </c>
      <c r="C814">
        <v>476</v>
      </c>
      <c r="D814">
        <v>337</v>
      </c>
      <c r="E814" s="1" t="s">
        <v>112</v>
      </c>
      <c r="F814" s="1" t="s">
        <v>12</v>
      </c>
      <c r="G814">
        <v>0</v>
      </c>
      <c r="H814">
        <v>624.25</v>
      </c>
      <c r="J814" t="s">
        <v>1489</v>
      </c>
      <c r="K814">
        <v>0</v>
      </c>
    </row>
    <row r="815" spans="1:11" hidden="1" x14ac:dyDescent="0.25">
      <c r="A815" t="s">
        <v>137</v>
      </c>
      <c r="B815" t="s">
        <v>10</v>
      </c>
      <c r="C815">
        <v>476</v>
      </c>
      <c r="D815">
        <v>339</v>
      </c>
      <c r="E815" s="1" t="s">
        <v>29</v>
      </c>
      <c r="F815" s="1" t="s">
        <v>18</v>
      </c>
      <c r="G815">
        <v>8234.4599999999991</v>
      </c>
      <c r="H815">
        <v>0</v>
      </c>
      <c r="J815" t="s">
        <v>1489</v>
      </c>
      <c r="K815">
        <v>0</v>
      </c>
    </row>
    <row r="816" spans="1:11" hidden="1" x14ac:dyDescent="0.25">
      <c r="A816" t="s">
        <v>137</v>
      </c>
      <c r="B816" t="s">
        <v>10</v>
      </c>
      <c r="C816">
        <v>476</v>
      </c>
      <c r="D816">
        <v>339</v>
      </c>
      <c r="E816" s="1" t="s">
        <v>112</v>
      </c>
      <c r="F816" s="1" t="s">
        <v>12</v>
      </c>
      <c r="G816">
        <v>0</v>
      </c>
      <c r="H816">
        <v>1175.08</v>
      </c>
      <c r="J816" t="s">
        <v>1489</v>
      </c>
      <c r="K816">
        <v>0</v>
      </c>
    </row>
    <row r="817" spans="1:11" hidden="1" x14ac:dyDescent="0.25">
      <c r="A817" t="s">
        <v>137</v>
      </c>
      <c r="B817" t="s">
        <v>10</v>
      </c>
      <c r="C817">
        <v>476</v>
      </c>
      <c r="D817">
        <v>347</v>
      </c>
      <c r="E817" s="1" t="s">
        <v>29</v>
      </c>
      <c r="F817" s="1" t="s">
        <v>18</v>
      </c>
      <c r="G817">
        <v>8397.08</v>
      </c>
      <c r="H817">
        <v>0</v>
      </c>
      <c r="J817" t="s">
        <v>1489</v>
      </c>
      <c r="K817">
        <v>0</v>
      </c>
    </row>
    <row r="818" spans="1:11" hidden="1" x14ac:dyDescent="0.25">
      <c r="A818" t="s">
        <v>137</v>
      </c>
      <c r="B818" t="s">
        <v>10</v>
      </c>
      <c r="C818">
        <v>476</v>
      </c>
      <c r="D818">
        <v>347</v>
      </c>
      <c r="E818" s="1" t="s">
        <v>112</v>
      </c>
      <c r="F818" s="1" t="s">
        <v>12</v>
      </c>
      <c r="G818">
        <v>0</v>
      </c>
      <c r="H818">
        <v>1209.82</v>
      </c>
      <c r="J818" t="s">
        <v>1489</v>
      </c>
      <c r="K818">
        <v>0</v>
      </c>
    </row>
    <row r="819" spans="1:11" hidden="1" x14ac:dyDescent="0.25">
      <c r="A819" t="s">
        <v>137</v>
      </c>
      <c r="B819" t="s">
        <v>10</v>
      </c>
      <c r="C819">
        <v>476</v>
      </c>
      <c r="D819">
        <v>349</v>
      </c>
      <c r="E819" s="1" t="s">
        <v>29</v>
      </c>
      <c r="F819" s="1" t="s">
        <v>18</v>
      </c>
      <c r="G819">
        <v>4012.69</v>
      </c>
      <c r="H819">
        <v>0</v>
      </c>
      <c r="J819" t="s">
        <v>1489</v>
      </c>
      <c r="K819">
        <v>0</v>
      </c>
    </row>
    <row r="820" spans="1:11" hidden="1" x14ac:dyDescent="0.25">
      <c r="A820" t="s">
        <v>137</v>
      </c>
      <c r="B820" t="s">
        <v>10</v>
      </c>
      <c r="C820">
        <v>476</v>
      </c>
      <c r="D820">
        <v>349</v>
      </c>
      <c r="E820" s="1" t="s">
        <v>112</v>
      </c>
      <c r="F820" s="1" t="s">
        <v>12</v>
      </c>
      <c r="G820">
        <v>0</v>
      </c>
      <c r="H820">
        <v>331.63</v>
      </c>
      <c r="J820" t="s">
        <v>1489</v>
      </c>
      <c r="K820">
        <v>0</v>
      </c>
    </row>
    <row r="821" spans="1:11" hidden="1" x14ac:dyDescent="0.25">
      <c r="A821" t="s">
        <v>137</v>
      </c>
      <c r="B821" t="s">
        <v>10</v>
      </c>
      <c r="C821">
        <v>476</v>
      </c>
      <c r="D821">
        <v>366</v>
      </c>
      <c r="E821" s="1" t="s">
        <v>29</v>
      </c>
      <c r="F821" s="1" t="s">
        <v>18</v>
      </c>
      <c r="G821">
        <v>3555.8</v>
      </c>
      <c r="H821">
        <v>0</v>
      </c>
      <c r="J821" t="s">
        <v>1490</v>
      </c>
      <c r="K821">
        <v>0</v>
      </c>
    </row>
    <row r="822" spans="1:11" hidden="1" x14ac:dyDescent="0.25">
      <c r="A822" t="s">
        <v>137</v>
      </c>
      <c r="B822" t="s">
        <v>10</v>
      </c>
      <c r="C822">
        <v>476</v>
      </c>
      <c r="D822">
        <v>366</v>
      </c>
      <c r="E822" s="1" t="s">
        <v>112</v>
      </c>
      <c r="F822" s="1" t="s">
        <v>12</v>
      </c>
      <c r="G822">
        <v>0</v>
      </c>
      <c r="H822">
        <v>275.89</v>
      </c>
      <c r="J822" t="s">
        <v>1490</v>
      </c>
      <c r="K822">
        <v>0</v>
      </c>
    </row>
    <row r="823" spans="1:11" hidden="1" x14ac:dyDescent="0.25">
      <c r="A823" t="s">
        <v>137</v>
      </c>
      <c r="B823" t="s">
        <v>10</v>
      </c>
      <c r="C823">
        <v>476</v>
      </c>
      <c r="D823">
        <v>374</v>
      </c>
      <c r="E823" s="1" t="s">
        <v>29</v>
      </c>
      <c r="F823" s="1" t="s">
        <v>18</v>
      </c>
      <c r="G823">
        <v>5422.33</v>
      </c>
      <c r="H823">
        <v>0</v>
      </c>
      <c r="J823" t="s">
        <v>1490</v>
      </c>
      <c r="K823">
        <v>0</v>
      </c>
    </row>
    <row r="824" spans="1:11" hidden="1" x14ac:dyDescent="0.25">
      <c r="A824" t="s">
        <v>137</v>
      </c>
      <c r="B824" t="s">
        <v>10</v>
      </c>
      <c r="C824">
        <v>476</v>
      </c>
      <c r="D824">
        <v>374</v>
      </c>
      <c r="E824" s="1" t="s">
        <v>112</v>
      </c>
      <c r="F824" s="1" t="s">
        <v>12</v>
      </c>
      <c r="G824">
        <v>0</v>
      </c>
      <c r="H824">
        <v>574.41</v>
      </c>
      <c r="J824" t="s">
        <v>1490</v>
      </c>
      <c r="K824">
        <v>0</v>
      </c>
    </row>
    <row r="825" spans="1:11" hidden="1" x14ac:dyDescent="0.25">
      <c r="A825" t="s">
        <v>137</v>
      </c>
      <c r="B825" t="s">
        <v>10</v>
      </c>
      <c r="C825">
        <v>476</v>
      </c>
      <c r="D825">
        <v>380</v>
      </c>
      <c r="E825" s="1" t="s">
        <v>29</v>
      </c>
      <c r="F825" s="1" t="s">
        <v>18</v>
      </c>
      <c r="G825">
        <v>3545.94</v>
      </c>
      <c r="H825">
        <v>0</v>
      </c>
      <c r="J825" t="s">
        <v>1490</v>
      </c>
      <c r="K825">
        <v>0</v>
      </c>
    </row>
    <row r="826" spans="1:11" hidden="1" x14ac:dyDescent="0.25">
      <c r="A826" t="s">
        <v>137</v>
      </c>
      <c r="B826" t="s">
        <v>10</v>
      </c>
      <c r="C826">
        <v>476</v>
      </c>
      <c r="D826">
        <v>380</v>
      </c>
      <c r="E826" s="1" t="s">
        <v>112</v>
      </c>
      <c r="F826" s="1" t="s">
        <v>12</v>
      </c>
      <c r="G826">
        <v>0</v>
      </c>
      <c r="H826">
        <v>274.81</v>
      </c>
      <c r="J826" t="s">
        <v>1490</v>
      </c>
      <c r="K826">
        <v>0</v>
      </c>
    </row>
    <row r="827" spans="1:11" hidden="1" x14ac:dyDescent="0.25">
      <c r="A827" t="s">
        <v>137</v>
      </c>
      <c r="B827" t="s">
        <v>10</v>
      </c>
      <c r="C827">
        <v>476</v>
      </c>
      <c r="D827">
        <v>453</v>
      </c>
      <c r="E827" s="1" t="s">
        <v>29</v>
      </c>
      <c r="F827" s="1" t="s">
        <v>18</v>
      </c>
      <c r="G827">
        <v>3715.81</v>
      </c>
      <c r="H827">
        <v>0</v>
      </c>
      <c r="J827" t="s">
        <v>1489</v>
      </c>
      <c r="K827">
        <v>0</v>
      </c>
    </row>
    <row r="828" spans="1:11" hidden="1" x14ac:dyDescent="0.25">
      <c r="A828" t="s">
        <v>137</v>
      </c>
      <c r="B828" t="s">
        <v>10</v>
      </c>
      <c r="C828">
        <v>476</v>
      </c>
      <c r="D828">
        <v>453</v>
      </c>
      <c r="E828" s="1" t="s">
        <v>112</v>
      </c>
      <c r="F828" s="1" t="s">
        <v>12</v>
      </c>
      <c r="G828">
        <v>0</v>
      </c>
      <c r="H828">
        <v>293.3</v>
      </c>
      <c r="J828" t="s">
        <v>1489</v>
      </c>
      <c r="K828">
        <v>0</v>
      </c>
    </row>
    <row r="829" spans="1:11" hidden="1" x14ac:dyDescent="0.25">
      <c r="A829" t="s">
        <v>137</v>
      </c>
      <c r="B829" t="s">
        <v>10</v>
      </c>
      <c r="C829">
        <v>476</v>
      </c>
      <c r="D829">
        <v>454</v>
      </c>
      <c r="E829" s="1" t="s">
        <v>29</v>
      </c>
      <c r="F829" s="1" t="s">
        <v>18</v>
      </c>
      <c r="G829">
        <v>4920.09</v>
      </c>
      <c r="H829">
        <v>0</v>
      </c>
      <c r="J829" t="s">
        <v>1489</v>
      </c>
      <c r="K829">
        <v>0</v>
      </c>
    </row>
    <row r="830" spans="1:11" hidden="1" x14ac:dyDescent="0.25">
      <c r="A830" t="s">
        <v>137</v>
      </c>
      <c r="B830" t="s">
        <v>10</v>
      </c>
      <c r="C830">
        <v>476</v>
      </c>
      <c r="D830">
        <v>454</v>
      </c>
      <c r="E830" s="1" t="s">
        <v>112</v>
      </c>
      <c r="F830" s="1" t="s">
        <v>12</v>
      </c>
      <c r="G830">
        <v>0</v>
      </c>
      <c r="H830">
        <v>484.35</v>
      </c>
      <c r="J830" t="s">
        <v>1489</v>
      </c>
      <c r="K830">
        <v>0</v>
      </c>
    </row>
    <row r="831" spans="1:11" hidden="1" x14ac:dyDescent="0.25">
      <c r="A831" t="s">
        <v>137</v>
      </c>
      <c r="B831" t="s">
        <v>10</v>
      </c>
      <c r="C831">
        <v>476</v>
      </c>
      <c r="D831">
        <v>472</v>
      </c>
      <c r="E831" s="1" t="s">
        <v>29</v>
      </c>
      <c r="F831" s="1" t="s">
        <v>18</v>
      </c>
      <c r="G831">
        <v>4598.37</v>
      </c>
      <c r="H831">
        <v>0</v>
      </c>
      <c r="J831" t="s">
        <v>1489</v>
      </c>
      <c r="K831">
        <v>0</v>
      </c>
    </row>
    <row r="832" spans="1:11" hidden="1" x14ac:dyDescent="0.25">
      <c r="A832" t="s">
        <v>137</v>
      </c>
      <c r="B832" t="s">
        <v>10</v>
      </c>
      <c r="C832">
        <v>476</v>
      </c>
      <c r="D832">
        <v>472</v>
      </c>
      <c r="E832" s="1" t="s">
        <v>112</v>
      </c>
      <c r="F832" s="1" t="s">
        <v>12</v>
      </c>
      <c r="G832">
        <v>0</v>
      </c>
      <c r="H832">
        <v>426.7</v>
      </c>
      <c r="J832" t="s">
        <v>1489</v>
      </c>
      <c r="K832">
        <v>0</v>
      </c>
    </row>
    <row r="833" spans="1:11" hidden="1" x14ac:dyDescent="0.25">
      <c r="A833" t="s">
        <v>137</v>
      </c>
      <c r="B833" t="s">
        <v>10</v>
      </c>
      <c r="C833">
        <v>476</v>
      </c>
      <c r="D833">
        <v>485</v>
      </c>
      <c r="E833" s="1" t="s">
        <v>29</v>
      </c>
      <c r="F833" s="1" t="s">
        <v>18</v>
      </c>
      <c r="G833">
        <v>4588.87</v>
      </c>
      <c r="H833">
        <v>0</v>
      </c>
      <c r="J833" t="s">
        <v>1490</v>
      </c>
      <c r="K833">
        <v>0</v>
      </c>
    </row>
    <row r="834" spans="1:11" hidden="1" x14ac:dyDescent="0.25">
      <c r="A834" t="s">
        <v>137</v>
      </c>
      <c r="B834" t="s">
        <v>10</v>
      </c>
      <c r="C834">
        <v>476</v>
      </c>
      <c r="D834">
        <v>485</v>
      </c>
      <c r="E834" s="1" t="s">
        <v>112</v>
      </c>
      <c r="F834" s="1" t="s">
        <v>12</v>
      </c>
      <c r="G834">
        <v>0</v>
      </c>
      <c r="H834">
        <v>425</v>
      </c>
      <c r="J834" t="s">
        <v>1490</v>
      </c>
      <c r="K834">
        <v>0</v>
      </c>
    </row>
    <row r="835" spans="1:11" hidden="1" x14ac:dyDescent="0.25">
      <c r="A835" t="s">
        <v>137</v>
      </c>
      <c r="B835" t="s">
        <v>10</v>
      </c>
      <c r="C835">
        <v>476</v>
      </c>
      <c r="D835">
        <v>486</v>
      </c>
      <c r="E835" s="1" t="s">
        <v>29</v>
      </c>
      <c r="F835" s="1" t="s">
        <v>18</v>
      </c>
      <c r="G835">
        <v>4588.87</v>
      </c>
      <c r="H835">
        <v>0</v>
      </c>
      <c r="J835" t="s">
        <v>1490</v>
      </c>
      <c r="K835">
        <v>0</v>
      </c>
    </row>
    <row r="836" spans="1:11" hidden="1" x14ac:dyDescent="0.25">
      <c r="A836" t="s">
        <v>137</v>
      </c>
      <c r="B836" t="s">
        <v>10</v>
      </c>
      <c r="C836">
        <v>476</v>
      </c>
      <c r="D836">
        <v>486</v>
      </c>
      <c r="E836" s="1" t="s">
        <v>112</v>
      </c>
      <c r="F836" s="1" t="s">
        <v>12</v>
      </c>
      <c r="G836">
        <v>0</v>
      </c>
      <c r="H836">
        <v>425</v>
      </c>
      <c r="J836" t="s">
        <v>1490</v>
      </c>
      <c r="K836">
        <v>0</v>
      </c>
    </row>
    <row r="837" spans="1:11" hidden="1" x14ac:dyDescent="0.25">
      <c r="A837" t="s">
        <v>137</v>
      </c>
      <c r="B837" t="s">
        <v>10</v>
      </c>
      <c r="C837">
        <v>476</v>
      </c>
      <c r="D837">
        <v>491</v>
      </c>
      <c r="E837" s="1" t="s">
        <v>29</v>
      </c>
      <c r="F837" s="1" t="s">
        <v>18</v>
      </c>
      <c r="G837">
        <v>5463.67</v>
      </c>
      <c r="H837">
        <v>0</v>
      </c>
      <c r="J837" t="s">
        <v>1489</v>
      </c>
      <c r="K837">
        <v>0</v>
      </c>
    </row>
    <row r="838" spans="1:11" hidden="1" x14ac:dyDescent="0.25">
      <c r="A838" t="s">
        <v>137</v>
      </c>
      <c r="B838" t="s">
        <v>10</v>
      </c>
      <c r="C838">
        <v>476</v>
      </c>
      <c r="D838">
        <v>491</v>
      </c>
      <c r="E838" s="1" t="s">
        <v>112</v>
      </c>
      <c r="F838" s="1" t="s">
        <v>12</v>
      </c>
      <c r="G838">
        <v>0</v>
      </c>
      <c r="H838">
        <v>583.24</v>
      </c>
      <c r="J838" t="s">
        <v>1489</v>
      </c>
      <c r="K838">
        <v>0</v>
      </c>
    </row>
    <row r="839" spans="1:11" hidden="1" x14ac:dyDescent="0.25">
      <c r="A839" t="s">
        <v>137</v>
      </c>
      <c r="B839" t="s">
        <v>10</v>
      </c>
      <c r="C839">
        <v>476</v>
      </c>
      <c r="D839">
        <v>507</v>
      </c>
      <c r="E839" s="1" t="s">
        <v>29</v>
      </c>
      <c r="F839" s="1" t="s">
        <v>18</v>
      </c>
      <c r="G839">
        <v>4198.6400000000003</v>
      </c>
      <c r="H839">
        <v>0</v>
      </c>
      <c r="J839" t="s">
        <v>1489</v>
      </c>
      <c r="K839">
        <v>0</v>
      </c>
    </row>
    <row r="840" spans="1:11" hidden="1" x14ac:dyDescent="0.25">
      <c r="A840" t="s">
        <v>137</v>
      </c>
      <c r="B840" t="s">
        <v>10</v>
      </c>
      <c r="C840">
        <v>476</v>
      </c>
      <c r="D840">
        <v>507</v>
      </c>
      <c r="E840" s="1" t="s">
        <v>112</v>
      </c>
      <c r="F840" s="1" t="s">
        <v>12</v>
      </c>
      <c r="G840">
        <v>0</v>
      </c>
      <c r="H840">
        <v>361.38</v>
      </c>
      <c r="J840" t="s">
        <v>1489</v>
      </c>
      <c r="K840">
        <v>0</v>
      </c>
    </row>
    <row r="841" spans="1:11" hidden="1" x14ac:dyDescent="0.25">
      <c r="A841" t="s">
        <v>137</v>
      </c>
      <c r="B841" t="s">
        <v>10</v>
      </c>
      <c r="C841">
        <v>476</v>
      </c>
      <c r="D841">
        <v>537</v>
      </c>
      <c r="E841" s="1" t="s">
        <v>29</v>
      </c>
      <c r="F841" s="1" t="s">
        <v>18</v>
      </c>
      <c r="G841">
        <v>4573.2299999999996</v>
      </c>
      <c r="H841">
        <v>0</v>
      </c>
      <c r="J841" t="s">
        <v>1489</v>
      </c>
      <c r="K841">
        <v>0</v>
      </c>
    </row>
    <row r="842" spans="1:11" hidden="1" x14ac:dyDescent="0.25">
      <c r="A842" t="s">
        <v>137</v>
      </c>
      <c r="B842" t="s">
        <v>10</v>
      </c>
      <c r="C842">
        <v>476</v>
      </c>
      <c r="D842">
        <v>537</v>
      </c>
      <c r="E842" s="1" t="s">
        <v>112</v>
      </c>
      <c r="F842" s="1" t="s">
        <v>12</v>
      </c>
      <c r="G842">
        <v>0</v>
      </c>
      <c r="H842">
        <v>422.19</v>
      </c>
      <c r="J842" t="s">
        <v>1489</v>
      </c>
      <c r="K842">
        <v>0</v>
      </c>
    </row>
    <row r="843" spans="1:11" hidden="1" x14ac:dyDescent="0.25">
      <c r="A843" t="s">
        <v>137</v>
      </c>
      <c r="B843" t="s">
        <v>10</v>
      </c>
      <c r="C843">
        <v>476</v>
      </c>
      <c r="D843">
        <v>538</v>
      </c>
      <c r="E843" s="1" t="s">
        <v>29</v>
      </c>
      <c r="F843" s="1" t="s">
        <v>18</v>
      </c>
      <c r="G843">
        <v>5101.3500000000004</v>
      </c>
      <c r="H843">
        <v>0</v>
      </c>
      <c r="J843" t="s">
        <v>1489</v>
      </c>
      <c r="K843">
        <v>0</v>
      </c>
    </row>
    <row r="844" spans="1:11" hidden="1" x14ac:dyDescent="0.25">
      <c r="A844" t="s">
        <v>137</v>
      </c>
      <c r="B844" t="s">
        <v>10</v>
      </c>
      <c r="C844">
        <v>476</v>
      </c>
      <c r="D844">
        <v>538</v>
      </c>
      <c r="E844" s="1" t="s">
        <v>112</v>
      </c>
      <c r="F844" s="1" t="s">
        <v>12</v>
      </c>
      <c r="G844">
        <v>0</v>
      </c>
      <c r="H844">
        <v>516.83000000000004</v>
      </c>
      <c r="J844" t="s">
        <v>1489</v>
      </c>
      <c r="K844">
        <v>0</v>
      </c>
    </row>
    <row r="845" spans="1:11" hidden="1" x14ac:dyDescent="0.25">
      <c r="A845" t="s">
        <v>137</v>
      </c>
      <c r="B845" t="s">
        <v>10</v>
      </c>
      <c r="C845">
        <v>476</v>
      </c>
      <c r="D845">
        <v>593</v>
      </c>
      <c r="E845" s="1" t="s">
        <v>29</v>
      </c>
      <c r="F845" s="1" t="s">
        <v>18</v>
      </c>
      <c r="G845">
        <v>1330.05</v>
      </c>
      <c r="H845">
        <v>0</v>
      </c>
      <c r="J845" t="s">
        <v>1489</v>
      </c>
      <c r="K845">
        <v>0</v>
      </c>
    </row>
    <row r="846" spans="1:11" hidden="1" x14ac:dyDescent="0.25">
      <c r="A846" t="s">
        <v>137</v>
      </c>
      <c r="B846" t="s">
        <v>10</v>
      </c>
      <c r="C846">
        <v>476</v>
      </c>
      <c r="D846">
        <v>595</v>
      </c>
      <c r="E846" s="1" t="s">
        <v>29</v>
      </c>
      <c r="F846" s="1" t="s">
        <v>18</v>
      </c>
      <c r="G846">
        <v>4920.09</v>
      </c>
      <c r="H846">
        <v>0</v>
      </c>
      <c r="J846" t="s">
        <v>1489</v>
      </c>
      <c r="K846">
        <v>0</v>
      </c>
    </row>
    <row r="847" spans="1:11" hidden="1" x14ac:dyDescent="0.25">
      <c r="A847" t="s">
        <v>137</v>
      </c>
      <c r="B847" t="s">
        <v>10</v>
      </c>
      <c r="C847">
        <v>476</v>
      </c>
      <c r="D847">
        <v>595</v>
      </c>
      <c r="E847" s="1" t="s">
        <v>112</v>
      </c>
      <c r="F847" s="1" t="s">
        <v>12</v>
      </c>
      <c r="G847">
        <v>0</v>
      </c>
      <c r="H847">
        <v>484.35</v>
      </c>
      <c r="J847" t="s">
        <v>1489</v>
      </c>
      <c r="K847">
        <v>0</v>
      </c>
    </row>
    <row r="848" spans="1:11" hidden="1" x14ac:dyDescent="0.25">
      <c r="A848" t="s">
        <v>137</v>
      </c>
      <c r="B848" t="s">
        <v>10</v>
      </c>
      <c r="C848">
        <v>476</v>
      </c>
      <c r="D848">
        <v>623</v>
      </c>
      <c r="E848" s="1" t="s">
        <v>29</v>
      </c>
      <c r="F848" s="1" t="s">
        <v>18</v>
      </c>
      <c r="G848">
        <v>3715.71</v>
      </c>
      <c r="H848">
        <v>0</v>
      </c>
      <c r="J848" t="s">
        <v>1490</v>
      </c>
      <c r="K848">
        <v>0</v>
      </c>
    </row>
    <row r="849" spans="1:11" hidden="1" x14ac:dyDescent="0.25">
      <c r="A849" t="s">
        <v>137</v>
      </c>
      <c r="B849" t="s">
        <v>10</v>
      </c>
      <c r="C849">
        <v>476</v>
      </c>
      <c r="D849">
        <v>623</v>
      </c>
      <c r="E849" s="1" t="s">
        <v>112</v>
      </c>
      <c r="F849" s="1" t="s">
        <v>12</v>
      </c>
      <c r="G849">
        <v>0</v>
      </c>
      <c r="H849">
        <v>293.29000000000002</v>
      </c>
      <c r="J849" t="s">
        <v>1490</v>
      </c>
      <c r="K849">
        <v>0</v>
      </c>
    </row>
    <row r="850" spans="1:11" hidden="1" x14ac:dyDescent="0.25">
      <c r="A850" t="s">
        <v>137</v>
      </c>
      <c r="B850" t="s">
        <v>10</v>
      </c>
      <c r="C850">
        <v>476</v>
      </c>
      <c r="D850">
        <v>683</v>
      </c>
      <c r="E850" s="1" t="s">
        <v>29</v>
      </c>
      <c r="F850" s="1" t="s">
        <v>18</v>
      </c>
      <c r="G850">
        <v>3796.96</v>
      </c>
      <c r="H850">
        <v>0</v>
      </c>
      <c r="J850" t="s">
        <v>1489</v>
      </c>
      <c r="K850">
        <v>0</v>
      </c>
    </row>
    <row r="851" spans="1:11" hidden="1" x14ac:dyDescent="0.25">
      <c r="A851" t="s">
        <v>137</v>
      </c>
      <c r="B851" t="s">
        <v>10</v>
      </c>
      <c r="C851">
        <v>476</v>
      </c>
      <c r="D851">
        <v>683</v>
      </c>
      <c r="E851" s="1" t="s">
        <v>112</v>
      </c>
      <c r="F851" s="1" t="s">
        <v>12</v>
      </c>
      <c r="G851">
        <v>0</v>
      </c>
      <c r="H851">
        <v>302.12</v>
      </c>
      <c r="J851" t="s">
        <v>1489</v>
      </c>
      <c r="K851">
        <v>0</v>
      </c>
    </row>
    <row r="852" spans="1:11" hidden="1" x14ac:dyDescent="0.25">
      <c r="A852" t="s">
        <v>137</v>
      </c>
      <c r="B852" t="s">
        <v>10</v>
      </c>
      <c r="C852">
        <v>476</v>
      </c>
      <c r="D852">
        <v>700</v>
      </c>
      <c r="E852" s="1" t="s">
        <v>29</v>
      </c>
      <c r="F852" s="1" t="s">
        <v>18</v>
      </c>
      <c r="G852">
        <v>4920.09</v>
      </c>
      <c r="H852">
        <v>0</v>
      </c>
      <c r="J852" t="s">
        <v>1489</v>
      </c>
      <c r="K852">
        <v>0</v>
      </c>
    </row>
    <row r="853" spans="1:11" hidden="1" x14ac:dyDescent="0.25">
      <c r="A853" t="s">
        <v>137</v>
      </c>
      <c r="B853" t="s">
        <v>10</v>
      </c>
      <c r="C853">
        <v>476</v>
      </c>
      <c r="D853">
        <v>700</v>
      </c>
      <c r="E853" s="1" t="s">
        <v>112</v>
      </c>
      <c r="F853" s="1" t="s">
        <v>12</v>
      </c>
      <c r="G853">
        <v>0</v>
      </c>
      <c r="H853">
        <v>484.35</v>
      </c>
      <c r="J853" t="s">
        <v>1489</v>
      </c>
      <c r="K853">
        <v>0</v>
      </c>
    </row>
    <row r="854" spans="1:11" hidden="1" x14ac:dyDescent="0.25">
      <c r="A854" t="s">
        <v>137</v>
      </c>
      <c r="B854" t="s">
        <v>10</v>
      </c>
      <c r="C854">
        <v>476</v>
      </c>
      <c r="D854">
        <v>722</v>
      </c>
      <c r="E854" s="1" t="s">
        <v>29</v>
      </c>
      <c r="F854" s="1" t="s">
        <v>18</v>
      </c>
      <c r="G854">
        <v>3786.71</v>
      </c>
      <c r="H854">
        <v>0</v>
      </c>
      <c r="J854" t="s">
        <v>1489</v>
      </c>
      <c r="K854">
        <v>0</v>
      </c>
    </row>
    <row r="855" spans="1:11" hidden="1" x14ac:dyDescent="0.25">
      <c r="A855" t="s">
        <v>137</v>
      </c>
      <c r="B855" t="s">
        <v>10</v>
      </c>
      <c r="C855">
        <v>476</v>
      </c>
      <c r="D855">
        <v>722</v>
      </c>
      <c r="E855" s="1" t="s">
        <v>112</v>
      </c>
      <c r="F855" s="1" t="s">
        <v>12</v>
      </c>
      <c r="G855">
        <v>0</v>
      </c>
      <c r="H855">
        <v>301.01</v>
      </c>
      <c r="J855" t="s">
        <v>1489</v>
      </c>
      <c r="K855">
        <v>0</v>
      </c>
    </row>
    <row r="856" spans="1:11" hidden="1" x14ac:dyDescent="0.25">
      <c r="A856" t="s">
        <v>137</v>
      </c>
      <c r="B856" t="s">
        <v>10</v>
      </c>
      <c r="C856">
        <v>476</v>
      </c>
      <c r="D856">
        <v>729</v>
      </c>
      <c r="E856" s="1" t="s">
        <v>29</v>
      </c>
      <c r="F856" s="1" t="s">
        <v>18</v>
      </c>
      <c r="G856">
        <v>3876.43</v>
      </c>
      <c r="H856">
        <v>0</v>
      </c>
      <c r="J856" t="s">
        <v>1489</v>
      </c>
      <c r="K856">
        <v>0</v>
      </c>
    </row>
    <row r="857" spans="1:11" hidden="1" x14ac:dyDescent="0.25">
      <c r="A857" t="s">
        <v>137</v>
      </c>
      <c r="B857" t="s">
        <v>10</v>
      </c>
      <c r="C857">
        <v>476</v>
      </c>
      <c r="D857">
        <v>729</v>
      </c>
      <c r="E857" s="1" t="s">
        <v>112</v>
      </c>
      <c r="F857" s="1" t="s">
        <v>12</v>
      </c>
      <c r="G857">
        <v>0</v>
      </c>
      <c r="H857">
        <v>310.77</v>
      </c>
      <c r="J857" t="s">
        <v>1489</v>
      </c>
      <c r="K857">
        <v>0</v>
      </c>
    </row>
    <row r="858" spans="1:11" hidden="1" x14ac:dyDescent="0.25">
      <c r="A858" t="s">
        <v>137</v>
      </c>
      <c r="B858" t="s">
        <v>10</v>
      </c>
      <c r="C858">
        <v>476</v>
      </c>
      <c r="D858">
        <v>750</v>
      </c>
      <c r="E858" s="1" t="s">
        <v>29</v>
      </c>
      <c r="F858" s="1" t="s">
        <v>18</v>
      </c>
      <c r="G858">
        <v>5532.07</v>
      </c>
      <c r="H858">
        <v>0</v>
      </c>
      <c r="J858" t="s">
        <v>1489</v>
      </c>
      <c r="K858">
        <v>0</v>
      </c>
    </row>
    <row r="859" spans="1:11" hidden="1" x14ac:dyDescent="0.25">
      <c r="A859" t="s">
        <v>137</v>
      </c>
      <c r="B859" t="s">
        <v>10</v>
      </c>
      <c r="C859">
        <v>476</v>
      </c>
      <c r="D859">
        <v>750</v>
      </c>
      <c r="E859" s="1" t="s">
        <v>112</v>
      </c>
      <c r="F859" s="1" t="s">
        <v>12</v>
      </c>
      <c r="G859">
        <v>0</v>
      </c>
      <c r="H859">
        <v>597.85</v>
      </c>
      <c r="J859" t="s">
        <v>1489</v>
      </c>
      <c r="K859">
        <v>0</v>
      </c>
    </row>
    <row r="860" spans="1:11" hidden="1" x14ac:dyDescent="0.25">
      <c r="A860" t="s">
        <v>137</v>
      </c>
      <c r="B860" t="s">
        <v>10</v>
      </c>
      <c r="C860">
        <v>476</v>
      </c>
      <c r="D860">
        <v>751</v>
      </c>
      <c r="E860" s="1" t="s">
        <v>29</v>
      </c>
      <c r="F860" s="1" t="s">
        <v>18</v>
      </c>
      <c r="G860">
        <v>4116.67</v>
      </c>
      <c r="H860">
        <v>0</v>
      </c>
      <c r="J860" t="s">
        <v>1489</v>
      </c>
      <c r="K860">
        <v>0</v>
      </c>
    </row>
    <row r="861" spans="1:11" hidden="1" x14ac:dyDescent="0.25">
      <c r="A861" t="s">
        <v>137</v>
      </c>
      <c r="B861" t="s">
        <v>10</v>
      </c>
      <c r="C861">
        <v>476</v>
      </c>
      <c r="D861">
        <v>751</v>
      </c>
      <c r="E861" s="1" t="s">
        <v>112</v>
      </c>
      <c r="F861" s="1" t="s">
        <v>12</v>
      </c>
      <c r="G861">
        <v>0</v>
      </c>
      <c r="H861">
        <v>348.27</v>
      </c>
      <c r="J861" t="s">
        <v>1489</v>
      </c>
      <c r="K861">
        <v>0</v>
      </c>
    </row>
    <row r="862" spans="1:11" hidden="1" x14ac:dyDescent="0.25">
      <c r="A862" t="s">
        <v>137</v>
      </c>
      <c r="B862" t="s">
        <v>10</v>
      </c>
      <c r="C862">
        <v>476</v>
      </c>
      <c r="D862">
        <v>753</v>
      </c>
      <c r="E862" s="1" t="s">
        <v>29</v>
      </c>
      <c r="F862" s="1" t="s">
        <v>18</v>
      </c>
      <c r="G862">
        <v>4037.47</v>
      </c>
      <c r="H862">
        <v>0</v>
      </c>
      <c r="J862" t="s">
        <v>1489</v>
      </c>
      <c r="K862">
        <v>0</v>
      </c>
    </row>
    <row r="863" spans="1:11" hidden="1" x14ac:dyDescent="0.25">
      <c r="A863" t="s">
        <v>137</v>
      </c>
      <c r="B863" t="s">
        <v>10</v>
      </c>
      <c r="C863">
        <v>476</v>
      </c>
      <c r="D863">
        <v>753</v>
      </c>
      <c r="E863" s="1" t="s">
        <v>112</v>
      </c>
      <c r="F863" s="1" t="s">
        <v>12</v>
      </c>
      <c r="G863">
        <v>0</v>
      </c>
      <c r="H863">
        <v>335.6</v>
      </c>
      <c r="J863" t="s">
        <v>1489</v>
      </c>
      <c r="K863">
        <v>0</v>
      </c>
    </row>
    <row r="864" spans="1:11" hidden="1" x14ac:dyDescent="0.25">
      <c r="A864" t="s">
        <v>137</v>
      </c>
      <c r="B864" t="s">
        <v>10</v>
      </c>
      <c r="C864">
        <v>476</v>
      </c>
      <c r="D864">
        <v>754</v>
      </c>
      <c r="E864" s="1" t="s">
        <v>29</v>
      </c>
      <c r="F864" s="1" t="s">
        <v>18</v>
      </c>
      <c r="G864">
        <v>7077.85</v>
      </c>
      <c r="H864">
        <v>0</v>
      </c>
      <c r="J864" t="s">
        <v>1489</v>
      </c>
      <c r="K864">
        <v>0</v>
      </c>
    </row>
    <row r="865" spans="1:11" hidden="1" x14ac:dyDescent="0.25">
      <c r="A865" t="s">
        <v>137</v>
      </c>
      <c r="B865" t="s">
        <v>10</v>
      </c>
      <c r="C865">
        <v>476</v>
      </c>
      <c r="D865">
        <v>754</v>
      </c>
      <c r="E865" s="1" t="s">
        <v>112</v>
      </c>
      <c r="F865" s="1" t="s">
        <v>12</v>
      </c>
      <c r="G865">
        <v>0</v>
      </c>
      <c r="H865">
        <v>928.03</v>
      </c>
      <c r="J865" t="s">
        <v>1489</v>
      </c>
      <c r="K865">
        <v>0</v>
      </c>
    </row>
    <row r="866" spans="1:11" hidden="1" x14ac:dyDescent="0.25">
      <c r="A866" t="s">
        <v>137</v>
      </c>
      <c r="B866" t="s">
        <v>10</v>
      </c>
      <c r="C866">
        <v>476</v>
      </c>
      <c r="D866">
        <v>761</v>
      </c>
      <c r="E866" s="1" t="s">
        <v>29</v>
      </c>
      <c r="F866" s="1" t="s">
        <v>18</v>
      </c>
      <c r="G866">
        <v>3777.24</v>
      </c>
      <c r="H866">
        <v>0</v>
      </c>
      <c r="J866" t="s">
        <v>1489</v>
      </c>
      <c r="K866">
        <v>0</v>
      </c>
    </row>
    <row r="867" spans="1:11" hidden="1" x14ac:dyDescent="0.25">
      <c r="A867" t="s">
        <v>137</v>
      </c>
      <c r="B867" t="s">
        <v>10</v>
      </c>
      <c r="C867">
        <v>476</v>
      </c>
      <c r="D867">
        <v>761</v>
      </c>
      <c r="E867" s="1" t="s">
        <v>112</v>
      </c>
      <c r="F867" s="1" t="s">
        <v>12</v>
      </c>
      <c r="G867">
        <v>0</v>
      </c>
      <c r="H867">
        <v>299.98</v>
      </c>
      <c r="J867" t="s">
        <v>1489</v>
      </c>
      <c r="K867">
        <v>0</v>
      </c>
    </row>
    <row r="868" spans="1:11" hidden="1" x14ac:dyDescent="0.25">
      <c r="A868" t="s">
        <v>137</v>
      </c>
      <c r="B868" t="s">
        <v>10</v>
      </c>
      <c r="C868">
        <v>476</v>
      </c>
      <c r="D868">
        <v>762</v>
      </c>
      <c r="E868" s="1" t="s">
        <v>29</v>
      </c>
      <c r="F868" s="1" t="s">
        <v>18</v>
      </c>
      <c r="G868">
        <v>4067.67</v>
      </c>
      <c r="H868">
        <v>0</v>
      </c>
      <c r="J868" t="s">
        <v>1489</v>
      </c>
      <c r="K868">
        <v>0</v>
      </c>
    </row>
    <row r="869" spans="1:11" hidden="1" x14ac:dyDescent="0.25">
      <c r="A869" t="s">
        <v>137</v>
      </c>
      <c r="B869" t="s">
        <v>10</v>
      </c>
      <c r="C869">
        <v>476</v>
      </c>
      <c r="D869">
        <v>762</v>
      </c>
      <c r="E869" s="1" t="s">
        <v>112</v>
      </c>
      <c r="F869" s="1" t="s">
        <v>12</v>
      </c>
      <c r="G869">
        <v>0</v>
      </c>
      <c r="H869">
        <v>340.43</v>
      </c>
      <c r="J869" t="s">
        <v>1489</v>
      </c>
      <c r="K869">
        <v>0</v>
      </c>
    </row>
    <row r="870" spans="1:11" hidden="1" x14ac:dyDescent="0.25">
      <c r="A870" t="s">
        <v>137</v>
      </c>
      <c r="B870" t="s">
        <v>10</v>
      </c>
      <c r="C870">
        <v>476</v>
      </c>
      <c r="D870">
        <v>763</v>
      </c>
      <c r="E870" s="1" t="s">
        <v>29</v>
      </c>
      <c r="F870" s="1" t="s">
        <v>18</v>
      </c>
      <c r="G870">
        <v>6538.41</v>
      </c>
      <c r="H870">
        <v>0</v>
      </c>
      <c r="J870" t="s">
        <v>1489</v>
      </c>
      <c r="K870">
        <v>0</v>
      </c>
    </row>
    <row r="871" spans="1:11" hidden="1" x14ac:dyDescent="0.25">
      <c r="A871" t="s">
        <v>137</v>
      </c>
      <c r="B871" t="s">
        <v>10</v>
      </c>
      <c r="C871">
        <v>476</v>
      </c>
      <c r="D871">
        <v>763</v>
      </c>
      <c r="E871" s="1" t="s">
        <v>112</v>
      </c>
      <c r="F871" s="1" t="s">
        <v>12</v>
      </c>
      <c r="G871">
        <v>0</v>
      </c>
      <c r="H871">
        <v>812.81</v>
      </c>
      <c r="J871" t="s">
        <v>1489</v>
      </c>
      <c r="K871">
        <v>0</v>
      </c>
    </row>
    <row r="872" spans="1:11" hidden="1" x14ac:dyDescent="0.25">
      <c r="A872" t="s">
        <v>137</v>
      </c>
      <c r="B872" t="s">
        <v>10</v>
      </c>
      <c r="C872">
        <v>476</v>
      </c>
      <c r="D872">
        <v>770</v>
      </c>
      <c r="E872" s="1" t="s">
        <v>29</v>
      </c>
      <c r="F872" s="1" t="s">
        <v>18</v>
      </c>
      <c r="G872">
        <v>3432.03</v>
      </c>
      <c r="H872">
        <v>0</v>
      </c>
      <c r="J872" t="s">
        <v>1412</v>
      </c>
      <c r="K872">
        <v>0</v>
      </c>
    </row>
    <row r="873" spans="1:11" hidden="1" x14ac:dyDescent="0.25">
      <c r="A873" t="s">
        <v>137</v>
      </c>
      <c r="B873" t="s">
        <v>10</v>
      </c>
      <c r="C873">
        <v>476</v>
      </c>
      <c r="D873">
        <v>770</v>
      </c>
      <c r="E873" s="1" t="s">
        <v>112</v>
      </c>
      <c r="F873" s="1" t="s">
        <v>12</v>
      </c>
      <c r="G873">
        <v>0</v>
      </c>
      <c r="H873">
        <v>262.42</v>
      </c>
      <c r="J873" t="s">
        <v>1412</v>
      </c>
      <c r="K873">
        <v>0</v>
      </c>
    </row>
    <row r="874" spans="1:11" hidden="1" x14ac:dyDescent="0.25">
      <c r="A874" t="s">
        <v>137</v>
      </c>
      <c r="B874" t="s">
        <v>10</v>
      </c>
      <c r="C874">
        <v>476</v>
      </c>
      <c r="D874">
        <v>784</v>
      </c>
      <c r="E874" s="1" t="s">
        <v>29</v>
      </c>
      <c r="F874" s="1" t="s">
        <v>18</v>
      </c>
      <c r="G874">
        <v>4840.8999999999996</v>
      </c>
      <c r="H874">
        <v>0</v>
      </c>
      <c r="J874" t="s">
        <v>1489</v>
      </c>
      <c r="K874">
        <v>0</v>
      </c>
    </row>
    <row r="875" spans="1:11" hidden="1" x14ac:dyDescent="0.25">
      <c r="A875" t="s">
        <v>137</v>
      </c>
      <c r="B875" t="s">
        <v>10</v>
      </c>
      <c r="C875">
        <v>476</v>
      </c>
      <c r="D875">
        <v>784</v>
      </c>
      <c r="E875" s="1" t="s">
        <v>112</v>
      </c>
      <c r="F875" s="1" t="s">
        <v>12</v>
      </c>
      <c r="G875">
        <v>0</v>
      </c>
      <c r="H875">
        <v>470.16</v>
      </c>
      <c r="J875" t="s">
        <v>1489</v>
      </c>
      <c r="K875">
        <v>0</v>
      </c>
    </row>
    <row r="876" spans="1:11" hidden="1" x14ac:dyDescent="0.25">
      <c r="A876" t="s">
        <v>137</v>
      </c>
      <c r="B876" t="s">
        <v>10</v>
      </c>
      <c r="C876">
        <v>476</v>
      </c>
      <c r="D876">
        <v>786</v>
      </c>
      <c r="E876" s="1" t="s">
        <v>29</v>
      </c>
      <c r="F876" s="1" t="s">
        <v>18</v>
      </c>
      <c r="G876">
        <v>4919.67</v>
      </c>
      <c r="H876">
        <v>0</v>
      </c>
      <c r="J876" t="s">
        <v>1489</v>
      </c>
      <c r="K876">
        <v>0</v>
      </c>
    </row>
    <row r="877" spans="1:11" hidden="1" x14ac:dyDescent="0.25">
      <c r="A877" t="s">
        <v>137</v>
      </c>
      <c r="B877" t="s">
        <v>10</v>
      </c>
      <c r="C877">
        <v>476</v>
      </c>
      <c r="D877">
        <v>786</v>
      </c>
      <c r="E877" s="1" t="s">
        <v>112</v>
      </c>
      <c r="F877" s="1" t="s">
        <v>12</v>
      </c>
      <c r="G877">
        <v>0</v>
      </c>
      <c r="H877">
        <v>484.28</v>
      </c>
      <c r="J877" t="s">
        <v>1489</v>
      </c>
      <c r="K877">
        <v>0</v>
      </c>
    </row>
    <row r="878" spans="1:11" hidden="1" x14ac:dyDescent="0.25">
      <c r="A878" t="s">
        <v>137</v>
      </c>
      <c r="B878" t="s">
        <v>10</v>
      </c>
      <c r="C878">
        <v>476</v>
      </c>
      <c r="D878">
        <v>790</v>
      </c>
      <c r="E878" s="1" t="s">
        <v>29</v>
      </c>
      <c r="F878" s="1" t="s">
        <v>18</v>
      </c>
      <c r="G878">
        <v>3432.03</v>
      </c>
      <c r="H878">
        <v>0</v>
      </c>
      <c r="J878" t="s">
        <v>1412</v>
      </c>
      <c r="K878">
        <v>0</v>
      </c>
    </row>
    <row r="879" spans="1:11" hidden="1" x14ac:dyDescent="0.25">
      <c r="A879" t="s">
        <v>137</v>
      </c>
      <c r="B879" t="s">
        <v>10</v>
      </c>
      <c r="C879">
        <v>476</v>
      </c>
      <c r="D879">
        <v>790</v>
      </c>
      <c r="E879" s="1" t="s">
        <v>112</v>
      </c>
      <c r="F879" s="1" t="s">
        <v>12</v>
      </c>
      <c r="G879">
        <v>0</v>
      </c>
      <c r="H879">
        <v>262.42</v>
      </c>
      <c r="J879" t="s">
        <v>1412</v>
      </c>
      <c r="K879">
        <v>0</v>
      </c>
    </row>
    <row r="880" spans="1:11" hidden="1" x14ac:dyDescent="0.25">
      <c r="A880" t="s">
        <v>137</v>
      </c>
      <c r="B880" t="s">
        <v>10</v>
      </c>
      <c r="C880">
        <v>476</v>
      </c>
      <c r="D880">
        <v>791</v>
      </c>
      <c r="E880" s="1" t="s">
        <v>29</v>
      </c>
      <c r="F880" s="1" t="s">
        <v>18</v>
      </c>
      <c r="G880">
        <v>3432.03</v>
      </c>
      <c r="H880">
        <v>0</v>
      </c>
      <c r="J880" t="s">
        <v>1412</v>
      </c>
      <c r="K880">
        <v>0</v>
      </c>
    </row>
    <row r="881" spans="1:11" hidden="1" x14ac:dyDescent="0.25">
      <c r="A881" t="s">
        <v>137</v>
      </c>
      <c r="B881" t="s">
        <v>10</v>
      </c>
      <c r="C881">
        <v>476</v>
      </c>
      <c r="D881">
        <v>791</v>
      </c>
      <c r="E881" s="1" t="s">
        <v>112</v>
      </c>
      <c r="F881" s="1" t="s">
        <v>12</v>
      </c>
      <c r="G881">
        <v>0</v>
      </c>
      <c r="H881">
        <v>262.42</v>
      </c>
      <c r="J881" t="s">
        <v>1412</v>
      </c>
      <c r="K881">
        <v>0</v>
      </c>
    </row>
    <row r="882" spans="1:11" hidden="1" x14ac:dyDescent="0.25">
      <c r="A882" t="s">
        <v>137</v>
      </c>
      <c r="B882" t="s">
        <v>10</v>
      </c>
      <c r="C882">
        <v>476</v>
      </c>
      <c r="D882">
        <v>792</v>
      </c>
      <c r="E882" s="1" t="s">
        <v>29</v>
      </c>
      <c r="F882" s="1" t="s">
        <v>18</v>
      </c>
      <c r="G882">
        <v>4116.6499999999996</v>
      </c>
      <c r="H882">
        <v>0</v>
      </c>
      <c r="J882" t="s">
        <v>1489</v>
      </c>
      <c r="K882">
        <v>0</v>
      </c>
    </row>
    <row r="883" spans="1:11" hidden="1" x14ac:dyDescent="0.25">
      <c r="A883" t="s">
        <v>137</v>
      </c>
      <c r="B883" t="s">
        <v>10</v>
      </c>
      <c r="C883">
        <v>476</v>
      </c>
      <c r="D883">
        <v>792</v>
      </c>
      <c r="E883" s="1" t="s">
        <v>112</v>
      </c>
      <c r="F883" s="1" t="s">
        <v>12</v>
      </c>
      <c r="G883">
        <v>0</v>
      </c>
      <c r="H883">
        <v>348.27</v>
      </c>
      <c r="J883" t="s">
        <v>1489</v>
      </c>
      <c r="K883">
        <v>0</v>
      </c>
    </row>
    <row r="884" spans="1:11" hidden="1" x14ac:dyDescent="0.25">
      <c r="A884" t="s">
        <v>137</v>
      </c>
      <c r="B884" t="s">
        <v>10</v>
      </c>
      <c r="C884">
        <v>476</v>
      </c>
      <c r="D884">
        <v>795</v>
      </c>
      <c r="E884" s="1" t="s">
        <v>29</v>
      </c>
      <c r="F884" s="1" t="s">
        <v>18</v>
      </c>
      <c r="G884">
        <v>4840.8900000000003</v>
      </c>
      <c r="H884">
        <v>0</v>
      </c>
      <c r="J884" t="s">
        <v>1489</v>
      </c>
      <c r="K884">
        <v>0</v>
      </c>
    </row>
    <row r="885" spans="1:11" hidden="1" x14ac:dyDescent="0.25">
      <c r="A885" t="s">
        <v>137</v>
      </c>
      <c r="B885" t="s">
        <v>10</v>
      </c>
      <c r="C885">
        <v>476</v>
      </c>
      <c r="D885">
        <v>795</v>
      </c>
      <c r="E885" s="1" t="s">
        <v>112</v>
      </c>
      <c r="F885" s="1" t="s">
        <v>12</v>
      </c>
      <c r="G885">
        <v>0</v>
      </c>
      <c r="H885">
        <v>470.16</v>
      </c>
      <c r="J885" t="s">
        <v>1489</v>
      </c>
      <c r="K885">
        <v>0</v>
      </c>
    </row>
    <row r="886" spans="1:11" hidden="1" x14ac:dyDescent="0.25">
      <c r="A886" t="s">
        <v>137</v>
      </c>
      <c r="B886" t="s">
        <v>10</v>
      </c>
      <c r="C886">
        <v>476</v>
      </c>
      <c r="D886">
        <v>797</v>
      </c>
      <c r="E886" s="1" t="s">
        <v>29</v>
      </c>
      <c r="F886" s="1" t="s">
        <v>18</v>
      </c>
      <c r="G886">
        <v>4532.8500000000004</v>
      </c>
      <c r="H886">
        <v>0</v>
      </c>
      <c r="J886" t="s">
        <v>1489</v>
      </c>
      <c r="K886">
        <v>0</v>
      </c>
    </row>
    <row r="887" spans="1:11" hidden="1" x14ac:dyDescent="0.25">
      <c r="A887" t="s">
        <v>137</v>
      </c>
      <c r="B887" t="s">
        <v>10</v>
      </c>
      <c r="C887">
        <v>476</v>
      </c>
      <c r="D887">
        <v>797</v>
      </c>
      <c r="E887" s="1" t="s">
        <v>112</v>
      </c>
      <c r="F887" s="1" t="s">
        <v>12</v>
      </c>
      <c r="G887">
        <v>0</v>
      </c>
      <c r="H887">
        <v>414.96</v>
      </c>
      <c r="J887" t="s">
        <v>1489</v>
      </c>
      <c r="K887">
        <v>0</v>
      </c>
    </row>
    <row r="888" spans="1:11" hidden="1" x14ac:dyDescent="0.25">
      <c r="A888" t="s">
        <v>137</v>
      </c>
      <c r="B888" t="s">
        <v>10</v>
      </c>
      <c r="C888">
        <v>476</v>
      </c>
      <c r="D888">
        <v>798</v>
      </c>
      <c r="E888" s="1" t="s">
        <v>29</v>
      </c>
      <c r="F888" s="1" t="s">
        <v>18</v>
      </c>
      <c r="G888">
        <v>4116.66</v>
      </c>
      <c r="H888">
        <v>0</v>
      </c>
      <c r="J888" t="s">
        <v>1489</v>
      </c>
      <c r="K888">
        <v>0</v>
      </c>
    </row>
    <row r="889" spans="1:11" hidden="1" x14ac:dyDescent="0.25">
      <c r="A889" t="s">
        <v>137</v>
      </c>
      <c r="B889" t="s">
        <v>10</v>
      </c>
      <c r="C889">
        <v>476</v>
      </c>
      <c r="D889">
        <v>798</v>
      </c>
      <c r="E889" s="1" t="s">
        <v>112</v>
      </c>
      <c r="F889" s="1" t="s">
        <v>12</v>
      </c>
      <c r="G889">
        <v>0</v>
      </c>
      <c r="H889">
        <v>348.27</v>
      </c>
      <c r="J889" t="s">
        <v>1489</v>
      </c>
      <c r="K889">
        <v>0</v>
      </c>
    </row>
    <row r="890" spans="1:11" hidden="1" x14ac:dyDescent="0.25">
      <c r="A890" t="s">
        <v>137</v>
      </c>
      <c r="B890" t="s">
        <v>10</v>
      </c>
      <c r="C890">
        <v>476</v>
      </c>
      <c r="D890">
        <v>813</v>
      </c>
      <c r="E890" s="1" t="s">
        <v>29</v>
      </c>
      <c r="F890" s="1" t="s">
        <v>18</v>
      </c>
      <c r="G890">
        <v>4598.3500000000004</v>
      </c>
      <c r="H890">
        <v>0</v>
      </c>
      <c r="J890" t="s">
        <v>1489</v>
      </c>
      <c r="K890">
        <v>0</v>
      </c>
    </row>
    <row r="891" spans="1:11" hidden="1" x14ac:dyDescent="0.25">
      <c r="A891" t="s">
        <v>137</v>
      </c>
      <c r="B891" t="s">
        <v>10</v>
      </c>
      <c r="C891">
        <v>476</v>
      </c>
      <c r="D891">
        <v>813</v>
      </c>
      <c r="E891" s="1" t="s">
        <v>112</v>
      </c>
      <c r="F891" s="1" t="s">
        <v>12</v>
      </c>
      <c r="G891">
        <v>0</v>
      </c>
      <c r="H891">
        <v>426.7</v>
      </c>
      <c r="J891" t="s">
        <v>1489</v>
      </c>
      <c r="K891">
        <v>0</v>
      </c>
    </row>
    <row r="892" spans="1:11" hidden="1" x14ac:dyDescent="0.25">
      <c r="A892" t="s">
        <v>137</v>
      </c>
      <c r="B892" t="s">
        <v>10</v>
      </c>
      <c r="C892">
        <v>476</v>
      </c>
      <c r="D892">
        <v>817</v>
      </c>
      <c r="E892" s="1" t="s">
        <v>29</v>
      </c>
      <c r="F892" s="1" t="s">
        <v>18</v>
      </c>
      <c r="G892">
        <v>3432.03</v>
      </c>
      <c r="H892">
        <v>0</v>
      </c>
      <c r="J892" t="s">
        <v>1412</v>
      </c>
      <c r="K892">
        <v>0</v>
      </c>
    </row>
    <row r="893" spans="1:11" hidden="1" x14ac:dyDescent="0.25">
      <c r="A893" t="s">
        <v>137</v>
      </c>
      <c r="B893" t="s">
        <v>10</v>
      </c>
      <c r="C893">
        <v>476</v>
      </c>
      <c r="D893">
        <v>817</v>
      </c>
      <c r="E893" s="1" t="s">
        <v>112</v>
      </c>
      <c r="F893" s="1" t="s">
        <v>12</v>
      </c>
      <c r="G893">
        <v>0</v>
      </c>
      <c r="H893">
        <v>262.42</v>
      </c>
      <c r="J893" t="s">
        <v>1412</v>
      </c>
      <c r="K893">
        <v>0</v>
      </c>
    </row>
    <row r="894" spans="1:11" hidden="1" x14ac:dyDescent="0.25">
      <c r="A894" t="s">
        <v>137</v>
      </c>
      <c r="B894" t="s">
        <v>10</v>
      </c>
      <c r="C894">
        <v>476</v>
      </c>
      <c r="D894">
        <v>844</v>
      </c>
      <c r="E894" s="1" t="s">
        <v>29</v>
      </c>
      <c r="F894" s="1" t="s">
        <v>18</v>
      </c>
      <c r="G894">
        <v>7894.51</v>
      </c>
      <c r="H894">
        <v>0</v>
      </c>
      <c r="J894" t="s">
        <v>1489</v>
      </c>
      <c r="K894">
        <v>0</v>
      </c>
    </row>
    <row r="895" spans="1:11" hidden="1" x14ac:dyDescent="0.25">
      <c r="A895" t="s">
        <v>137</v>
      </c>
      <c r="B895" t="s">
        <v>10</v>
      </c>
      <c r="C895">
        <v>476</v>
      </c>
      <c r="D895">
        <v>844</v>
      </c>
      <c r="E895" s="1" t="s">
        <v>112</v>
      </c>
      <c r="F895" s="1" t="s">
        <v>12</v>
      </c>
      <c r="G895">
        <v>0</v>
      </c>
      <c r="H895">
        <v>1102.47</v>
      </c>
      <c r="J895" t="s">
        <v>1489</v>
      </c>
      <c r="K895">
        <v>0</v>
      </c>
    </row>
    <row r="896" spans="1:11" hidden="1" x14ac:dyDescent="0.25">
      <c r="A896" t="s">
        <v>137</v>
      </c>
      <c r="B896" t="s">
        <v>10</v>
      </c>
      <c r="C896">
        <v>476</v>
      </c>
      <c r="D896">
        <v>887</v>
      </c>
      <c r="E896" s="1" t="s">
        <v>29</v>
      </c>
      <c r="F896" s="1" t="s">
        <v>18</v>
      </c>
      <c r="G896">
        <v>3636.62</v>
      </c>
      <c r="H896">
        <v>0</v>
      </c>
      <c r="J896" t="s">
        <v>1489</v>
      </c>
      <c r="K896">
        <v>0</v>
      </c>
    </row>
    <row r="897" spans="1:11" hidden="1" x14ac:dyDescent="0.25">
      <c r="A897" t="s">
        <v>137</v>
      </c>
      <c r="B897" t="s">
        <v>10</v>
      </c>
      <c r="C897">
        <v>476</v>
      </c>
      <c r="D897">
        <v>887</v>
      </c>
      <c r="E897" s="1" t="s">
        <v>112</v>
      </c>
      <c r="F897" s="1" t="s">
        <v>12</v>
      </c>
      <c r="G897">
        <v>0</v>
      </c>
      <c r="H897">
        <v>284.68</v>
      </c>
      <c r="J897" t="s">
        <v>1489</v>
      </c>
      <c r="K897">
        <v>0</v>
      </c>
    </row>
    <row r="898" spans="1:11" hidden="1" x14ac:dyDescent="0.25">
      <c r="A898" t="s">
        <v>137</v>
      </c>
      <c r="B898" t="s">
        <v>10</v>
      </c>
      <c r="C898">
        <v>476</v>
      </c>
      <c r="D898">
        <v>894</v>
      </c>
      <c r="E898" s="1" t="s">
        <v>29</v>
      </c>
      <c r="F898" s="1" t="s">
        <v>18</v>
      </c>
      <c r="G898">
        <v>3636.62</v>
      </c>
      <c r="H898">
        <v>0</v>
      </c>
      <c r="J898" t="s">
        <v>1489</v>
      </c>
      <c r="K898">
        <v>0</v>
      </c>
    </row>
    <row r="899" spans="1:11" hidden="1" x14ac:dyDescent="0.25">
      <c r="A899" t="s">
        <v>137</v>
      </c>
      <c r="B899" t="s">
        <v>10</v>
      </c>
      <c r="C899">
        <v>476</v>
      </c>
      <c r="D899">
        <v>894</v>
      </c>
      <c r="E899" s="1" t="s">
        <v>112</v>
      </c>
      <c r="F899" s="1" t="s">
        <v>12</v>
      </c>
      <c r="G899">
        <v>0</v>
      </c>
      <c r="H899">
        <v>284.68</v>
      </c>
      <c r="J899" t="s">
        <v>1489</v>
      </c>
      <c r="K899">
        <v>0</v>
      </c>
    </row>
    <row r="900" spans="1:11" hidden="1" x14ac:dyDescent="0.25">
      <c r="A900" t="s">
        <v>137</v>
      </c>
      <c r="B900" t="s">
        <v>10</v>
      </c>
      <c r="C900">
        <v>476</v>
      </c>
      <c r="D900">
        <v>940</v>
      </c>
      <c r="E900" s="1" t="s">
        <v>29</v>
      </c>
      <c r="F900" s="1" t="s">
        <v>18</v>
      </c>
      <c r="G900">
        <v>3762.24</v>
      </c>
      <c r="H900">
        <v>0</v>
      </c>
      <c r="J900" t="s">
        <v>1489</v>
      </c>
      <c r="K900">
        <v>0</v>
      </c>
    </row>
    <row r="901" spans="1:11" hidden="1" x14ac:dyDescent="0.25">
      <c r="A901" t="s">
        <v>137</v>
      </c>
      <c r="B901" t="s">
        <v>10</v>
      </c>
      <c r="C901">
        <v>476</v>
      </c>
      <c r="D901">
        <v>940</v>
      </c>
      <c r="E901" s="1" t="s">
        <v>112</v>
      </c>
      <c r="F901" s="1" t="s">
        <v>12</v>
      </c>
      <c r="G901">
        <v>0</v>
      </c>
      <c r="H901">
        <v>298.35000000000002</v>
      </c>
      <c r="J901" t="s">
        <v>1489</v>
      </c>
      <c r="K901">
        <v>0</v>
      </c>
    </row>
    <row r="902" spans="1:11" hidden="1" x14ac:dyDescent="0.25">
      <c r="A902" t="s">
        <v>137</v>
      </c>
      <c r="B902" t="s">
        <v>10</v>
      </c>
      <c r="C902">
        <v>476</v>
      </c>
      <c r="D902">
        <v>943</v>
      </c>
      <c r="E902" s="1" t="s">
        <v>29</v>
      </c>
      <c r="F902" s="1" t="s">
        <v>18</v>
      </c>
      <c r="G902">
        <v>4598.38</v>
      </c>
      <c r="H902">
        <v>0</v>
      </c>
      <c r="J902" t="s">
        <v>1489</v>
      </c>
      <c r="K902">
        <v>0</v>
      </c>
    </row>
    <row r="903" spans="1:11" hidden="1" x14ac:dyDescent="0.25">
      <c r="A903" t="s">
        <v>137</v>
      </c>
      <c r="B903" t="s">
        <v>10</v>
      </c>
      <c r="C903">
        <v>476</v>
      </c>
      <c r="D903">
        <v>943</v>
      </c>
      <c r="E903" s="1" t="s">
        <v>112</v>
      </c>
      <c r="F903" s="1" t="s">
        <v>12</v>
      </c>
      <c r="G903">
        <v>0</v>
      </c>
      <c r="H903">
        <v>426.7</v>
      </c>
      <c r="J903" t="s">
        <v>1489</v>
      </c>
      <c r="K903">
        <v>0</v>
      </c>
    </row>
    <row r="904" spans="1:11" hidden="1" x14ac:dyDescent="0.25">
      <c r="A904" t="s">
        <v>137</v>
      </c>
      <c r="B904" t="s">
        <v>10</v>
      </c>
      <c r="C904">
        <v>476</v>
      </c>
      <c r="D904">
        <v>945</v>
      </c>
      <c r="E904" s="1" t="s">
        <v>29</v>
      </c>
      <c r="F904" s="1" t="s">
        <v>18</v>
      </c>
      <c r="G904">
        <v>4865.04</v>
      </c>
      <c r="H904">
        <v>0</v>
      </c>
      <c r="J904" t="s">
        <v>1489</v>
      </c>
      <c r="K904">
        <v>0</v>
      </c>
    </row>
    <row r="905" spans="1:11" hidden="1" x14ac:dyDescent="0.25">
      <c r="A905" t="s">
        <v>137</v>
      </c>
      <c r="B905" t="s">
        <v>10</v>
      </c>
      <c r="C905">
        <v>476</v>
      </c>
      <c r="D905">
        <v>945</v>
      </c>
      <c r="E905" s="1" t="s">
        <v>112</v>
      </c>
      <c r="F905" s="1" t="s">
        <v>12</v>
      </c>
      <c r="G905">
        <v>0</v>
      </c>
      <c r="H905">
        <v>474.49</v>
      </c>
      <c r="J905" t="s">
        <v>1489</v>
      </c>
      <c r="K905">
        <v>0</v>
      </c>
    </row>
    <row r="906" spans="1:11" hidden="1" x14ac:dyDescent="0.25">
      <c r="A906" t="s">
        <v>137</v>
      </c>
      <c r="B906" t="s">
        <v>10</v>
      </c>
      <c r="C906">
        <v>476</v>
      </c>
      <c r="D906">
        <v>947</v>
      </c>
      <c r="E906" s="1" t="s">
        <v>29</v>
      </c>
      <c r="F906" s="1" t="s">
        <v>18</v>
      </c>
      <c r="G906">
        <v>4840.8900000000003</v>
      </c>
      <c r="H906">
        <v>0</v>
      </c>
      <c r="J906" t="s">
        <v>1489</v>
      </c>
      <c r="K906">
        <v>0</v>
      </c>
    </row>
    <row r="907" spans="1:11" hidden="1" x14ac:dyDescent="0.25">
      <c r="A907" t="s">
        <v>137</v>
      </c>
      <c r="B907" t="s">
        <v>10</v>
      </c>
      <c r="C907">
        <v>476</v>
      </c>
      <c r="D907">
        <v>947</v>
      </c>
      <c r="E907" s="1" t="s">
        <v>112</v>
      </c>
      <c r="F907" s="1" t="s">
        <v>12</v>
      </c>
      <c r="G907">
        <v>0</v>
      </c>
      <c r="H907">
        <v>470.16</v>
      </c>
      <c r="J907" t="s">
        <v>1489</v>
      </c>
      <c r="K907">
        <v>0</v>
      </c>
    </row>
    <row r="908" spans="1:11" hidden="1" x14ac:dyDescent="0.25">
      <c r="A908" t="s">
        <v>137</v>
      </c>
      <c r="B908" t="s">
        <v>10</v>
      </c>
      <c r="C908">
        <v>476</v>
      </c>
      <c r="D908">
        <v>959</v>
      </c>
      <c r="E908" s="1" t="s">
        <v>29</v>
      </c>
      <c r="F908" s="1" t="s">
        <v>18</v>
      </c>
      <c r="G908">
        <v>5101.3500000000004</v>
      </c>
      <c r="H908">
        <v>0</v>
      </c>
      <c r="J908" t="s">
        <v>1489</v>
      </c>
      <c r="K908">
        <v>0</v>
      </c>
    </row>
    <row r="909" spans="1:11" hidden="1" x14ac:dyDescent="0.25">
      <c r="A909" t="s">
        <v>137</v>
      </c>
      <c r="B909" t="s">
        <v>10</v>
      </c>
      <c r="C909">
        <v>476</v>
      </c>
      <c r="D909">
        <v>959</v>
      </c>
      <c r="E909" s="1" t="s">
        <v>112</v>
      </c>
      <c r="F909" s="1" t="s">
        <v>12</v>
      </c>
      <c r="G909">
        <v>0</v>
      </c>
      <c r="H909">
        <v>516.83000000000004</v>
      </c>
      <c r="J909" t="s">
        <v>1489</v>
      </c>
      <c r="K909">
        <v>0</v>
      </c>
    </row>
    <row r="910" spans="1:11" hidden="1" x14ac:dyDescent="0.25">
      <c r="A910" t="s">
        <v>137</v>
      </c>
      <c r="B910" t="s">
        <v>10</v>
      </c>
      <c r="C910">
        <v>476</v>
      </c>
      <c r="D910">
        <v>968</v>
      </c>
      <c r="E910" s="1" t="s">
        <v>29</v>
      </c>
      <c r="F910" s="1" t="s">
        <v>18</v>
      </c>
      <c r="G910">
        <v>5844.29</v>
      </c>
      <c r="H910">
        <v>0</v>
      </c>
      <c r="J910" t="s">
        <v>1489</v>
      </c>
      <c r="K910">
        <v>0</v>
      </c>
    </row>
    <row r="911" spans="1:11" hidden="1" x14ac:dyDescent="0.25">
      <c r="A911" t="s">
        <v>137</v>
      </c>
      <c r="B911" t="s">
        <v>10</v>
      </c>
      <c r="C911">
        <v>476</v>
      </c>
      <c r="D911">
        <v>968</v>
      </c>
      <c r="E911" s="1" t="s">
        <v>112</v>
      </c>
      <c r="F911" s="1" t="s">
        <v>12</v>
      </c>
      <c r="G911">
        <v>0</v>
      </c>
      <c r="H911">
        <v>664.54</v>
      </c>
      <c r="J911" t="s">
        <v>1489</v>
      </c>
      <c r="K911">
        <v>0</v>
      </c>
    </row>
    <row r="912" spans="1:11" hidden="1" x14ac:dyDescent="0.25">
      <c r="A912" t="s">
        <v>137</v>
      </c>
      <c r="B912" t="s">
        <v>10</v>
      </c>
      <c r="C912">
        <v>476</v>
      </c>
      <c r="D912">
        <v>973</v>
      </c>
      <c r="E912" s="1" t="s">
        <v>29</v>
      </c>
      <c r="F912" s="1" t="s">
        <v>18</v>
      </c>
      <c r="G912">
        <v>4919.6899999999996</v>
      </c>
      <c r="H912">
        <v>0</v>
      </c>
      <c r="J912" t="s">
        <v>1489</v>
      </c>
      <c r="K912">
        <v>0</v>
      </c>
    </row>
    <row r="913" spans="1:11" hidden="1" x14ac:dyDescent="0.25">
      <c r="A913" t="s">
        <v>137</v>
      </c>
      <c r="B913" t="s">
        <v>10</v>
      </c>
      <c r="C913">
        <v>476</v>
      </c>
      <c r="D913">
        <v>973</v>
      </c>
      <c r="E913" s="1" t="s">
        <v>112</v>
      </c>
      <c r="F913" s="1" t="s">
        <v>12</v>
      </c>
      <c r="G913">
        <v>0</v>
      </c>
      <c r="H913">
        <v>484.28</v>
      </c>
      <c r="J913" t="s">
        <v>1489</v>
      </c>
      <c r="K913">
        <v>0</v>
      </c>
    </row>
    <row r="914" spans="1:11" hidden="1" x14ac:dyDescent="0.25">
      <c r="A914" t="s">
        <v>137</v>
      </c>
      <c r="B914" t="s">
        <v>10</v>
      </c>
      <c r="C914">
        <v>476</v>
      </c>
      <c r="D914">
        <v>980</v>
      </c>
      <c r="E914" s="1" t="s">
        <v>29</v>
      </c>
      <c r="F914" s="1" t="s">
        <v>18</v>
      </c>
      <c r="G914">
        <v>4767.16</v>
      </c>
      <c r="H914">
        <v>0</v>
      </c>
      <c r="J914" t="s">
        <v>1489</v>
      </c>
      <c r="K914">
        <v>0</v>
      </c>
    </row>
    <row r="915" spans="1:11" hidden="1" x14ac:dyDescent="0.25">
      <c r="A915" t="s">
        <v>137</v>
      </c>
      <c r="B915" t="s">
        <v>10</v>
      </c>
      <c r="C915">
        <v>476</v>
      </c>
      <c r="D915">
        <v>980</v>
      </c>
      <c r="E915" s="1" t="s">
        <v>112</v>
      </c>
      <c r="F915" s="1" t="s">
        <v>12</v>
      </c>
      <c r="G915">
        <v>0</v>
      </c>
      <c r="H915">
        <v>456.95</v>
      </c>
      <c r="J915" t="s">
        <v>1489</v>
      </c>
      <c r="K915">
        <v>0</v>
      </c>
    </row>
    <row r="916" spans="1:11" hidden="1" x14ac:dyDescent="0.25">
      <c r="A916" t="s">
        <v>137</v>
      </c>
      <c r="B916" t="s">
        <v>10</v>
      </c>
      <c r="C916">
        <v>476</v>
      </c>
      <c r="D916">
        <v>983</v>
      </c>
      <c r="E916" s="1" t="s">
        <v>29</v>
      </c>
      <c r="F916" s="1" t="s">
        <v>18</v>
      </c>
      <c r="G916">
        <v>6764.36</v>
      </c>
      <c r="H916">
        <v>0</v>
      </c>
      <c r="J916" t="s">
        <v>1489</v>
      </c>
      <c r="K916">
        <v>0</v>
      </c>
    </row>
    <row r="917" spans="1:11" hidden="1" x14ac:dyDescent="0.25">
      <c r="A917" t="s">
        <v>137</v>
      </c>
      <c r="B917" t="s">
        <v>10</v>
      </c>
      <c r="C917">
        <v>476</v>
      </c>
      <c r="D917">
        <v>983</v>
      </c>
      <c r="E917" s="1" t="s">
        <v>112</v>
      </c>
      <c r="F917" s="1" t="s">
        <v>12</v>
      </c>
      <c r="G917">
        <v>0</v>
      </c>
      <c r="H917">
        <v>861.07</v>
      </c>
      <c r="J917" t="s">
        <v>1489</v>
      </c>
      <c r="K917">
        <v>0</v>
      </c>
    </row>
    <row r="918" spans="1:11" hidden="1" x14ac:dyDescent="0.25">
      <c r="A918" t="s">
        <v>137</v>
      </c>
      <c r="B918" t="s">
        <v>10</v>
      </c>
      <c r="C918">
        <v>476</v>
      </c>
      <c r="D918">
        <v>994</v>
      </c>
      <c r="E918" s="1" t="s">
        <v>29</v>
      </c>
      <c r="F918" s="1" t="s">
        <v>18</v>
      </c>
      <c r="G918">
        <v>9061.7199999999993</v>
      </c>
      <c r="H918">
        <v>0</v>
      </c>
      <c r="J918" t="s">
        <v>1489</v>
      </c>
      <c r="K918">
        <v>0</v>
      </c>
    </row>
    <row r="919" spans="1:11" hidden="1" x14ac:dyDescent="0.25">
      <c r="A919" t="s">
        <v>137</v>
      </c>
      <c r="B919" t="s">
        <v>10</v>
      </c>
      <c r="C919">
        <v>476</v>
      </c>
      <c r="D919">
        <v>994</v>
      </c>
      <c r="E919" s="1" t="s">
        <v>112</v>
      </c>
      <c r="F919" s="1" t="s">
        <v>12</v>
      </c>
      <c r="G919">
        <v>0</v>
      </c>
      <c r="H919">
        <v>1351.78</v>
      </c>
      <c r="J919" t="s">
        <v>1489</v>
      </c>
      <c r="K919">
        <v>0</v>
      </c>
    </row>
    <row r="920" spans="1:11" hidden="1" x14ac:dyDescent="0.25">
      <c r="A920" t="s">
        <v>137</v>
      </c>
      <c r="B920" t="s">
        <v>10</v>
      </c>
      <c r="C920">
        <v>476</v>
      </c>
      <c r="D920">
        <v>995</v>
      </c>
      <c r="E920" s="1" t="s">
        <v>29</v>
      </c>
      <c r="F920" s="1" t="s">
        <v>18</v>
      </c>
      <c r="G920">
        <v>6786.75</v>
      </c>
      <c r="H920">
        <v>0</v>
      </c>
      <c r="J920" t="s">
        <v>1489</v>
      </c>
      <c r="K920">
        <v>0</v>
      </c>
    </row>
    <row r="921" spans="1:11" hidden="1" x14ac:dyDescent="0.25">
      <c r="A921" t="s">
        <v>137</v>
      </c>
      <c r="B921" t="s">
        <v>10</v>
      </c>
      <c r="C921">
        <v>476</v>
      </c>
      <c r="D921">
        <v>995</v>
      </c>
      <c r="E921" s="1" t="s">
        <v>112</v>
      </c>
      <c r="F921" s="1" t="s">
        <v>12</v>
      </c>
      <c r="G921">
        <v>0</v>
      </c>
      <c r="H921">
        <v>865.85</v>
      </c>
      <c r="J921" t="s">
        <v>1489</v>
      </c>
      <c r="K921">
        <v>0</v>
      </c>
    </row>
    <row r="922" spans="1:11" hidden="1" x14ac:dyDescent="0.25">
      <c r="A922" t="s">
        <v>137</v>
      </c>
      <c r="B922" t="s">
        <v>10</v>
      </c>
      <c r="C922">
        <v>476</v>
      </c>
      <c r="D922">
        <v>1003</v>
      </c>
      <c r="E922" s="1" t="s">
        <v>29</v>
      </c>
      <c r="F922" s="1" t="s">
        <v>18</v>
      </c>
      <c r="G922">
        <v>7275.32</v>
      </c>
      <c r="H922">
        <v>0</v>
      </c>
      <c r="J922" t="s">
        <v>1489</v>
      </c>
      <c r="K922">
        <v>0</v>
      </c>
    </row>
    <row r="923" spans="1:11" hidden="1" x14ac:dyDescent="0.25">
      <c r="A923" t="s">
        <v>137</v>
      </c>
      <c r="B923" t="s">
        <v>10</v>
      </c>
      <c r="C923">
        <v>476</v>
      </c>
      <c r="D923">
        <v>1003</v>
      </c>
      <c r="E923" s="1" t="s">
        <v>112</v>
      </c>
      <c r="F923" s="1" t="s">
        <v>12</v>
      </c>
      <c r="G923">
        <v>0</v>
      </c>
      <c r="H923">
        <v>970.21</v>
      </c>
      <c r="J923" t="s">
        <v>1489</v>
      </c>
      <c r="K923">
        <v>0</v>
      </c>
    </row>
    <row r="924" spans="1:11" hidden="1" x14ac:dyDescent="0.25">
      <c r="A924" t="s">
        <v>137</v>
      </c>
      <c r="B924" t="s">
        <v>10</v>
      </c>
      <c r="C924">
        <v>476</v>
      </c>
      <c r="D924">
        <v>1006</v>
      </c>
      <c r="E924" s="1" t="s">
        <v>29</v>
      </c>
      <c r="F924" s="1" t="s">
        <v>18</v>
      </c>
      <c r="G924">
        <v>8361.73</v>
      </c>
      <c r="H924">
        <v>0</v>
      </c>
      <c r="J924" t="s">
        <v>1489</v>
      </c>
      <c r="K924">
        <v>0</v>
      </c>
    </row>
    <row r="925" spans="1:11" hidden="1" x14ac:dyDescent="0.25">
      <c r="A925" t="s">
        <v>137</v>
      </c>
      <c r="B925" t="s">
        <v>10</v>
      </c>
      <c r="C925">
        <v>476</v>
      </c>
      <c r="D925">
        <v>1006</v>
      </c>
      <c r="E925" s="1" t="s">
        <v>112</v>
      </c>
      <c r="F925" s="1" t="s">
        <v>12</v>
      </c>
      <c r="G925">
        <v>0</v>
      </c>
      <c r="H925">
        <v>1202.27</v>
      </c>
      <c r="J925" t="s">
        <v>1489</v>
      </c>
      <c r="K925">
        <v>0</v>
      </c>
    </row>
    <row r="926" spans="1:11" hidden="1" x14ac:dyDescent="0.25">
      <c r="A926" t="s">
        <v>137</v>
      </c>
      <c r="B926" t="s">
        <v>10</v>
      </c>
      <c r="C926">
        <v>476</v>
      </c>
      <c r="D926">
        <v>1011</v>
      </c>
      <c r="E926" s="1" t="s">
        <v>29</v>
      </c>
      <c r="F926" s="1" t="s">
        <v>18</v>
      </c>
      <c r="G926">
        <v>3832.85</v>
      </c>
      <c r="H926">
        <v>0</v>
      </c>
      <c r="J926" t="s">
        <v>1489</v>
      </c>
      <c r="K926">
        <v>0</v>
      </c>
    </row>
    <row r="927" spans="1:11" hidden="1" x14ac:dyDescent="0.25">
      <c r="A927" t="s">
        <v>137</v>
      </c>
      <c r="B927" t="s">
        <v>10</v>
      </c>
      <c r="C927">
        <v>476</v>
      </c>
      <c r="D927">
        <v>1011</v>
      </c>
      <c r="E927" s="1" t="s">
        <v>112</v>
      </c>
      <c r="F927" s="1" t="s">
        <v>12</v>
      </c>
      <c r="G927">
        <v>0</v>
      </c>
      <c r="H927">
        <v>306.02999999999997</v>
      </c>
      <c r="J927" t="s">
        <v>1489</v>
      </c>
      <c r="K927">
        <v>0</v>
      </c>
    </row>
    <row r="928" spans="1:11" hidden="1" x14ac:dyDescent="0.25">
      <c r="A928" t="s">
        <v>137</v>
      </c>
      <c r="B928" t="s">
        <v>10</v>
      </c>
      <c r="C928">
        <v>476</v>
      </c>
      <c r="D928">
        <v>1017</v>
      </c>
      <c r="E928" s="1" t="s">
        <v>29</v>
      </c>
      <c r="F928" s="1" t="s">
        <v>18</v>
      </c>
      <c r="G928">
        <v>3964.14</v>
      </c>
      <c r="H928">
        <v>0</v>
      </c>
      <c r="J928" t="s">
        <v>1489</v>
      </c>
      <c r="K928">
        <v>0</v>
      </c>
    </row>
    <row r="929" spans="1:11" hidden="1" x14ac:dyDescent="0.25">
      <c r="A929" t="s">
        <v>137</v>
      </c>
      <c r="B929" t="s">
        <v>10</v>
      </c>
      <c r="C929">
        <v>476</v>
      </c>
      <c r="D929">
        <v>1017</v>
      </c>
      <c r="E929" s="1" t="s">
        <v>112</v>
      </c>
      <c r="F929" s="1" t="s">
        <v>12</v>
      </c>
      <c r="G929">
        <v>0</v>
      </c>
      <c r="H929">
        <v>323.86</v>
      </c>
      <c r="J929" t="s">
        <v>1489</v>
      </c>
      <c r="K929">
        <v>0</v>
      </c>
    </row>
    <row r="930" spans="1:11" hidden="1" x14ac:dyDescent="0.25">
      <c r="A930" t="s">
        <v>137</v>
      </c>
      <c r="B930" t="s">
        <v>10</v>
      </c>
      <c r="C930">
        <v>476</v>
      </c>
      <c r="D930">
        <v>1043</v>
      </c>
      <c r="E930" s="1" t="s">
        <v>29</v>
      </c>
      <c r="F930" s="1" t="s">
        <v>18</v>
      </c>
      <c r="G930">
        <v>4445.8500000000004</v>
      </c>
      <c r="H930">
        <v>0</v>
      </c>
      <c r="J930" t="s">
        <v>1489</v>
      </c>
      <c r="K930">
        <v>0</v>
      </c>
    </row>
    <row r="931" spans="1:11" hidden="1" x14ac:dyDescent="0.25">
      <c r="A931" t="s">
        <v>137</v>
      </c>
      <c r="B931" t="s">
        <v>10</v>
      </c>
      <c r="C931">
        <v>476</v>
      </c>
      <c r="D931">
        <v>1043</v>
      </c>
      <c r="E931" s="1" t="s">
        <v>112</v>
      </c>
      <c r="F931" s="1" t="s">
        <v>12</v>
      </c>
      <c r="G931">
        <v>0</v>
      </c>
      <c r="H931">
        <v>400.94</v>
      </c>
      <c r="J931" t="s">
        <v>1489</v>
      </c>
      <c r="K931">
        <v>0</v>
      </c>
    </row>
    <row r="932" spans="1:11" hidden="1" x14ac:dyDescent="0.25">
      <c r="A932" t="s">
        <v>137</v>
      </c>
      <c r="B932" t="s">
        <v>10</v>
      </c>
      <c r="C932">
        <v>476</v>
      </c>
      <c r="D932">
        <v>1044</v>
      </c>
      <c r="E932" s="1" t="s">
        <v>29</v>
      </c>
      <c r="F932" s="1" t="s">
        <v>18</v>
      </c>
      <c r="G932">
        <v>5063.4399999999996</v>
      </c>
      <c r="H932">
        <v>0</v>
      </c>
      <c r="J932" t="s">
        <v>1490</v>
      </c>
      <c r="K932">
        <v>0</v>
      </c>
    </row>
    <row r="933" spans="1:11" hidden="1" x14ac:dyDescent="0.25">
      <c r="A933" t="s">
        <v>137</v>
      </c>
      <c r="B933" t="s">
        <v>10</v>
      </c>
      <c r="C933">
        <v>476</v>
      </c>
      <c r="D933">
        <v>1044</v>
      </c>
      <c r="E933" s="1" t="s">
        <v>112</v>
      </c>
      <c r="F933" s="1" t="s">
        <v>12</v>
      </c>
      <c r="G933">
        <v>0</v>
      </c>
      <c r="H933">
        <v>510.04</v>
      </c>
      <c r="J933" t="s">
        <v>1490</v>
      </c>
      <c r="K933">
        <v>0</v>
      </c>
    </row>
    <row r="934" spans="1:11" hidden="1" x14ac:dyDescent="0.25">
      <c r="A934" t="s">
        <v>137</v>
      </c>
      <c r="B934" t="s">
        <v>10</v>
      </c>
      <c r="C934">
        <v>476</v>
      </c>
      <c r="D934">
        <v>1056</v>
      </c>
      <c r="E934" s="1" t="s">
        <v>29</v>
      </c>
      <c r="F934" s="1" t="s">
        <v>18</v>
      </c>
      <c r="G934">
        <v>3432.02</v>
      </c>
      <c r="H934">
        <v>0</v>
      </c>
      <c r="J934" t="s">
        <v>1412</v>
      </c>
      <c r="K934">
        <v>0</v>
      </c>
    </row>
    <row r="935" spans="1:11" hidden="1" x14ac:dyDescent="0.25">
      <c r="A935" t="s">
        <v>137</v>
      </c>
      <c r="B935" t="s">
        <v>10</v>
      </c>
      <c r="C935">
        <v>476</v>
      </c>
      <c r="D935">
        <v>1056</v>
      </c>
      <c r="E935" s="1" t="s">
        <v>112</v>
      </c>
      <c r="F935" s="1" t="s">
        <v>12</v>
      </c>
      <c r="G935">
        <v>0</v>
      </c>
      <c r="H935">
        <v>262.42</v>
      </c>
      <c r="J935" t="s">
        <v>1412</v>
      </c>
      <c r="K935">
        <v>0</v>
      </c>
    </row>
    <row r="936" spans="1:11" hidden="1" x14ac:dyDescent="0.25">
      <c r="A936" t="s">
        <v>137</v>
      </c>
      <c r="B936" t="s">
        <v>10</v>
      </c>
      <c r="C936">
        <v>476</v>
      </c>
      <c r="D936">
        <v>1097</v>
      </c>
      <c r="E936" s="1" t="s">
        <v>29</v>
      </c>
      <c r="F936" s="1" t="s">
        <v>18</v>
      </c>
      <c r="G936">
        <v>3432.03</v>
      </c>
      <c r="H936">
        <v>0</v>
      </c>
      <c r="J936" t="s">
        <v>1412</v>
      </c>
      <c r="K936">
        <v>0</v>
      </c>
    </row>
    <row r="937" spans="1:11" hidden="1" x14ac:dyDescent="0.25">
      <c r="A937" t="s">
        <v>137</v>
      </c>
      <c r="B937" t="s">
        <v>10</v>
      </c>
      <c r="C937">
        <v>476</v>
      </c>
      <c r="D937">
        <v>1097</v>
      </c>
      <c r="E937" s="1" t="s">
        <v>112</v>
      </c>
      <c r="F937" s="1" t="s">
        <v>12</v>
      </c>
      <c r="G937">
        <v>0</v>
      </c>
      <c r="H937">
        <v>262.42</v>
      </c>
      <c r="J937" t="s">
        <v>1412</v>
      </c>
      <c r="K937">
        <v>0</v>
      </c>
    </row>
    <row r="938" spans="1:11" hidden="1" x14ac:dyDescent="0.25">
      <c r="A938" t="s">
        <v>137</v>
      </c>
      <c r="B938" t="s">
        <v>10</v>
      </c>
      <c r="C938">
        <v>476</v>
      </c>
      <c r="D938">
        <v>1123</v>
      </c>
      <c r="E938" s="1" t="s">
        <v>29</v>
      </c>
      <c r="F938" s="1" t="s">
        <v>18</v>
      </c>
      <c r="G938">
        <v>3432.03</v>
      </c>
      <c r="H938">
        <v>0</v>
      </c>
      <c r="J938" t="s">
        <v>1412</v>
      </c>
      <c r="K938">
        <v>0</v>
      </c>
    </row>
    <row r="939" spans="1:11" hidden="1" x14ac:dyDescent="0.25">
      <c r="A939" t="s">
        <v>137</v>
      </c>
      <c r="B939" t="s">
        <v>10</v>
      </c>
      <c r="C939">
        <v>476</v>
      </c>
      <c r="D939">
        <v>1123</v>
      </c>
      <c r="E939" s="1" t="s">
        <v>112</v>
      </c>
      <c r="F939" s="1" t="s">
        <v>12</v>
      </c>
      <c r="G939">
        <v>0</v>
      </c>
      <c r="H939">
        <v>262.42</v>
      </c>
      <c r="J939" t="s">
        <v>1412</v>
      </c>
      <c r="K939">
        <v>0</v>
      </c>
    </row>
    <row r="940" spans="1:11" hidden="1" x14ac:dyDescent="0.25">
      <c r="A940" t="s">
        <v>137</v>
      </c>
      <c r="B940" t="s">
        <v>10</v>
      </c>
      <c r="C940">
        <v>476</v>
      </c>
      <c r="D940">
        <v>1129</v>
      </c>
      <c r="E940" s="1" t="s">
        <v>29</v>
      </c>
      <c r="F940" s="1" t="s">
        <v>18</v>
      </c>
      <c r="G940">
        <v>5657.58</v>
      </c>
      <c r="H940">
        <v>0</v>
      </c>
      <c r="J940" t="s">
        <v>1489</v>
      </c>
      <c r="K940">
        <v>0</v>
      </c>
    </row>
    <row r="941" spans="1:11" hidden="1" x14ac:dyDescent="0.25">
      <c r="A941" t="s">
        <v>137</v>
      </c>
      <c r="B941" t="s">
        <v>10</v>
      </c>
      <c r="C941">
        <v>476</v>
      </c>
      <c r="D941">
        <v>1129</v>
      </c>
      <c r="E941" s="1" t="s">
        <v>112</v>
      </c>
      <c r="F941" s="1" t="s">
        <v>12</v>
      </c>
      <c r="G941">
        <v>0</v>
      </c>
      <c r="H941">
        <v>624.66</v>
      </c>
      <c r="J941" t="s">
        <v>1489</v>
      </c>
      <c r="K941">
        <v>0</v>
      </c>
    </row>
    <row r="942" spans="1:11" hidden="1" x14ac:dyDescent="0.25">
      <c r="A942" t="s">
        <v>137</v>
      </c>
      <c r="B942" t="s">
        <v>10</v>
      </c>
      <c r="C942">
        <v>476</v>
      </c>
      <c r="D942">
        <v>1133</v>
      </c>
      <c r="E942" s="1" t="s">
        <v>29</v>
      </c>
      <c r="F942" s="1" t="s">
        <v>18</v>
      </c>
      <c r="G942">
        <v>3432.03</v>
      </c>
      <c r="H942">
        <v>0</v>
      </c>
      <c r="J942" t="s">
        <v>1412</v>
      </c>
      <c r="K942">
        <v>0</v>
      </c>
    </row>
    <row r="943" spans="1:11" hidden="1" x14ac:dyDescent="0.25">
      <c r="A943" t="s">
        <v>137</v>
      </c>
      <c r="B943" t="s">
        <v>10</v>
      </c>
      <c r="C943">
        <v>476</v>
      </c>
      <c r="D943">
        <v>1133</v>
      </c>
      <c r="E943" s="1" t="s">
        <v>112</v>
      </c>
      <c r="F943" s="1" t="s">
        <v>12</v>
      </c>
      <c r="G943">
        <v>0</v>
      </c>
      <c r="H943">
        <v>262.42</v>
      </c>
      <c r="J943" t="s">
        <v>1412</v>
      </c>
      <c r="K943">
        <v>0</v>
      </c>
    </row>
    <row r="944" spans="1:11" hidden="1" x14ac:dyDescent="0.25">
      <c r="A944" t="s">
        <v>137</v>
      </c>
      <c r="B944" t="s">
        <v>10</v>
      </c>
      <c r="C944">
        <v>476</v>
      </c>
      <c r="D944">
        <v>1134</v>
      </c>
      <c r="E944" s="1" t="s">
        <v>29</v>
      </c>
      <c r="F944" s="1" t="s">
        <v>18</v>
      </c>
      <c r="G944">
        <v>3432.03</v>
      </c>
      <c r="H944">
        <v>0</v>
      </c>
      <c r="J944" t="s">
        <v>1412</v>
      </c>
      <c r="K944">
        <v>0</v>
      </c>
    </row>
    <row r="945" spans="1:11" hidden="1" x14ac:dyDescent="0.25">
      <c r="A945" t="s">
        <v>137</v>
      </c>
      <c r="B945" t="s">
        <v>10</v>
      </c>
      <c r="C945">
        <v>476</v>
      </c>
      <c r="D945">
        <v>1134</v>
      </c>
      <c r="E945" s="1" t="s">
        <v>112</v>
      </c>
      <c r="F945" s="1" t="s">
        <v>12</v>
      </c>
      <c r="G945">
        <v>0</v>
      </c>
      <c r="H945">
        <v>262.42</v>
      </c>
      <c r="J945" t="s">
        <v>1412</v>
      </c>
      <c r="K945">
        <v>0</v>
      </c>
    </row>
    <row r="946" spans="1:11" hidden="1" x14ac:dyDescent="0.25">
      <c r="A946" t="s">
        <v>137</v>
      </c>
      <c r="B946" t="s">
        <v>10</v>
      </c>
      <c r="C946">
        <v>476</v>
      </c>
      <c r="D946">
        <v>1137</v>
      </c>
      <c r="E946" s="1" t="s">
        <v>29</v>
      </c>
      <c r="F946" s="1" t="s">
        <v>18</v>
      </c>
      <c r="G946">
        <v>3955.58</v>
      </c>
      <c r="H946">
        <v>0</v>
      </c>
      <c r="J946" t="s">
        <v>1490</v>
      </c>
      <c r="K946">
        <v>0</v>
      </c>
    </row>
    <row r="947" spans="1:11" hidden="1" x14ac:dyDescent="0.25">
      <c r="A947" t="s">
        <v>137</v>
      </c>
      <c r="B947" t="s">
        <v>10</v>
      </c>
      <c r="C947">
        <v>476</v>
      </c>
      <c r="D947">
        <v>1137</v>
      </c>
      <c r="E947" s="1" t="s">
        <v>112</v>
      </c>
      <c r="F947" s="1" t="s">
        <v>12</v>
      </c>
      <c r="G947">
        <v>0</v>
      </c>
      <c r="H947">
        <v>322.49</v>
      </c>
      <c r="J947" t="s">
        <v>1490</v>
      </c>
      <c r="K947">
        <v>0</v>
      </c>
    </row>
    <row r="948" spans="1:11" hidden="1" x14ac:dyDescent="0.25">
      <c r="A948" t="s">
        <v>137</v>
      </c>
      <c r="B948" t="s">
        <v>10</v>
      </c>
      <c r="C948">
        <v>476</v>
      </c>
      <c r="D948">
        <v>1158</v>
      </c>
      <c r="E948" s="1" t="s">
        <v>29</v>
      </c>
      <c r="F948" s="1" t="s">
        <v>18</v>
      </c>
      <c r="G948">
        <v>3432.03</v>
      </c>
      <c r="H948">
        <v>0</v>
      </c>
      <c r="J948" t="s">
        <v>1412</v>
      </c>
      <c r="K948">
        <v>0</v>
      </c>
    </row>
    <row r="949" spans="1:11" hidden="1" x14ac:dyDescent="0.25">
      <c r="A949" t="s">
        <v>137</v>
      </c>
      <c r="B949" t="s">
        <v>10</v>
      </c>
      <c r="C949">
        <v>476</v>
      </c>
      <c r="D949">
        <v>1158</v>
      </c>
      <c r="E949" s="1" t="s">
        <v>112</v>
      </c>
      <c r="F949" s="1" t="s">
        <v>12</v>
      </c>
      <c r="G949">
        <v>0</v>
      </c>
      <c r="H949">
        <v>262.42</v>
      </c>
      <c r="J949" t="s">
        <v>1412</v>
      </c>
      <c r="K949">
        <v>0</v>
      </c>
    </row>
    <row r="950" spans="1:11" hidden="1" x14ac:dyDescent="0.25">
      <c r="A950" t="s">
        <v>137</v>
      </c>
      <c r="B950" t="s">
        <v>10</v>
      </c>
      <c r="C950">
        <v>476</v>
      </c>
      <c r="D950">
        <v>1184</v>
      </c>
      <c r="E950" s="1" t="s">
        <v>29</v>
      </c>
      <c r="F950" s="1" t="s">
        <v>18</v>
      </c>
      <c r="G950">
        <v>6968.87</v>
      </c>
      <c r="H950">
        <v>0</v>
      </c>
      <c r="J950" t="s">
        <v>1490</v>
      </c>
      <c r="K950">
        <v>0</v>
      </c>
    </row>
    <row r="951" spans="1:11" hidden="1" x14ac:dyDescent="0.25">
      <c r="A951" t="s">
        <v>137</v>
      </c>
      <c r="B951" t="s">
        <v>10</v>
      </c>
      <c r="C951">
        <v>476</v>
      </c>
      <c r="D951">
        <v>1184</v>
      </c>
      <c r="E951" s="1" t="s">
        <v>112</v>
      </c>
      <c r="F951" s="1" t="s">
        <v>12</v>
      </c>
      <c r="G951">
        <v>0</v>
      </c>
      <c r="H951">
        <v>904.75</v>
      </c>
      <c r="J951" t="s">
        <v>1490</v>
      </c>
      <c r="K951">
        <v>0</v>
      </c>
    </row>
    <row r="952" spans="1:11" hidden="1" x14ac:dyDescent="0.25">
      <c r="A952" t="s">
        <v>137</v>
      </c>
      <c r="B952" t="s">
        <v>10</v>
      </c>
      <c r="C952">
        <v>476</v>
      </c>
      <c r="D952">
        <v>1191</v>
      </c>
      <c r="E952" s="1" t="s">
        <v>29</v>
      </c>
      <c r="F952" s="1" t="s">
        <v>18</v>
      </c>
      <c r="G952">
        <v>6830.69</v>
      </c>
      <c r="H952">
        <v>0</v>
      </c>
      <c r="J952" t="s">
        <v>1490</v>
      </c>
      <c r="K952">
        <v>0</v>
      </c>
    </row>
    <row r="953" spans="1:11" hidden="1" x14ac:dyDescent="0.25">
      <c r="A953" t="s">
        <v>137</v>
      </c>
      <c r="B953" t="s">
        <v>10</v>
      </c>
      <c r="C953">
        <v>476</v>
      </c>
      <c r="D953">
        <v>1191</v>
      </c>
      <c r="E953" s="1" t="s">
        <v>112</v>
      </c>
      <c r="F953" s="1" t="s">
        <v>12</v>
      </c>
      <c r="G953">
        <v>0</v>
      </c>
      <c r="H953">
        <v>875.24</v>
      </c>
      <c r="J953" t="s">
        <v>1490</v>
      </c>
      <c r="K953">
        <v>0</v>
      </c>
    </row>
    <row r="954" spans="1:11" hidden="1" x14ac:dyDescent="0.25">
      <c r="A954" t="s">
        <v>137</v>
      </c>
      <c r="B954" t="s">
        <v>10</v>
      </c>
      <c r="C954">
        <v>476</v>
      </c>
      <c r="D954">
        <v>1212</v>
      </c>
      <c r="E954" s="1" t="s">
        <v>29</v>
      </c>
      <c r="F954" s="1" t="s">
        <v>18</v>
      </c>
      <c r="G954">
        <v>3636.62</v>
      </c>
      <c r="H954">
        <v>0</v>
      </c>
      <c r="J954" t="s">
        <v>1489</v>
      </c>
      <c r="K954">
        <v>0</v>
      </c>
    </row>
    <row r="955" spans="1:11" hidden="1" x14ac:dyDescent="0.25">
      <c r="A955" t="s">
        <v>137</v>
      </c>
      <c r="B955" t="s">
        <v>10</v>
      </c>
      <c r="C955">
        <v>476</v>
      </c>
      <c r="D955">
        <v>1212</v>
      </c>
      <c r="E955" s="1" t="s">
        <v>112</v>
      </c>
      <c r="F955" s="1" t="s">
        <v>12</v>
      </c>
      <c r="G955">
        <v>0</v>
      </c>
      <c r="H955">
        <v>284.68</v>
      </c>
      <c r="J955" t="s">
        <v>1489</v>
      </c>
      <c r="K955">
        <v>0</v>
      </c>
    </row>
    <row r="956" spans="1:11" hidden="1" x14ac:dyDescent="0.25">
      <c r="A956" t="s">
        <v>137</v>
      </c>
      <c r="B956" t="s">
        <v>10</v>
      </c>
      <c r="C956">
        <v>476</v>
      </c>
      <c r="D956">
        <v>1227</v>
      </c>
      <c r="E956" s="1" t="s">
        <v>29</v>
      </c>
      <c r="F956" s="1" t="s">
        <v>18</v>
      </c>
      <c r="G956">
        <v>4198.32</v>
      </c>
      <c r="H956">
        <v>0</v>
      </c>
      <c r="J956" t="s">
        <v>1489</v>
      </c>
      <c r="K956">
        <v>0</v>
      </c>
    </row>
    <row r="957" spans="1:11" hidden="1" x14ac:dyDescent="0.25">
      <c r="A957" t="s">
        <v>137</v>
      </c>
      <c r="B957" t="s">
        <v>10</v>
      </c>
      <c r="C957">
        <v>476</v>
      </c>
      <c r="D957">
        <v>1227</v>
      </c>
      <c r="E957" s="1" t="s">
        <v>112</v>
      </c>
      <c r="F957" s="1" t="s">
        <v>12</v>
      </c>
      <c r="G957">
        <v>0</v>
      </c>
      <c r="H957">
        <v>361.33</v>
      </c>
      <c r="J957" t="s">
        <v>1489</v>
      </c>
      <c r="K957">
        <v>0</v>
      </c>
    </row>
    <row r="958" spans="1:11" hidden="1" x14ac:dyDescent="0.25">
      <c r="A958" t="s">
        <v>137</v>
      </c>
      <c r="B958" t="s">
        <v>10</v>
      </c>
      <c r="C958">
        <v>476</v>
      </c>
      <c r="D958">
        <v>1228</v>
      </c>
      <c r="E958" s="1" t="s">
        <v>29</v>
      </c>
      <c r="F958" s="1" t="s">
        <v>18</v>
      </c>
      <c r="G958">
        <v>3563</v>
      </c>
      <c r="H958">
        <v>0</v>
      </c>
      <c r="J958" t="s">
        <v>1489</v>
      </c>
      <c r="K958">
        <v>0</v>
      </c>
    </row>
    <row r="959" spans="1:11" hidden="1" x14ac:dyDescent="0.25">
      <c r="A959" t="s">
        <v>137</v>
      </c>
      <c r="B959" t="s">
        <v>10</v>
      </c>
      <c r="C959">
        <v>476</v>
      </c>
      <c r="D959">
        <v>1228</v>
      </c>
      <c r="E959" s="1" t="s">
        <v>112</v>
      </c>
      <c r="F959" s="1" t="s">
        <v>12</v>
      </c>
      <c r="G959">
        <v>0</v>
      </c>
      <c r="H959">
        <v>276.67</v>
      </c>
      <c r="J959" t="s">
        <v>1489</v>
      </c>
      <c r="K959">
        <v>0</v>
      </c>
    </row>
    <row r="960" spans="1:11" hidden="1" x14ac:dyDescent="0.25">
      <c r="A960" t="s">
        <v>137</v>
      </c>
      <c r="B960" t="s">
        <v>10</v>
      </c>
      <c r="C960">
        <v>476</v>
      </c>
      <c r="D960">
        <v>1276</v>
      </c>
      <c r="E960" s="1" t="s">
        <v>29</v>
      </c>
      <c r="F960" s="1" t="s">
        <v>18</v>
      </c>
      <c r="G960">
        <v>3432.03</v>
      </c>
      <c r="H960">
        <v>0</v>
      </c>
      <c r="J960" t="s">
        <v>1489</v>
      </c>
      <c r="K960">
        <v>0</v>
      </c>
    </row>
    <row r="961" spans="1:11" hidden="1" x14ac:dyDescent="0.25">
      <c r="A961" t="s">
        <v>137</v>
      </c>
      <c r="B961" t="s">
        <v>10</v>
      </c>
      <c r="C961">
        <v>476</v>
      </c>
      <c r="D961">
        <v>1276</v>
      </c>
      <c r="E961" s="1" t="s">
        <v>112</v>
      </c>
      <c r="F961" s="1" t="s">
        <v>12</v>
      </c>
      <c r="G961">
        <v>0</v>
      </c>
      <c r="H961">
        <v>262.42</v>
      </c>
      <c r="J961" t="s">
        <v>1489</v>
      </c>
      <c r="K961">
        <v>0</v>
      </c>
    </row>
    <row r="962" spans="1:11" hidden="1" x14ac:dyDescent="0.25">
      <c r="A962" t="s">
        <v>137</v>
      </c>
      <c r="B962" t="s">
        <v>10</v>
      </c>
      <c r="C962">
        <v>476</v>
      </c>
      <c r="D962">
        <v>1278</v>
      </c>
      <c r="E962" s="1" t="s">
        <v>29</v>
      </c>
      <c r="F962" s="1" t="s">
        <v>18</v>
      </c>
      <c r="G962">
        <v>4037.46</v>
      </c>
      <c r="H962">
        <v>0</v>
      </c>
      <c r="J962" t="s">
        <v>1489</v>
      </c>
      <c r="K962">
        <v>0</v>
      </c>
    </row>
    <row r="963" spans="1:11" hidden="1" x14ac:dyDescent="0.25">
      <c r="A963" t="s">
        <v>137</v>
      </c>
      <c r="B963" t="s">
        <v>10</v>
      </c>
      <c r="C963">
        <v>476</v>
      </c>
      <c r="D963">
        <v>1278</v>
      </c>
      <c r="E963" s="1" t="s">
        <v>112</v>
      </c>
      <c r="F963" s="1" t="s">
        <v>12</v>
      </c>
      <c r="G963">
        <v>0</v>
      </c>
      <c r="H963">
        <v>335.59</v>
      </c>
      <c r="J963" t="s">
        <v>1489</v>
      </c>
      <c r="K963">
        <v>0</v>
      </c>
    </row>
    <row r="964" spans="1:11" hidden="1" x14ac:dyDescent="0.25">
      <c r="A964" t="s">
        <v>137</v>
      </c>
      <c r="B964" t="s">
        <v>10</v>
      </c>
      <c r="C964">
        <v>476</v>
      </c>
      <c r="D964">
        <v>1289</v>
      </c>
      <c r="E964" s="1" t="s">
        <v>29</v>
      </c>
      <c r="F964" s="1" t="s">
        <v>18</v>
      </c>
      <c r="G964">
        <v>5773.83</v>
      </c>
      <c r="H964">
        <v>0</v>
      </c>
      <c r="J964" t="s">
        <v>1489</v>
      </c>
      <c r="K964">
        <v>0</v>
      </c>
    </row>
    <row r="965" spans="1:11" hidden="1" x14ac:dyDescent="0.25">
      <c r="A965" t="s">
        <v>137</v>
      </c>
      <c r="B965" t="s">
        <v>10</v>
      </c>
      <c r="C965">
        <v>476</v>
      </c>
      <c r="D965">
        <v>1289</v>
      </c>
      <c r="E965" s="1" t="s">
        <v>112</v>
      </c>
      <c r="F965" s="1" t="s">
        <v>12</v>
      </c>
      <c r="G965">
        <v>0</v>
      </c>
      <c r="H965">
        <v>649.49</v>
      </c>
      <c r="J965" t="s">
        <v>1489</v>
      </c>
      <c r="K965">
        <v>0</v>
      </c>
    </row>
    <row r="966" spans="1:11" hidden="1" x14ac:dyDescent="0.25">
      <c r="A966" t="s">
        <v>137</v>
      </c>
      <c r="B966" t="s">
        <v>10</v>
      </c>
      <c r="C966">
        <v>476</v>
      </c>
      <c r="D966">
        <v>1292</v>
      </c>
      <c r="E966" s="1" t="s">
        <v>29</v>
      </c>
      <c r="F966" s="1" t="s">
        <v>18</v>
      </c>
      <c r="G966">
        <v>6998.65</v>
      </c>
      <c r="H966">
        <v>0</v>
      </c>
      <c r="J966" t="s">
        <v>1489</v>
      </c>
      <c r="K966">
        <v>0</v>
      </c>
    </row>
    <row r="967" spans="1:11" hidden="1" x14ac:dyDescent="0.25">
      <c r="A967" t="s">
        <v>137</v>
      </c>
      <c r="B967" t="s">
        <v>10</v>
      </c>
      <c r="C967">
        <v>476</v>
      </c>
      <c r="D967">
        <v>1292</v>
      </c>
      <c r="E967" s="1" t="s">
        <v>112</v>
      </c>
      <c r="F967" s="1" t="s">
        <v>12</v>
      </c>
      <c r="G967">
        <v>0</v>
      </c>
      <c r="H967">
        <v>911.11</v>
      </c>
      <c r="J967" t="s">
        <v>1489</v>
      </c>
      <c r="K967">
        <v>0</v>
      </c>
    </row>
    <row r="968" spans="1:11" hidden="1" x14ac:dyDescent="0.25">
      <c r="A968" t="s">
        <v>137</v>
      </c>
      <c r="B968" t="s">
        <v>10</v>
      </c>
      <c r="C968">
        <v>476</v>
      </c>
      <c r="D968">
        <v>1313</v>
      </c>
      <c r="E968" s="1" t="s">
        <v>29</v>
      </c>
      <c r="F968" s="1" t="s">
        <v>18</v>
      </c>
      <c r="G968">
        <v>4037.47</v>
      </c>
      <c r="H968">
        <v>0</v>
      </c>
      <c r="J968" t="s">
        <v>1489</v>
      </c>
      <c r="K968">
        <v>0</v>
      </c>
    </row>
    <row r="969" spans="1:11" hidden="1" x14ac:dyDescent="0.25">
      <c r="A969" t="s">
        <v>137</v>
      </c>
      <c r="B969" t="s">
        <v>10</v>
      </c>
      <c r="C969">
        <v>476</v>
      </c>
      <c r="D969">
        <v>1313</v>
      </c>
      <c r="E969" s="1" t="s">
        <v>112</v>
      </c>
      <c r="F969" s="1" t="s">
        <v>12</v>
      </c>
      <c r="G969">
        <v>0</v>
      </c>
      <c r="H969">
        <v>335.6</v>
      </c>
      <c r="J969" t="s">
        <v>1489</v>
      </c>
      <c r="K969">
        <v>0</v>
      </c>
    </row>
    <row r="970" spans="1:11" hidden="1" x14ac:dyDescent="0.25">
      <c r="A970" t="s">
        <v>137</v>
      </c>
      <c r="B970" t="s">
        <v>10</v>
      </c>
      <c r="C970">
        <v>476</v>
      </c>
      <c r="D970">
        <v>1322</v>
      </c>
      <c r="E970" s="1" t="s">
        <v>29</v>
      </c>
      <c r="F970" s="1" t="s">
        <v>18</v>
      </c>
      <c r="G970">
        <v>3348.86</v>
      </c>
      <c r="H970">
        <v>0</v>
      </c>
      <c r="J970" t="s">
        <v>1489</v>
      </c>
      <c r="K970">
        <v>0</v>
      </c>
    </row>
    <row r="971" spans="1:11" hidden="1" x14ac:dyDescent="0.25">
      <c r="A971" t="s">
        <v>137</v>
      </c>
      <c r="B971" t="s">
        <v>10</v>
      </c>
      <c r="C971">
        <v>476</v>
      </c>
      <c r="D971">
        <v>1322</v>
      </c>
      <c r="E971" s="1" t="s">
        <v>112</v>
      </c>
      <c r="F971" s="1" t="s">
        <v>12</v>
      </c>
      <c r="G971">
        <v>0</v>
      </c>
      <c r="H971">
        <v>253.37</v>
      </c>
      <c r="J971" t="s">
        <v>1489</v>
      </c>
      <c r="K971">
        <v>0</v>
      </c>
    </row>
    <row r="972" spans="1:11" hidden="1" x14ac:dyDescent="0.25">
      <c r="A972" t="s">
        <v>137</v>
      </c>
      <c r="B972" t="s">
        <v>10</v>
      </c>
      <c r="C972">
        <v>476</v>
      </c>
      <c r="D972">
        <v>1323</v>
      </c>
      <c r="E972" s="1" t="s">
        <v>29</v>
      </c>
      <c r="F972" s="1" t="s">
        <v>18</v>
      </c>
      <c r="G972">
        <v>3832.85</v>
      </c>
      <c r="H972">
        <v>0</v>
      </c>
      <c r="J972" t="s">
        <v>1489</v>
      </c>
      <c r="K972">
        <v>0</v>
      </c>
    </row>
    <row r="973" spans="1:11" hidden="1" x14ac:dyDescent="0.25">
      <c r="A973" t="s">
        <v>137</v>
      </c>
      <c r="B973" t="s">
        <v>10</v>
      </c>
      <c r="C973">
        <v>476</v>
      </c>
      <c r="D973">
        <v>1323</v>
      </c>
      <c r="E973" s="1" t="s">
        <v>112</v>
      </c>
      <c r="F973" s="1" t="s">
        <v>12</v>
      </c>
      <c r="G973">
        <v>0</v>
      </c>
      <c r="H973">
        <v>306.02999999999997</v>
      </c>
      <c r="J973" t="s">
        <v>1489</v>
      </c>
      <c r="K973">
        <v>0</v>
      </c>
    </row>
    <row r="974" spans="1:11" hidden="1" x14ac:dyDescent="0.25">
      <c r="A974" t="s">
        <v>137</v>
      </c>
      <c r="B974" t="s">
        <v>10</v>
      </c>
      <c r="C974">
        <v>476</v>
      </c>
      <c r="D974">
        <v>1331</v>
      </c>
      <c r="E974" s="1" t="s">
        <v>29</v>
      </c>
      <c r="F974" s="1" t="s">
        <v>18</v>
      </c>
      <c r="G974">
        <v>4277.54</v>
      </c>
      <c r="H974">
        <v>0</v>
      </c>
      <c r="J974" t="s">
        <v>1489</v>
      </c>
      <c r="K974">
        <v>0</v>
      </c>
    </row>
    <row r="975" spans="1:11" hidden="1" x14ac:dyDescent="0.25">
      <c r="A975" t="s">
        <v>137</v>
      </c>
      <c r="B975" t="s">
        <v>10</v>
      </c>
      <c r="C975">
        <v>476</v>
      </c>
      <c r="D975">
        <v>1331</v>
      </c>
      <c r="E975" s="1" t="s">
        <v>112</v>
      </c>
      <c r="F975" s="1" t="s">
        <v>12</v>
      </c>
      <c r="G975">
        <v>0</v>
      </c>
      <c r="H975">
        <v>374.01</v>
      </c>
      <c r="J975" t="s">
        <v>1489</v>
      </c>
      <c r="K975">
        <v>0</v>
      </c>
    </row>
    <row r="976" spans="1:11" hidden="1" x14ac:dyDescent="0.25">
      <c r="A976" t="s">
        <v>137</v>
      </c>
      <c r="B976" t="s">
        <v>10</v>
      </c>
      <c r="C976">
        <v>476</v>
      </c>
      <c r="D976">
        <v>1336</v>
      </c>
      <c r="E976" s="1" t="s">
        <v>29</v>
      </c>
      <c r="F976" s="1" t="s">
        <v>18</v>
      </c>
      <c r="G976">
        <v>4920.09</v>
      </c>
      <c r="H976">
        <v>0</v>
      </c>
      <c r="J976" t="s">
        <v>1489</v>
      </c>
      <c r="K976">
        <v>0</v>
      </c>
    </row>
    <row r="977" spans="1:11" hidden="1" x14ac:dyDescent="0.25">
      <c r="A977" t="s">
        <v>137</v>
      </c>
      <c r="B977" t="s">
        <v>10</v>
      </c>
      <c r="C977">
        <v>476</v>
      </c>
      <c r="D977">
        <v>1336</v>
      </c>
      <c r="E977" s="1" t="s">
        <v>112</v>
      </c>
      <c r="F977" s="1" t="s">
        <v>12</v>
      </c>
      <c r="G977">
        <v>0</v>
      </c>
      <c r="H977">
        <v>484.35</v>
      </c>
      <c r="J977" t="s">
        <v>1489</v>
      </c>
      <c r="K977">
        <v>0</v>
      </c>
    </row>
    <row r="978" spans="1:11" hidden="1" x14ac:dyDescent="0.25">
      <c r="A978" t="s">
        <v>137</v>
      </c>
      <c r="B978" t="s">
        <v>10</v>
      </c>
      <c r="C978">
        <v>476</v>
      </c>
      <c r="D978">
        <v>1339</v>
      </c>
      <c r="E978" s="1" t="s">
        <v>29</v>
      </c>
      <c r="F978" s="1" t="s">
        <v>18</v>
      </c>
      <c r="G978">
        <v>3853.44</v>
      </c>
      <c r="H978">
        <v>0</v>
      </c>
      <c r="J978" t="s">
        <v>1489</v>
      </c>
      <c r="K978">
        <v>0</v>
      </c>
    </row>
    <row r="979" spans="1:11" hidden="1" x14ac:dyDescent="0.25">
      <c r="A979" t="s">
        <v>137</v>
      </c>
      <c r="B979" t="s">
        <v>10</v>
      </c>
      <c r="C979">
        <v>476</v>
      </c>
      <c r="D979">
        <v>1339</v>
      </c>
      <c r="E979" s="1" t="s">
        <v>112</v>
      </c>
      <c r="F979" s="1" t="s">
        <v>12</v>
      </c>
      <c r="G979">
        <v>0</v>
      </c>
      <c r="H979">
        <v>308.27</v>
      </c>
      <c r="J979" t="s">
        <v>1489</v>
      </c>
      <c r="K979">
        <v>0</v>
      </c>
    </row>
    <row r="980" spans="1:11" hidden="1" x14ac:dyDescent="0.25">
      <c r="A980" t="s">
        <v>137</v>
      </c>
      <c r="B980" t="s">
        <v>10</v>
      </c>
      <c r="C980">
        <v>476</v>
      </c>
      <c r="D980">
        <v>1361</v>
      </c>
      <c r="E980" s="1" t="s">
        <v>29</v>
      </c>
      <c r="F980" s="1" t="s">
        <v>18</v>
      </c>
      <c r="G980">
        <v>3626.57</v>
      </c>
      <c r="H980">
        <v>0</v>
      </c>
      <c r="J980" t="s">
        <v>1489</v>
      </c>
      <c r="K980">
        <v>0</v>
      </c>
    </row>
    <row r="981" spans="1:11" hidden="1" x14ac:dyDescent="0.25">
      <c r="A981" t="s">
        <v>137</v>
      </c>
      <c r="B981" t="s">
        <v>10</v>
      </c>
      <c r="C981">
        <v>476</v>
      </c>
      <c r="D981">
        <v>1361</v>
      </c>
      <c r="E981" s="1" t="s">
        <v>112</v>
      </c>
      <c r="F981" s="1" t="s">
        <v>12</v>
      </c>
      <c r="G981">
        <v>0</v>
      </c>
      <c r="H981">
        <v>283.58999999999997</v>
      </c>
      <c r="J981" t="s">
        <v>1489</v>
      </c>
      <c r="K981">
        <v>0</v>
      </c>
    </row>
    <row r="982" spans="1:11" hidden="1" x14ac:dyDescent="0.25">
      <c r="A982" t="s">
        <v>137</v>
      </c>
      <c r="B982" t="s">
        <v>10</v>
      </c>
      <c r="C982">
        <v>476</v>
      </c>
      <c r="D982">
        <v>1391</v>
      </c>
      <c r="E982" s="1" t="s">
        <v>29</v>
      </c>
      <c r="F982" s="1" t="s">
        <v>18</v>
      </c>
      <c r="G982">
        <v>6763.8</v>
      </c>
      <c r="H982">
        <v>0</v>
      </c>
      <c r="J982" t="s">
        <v>1489</v>
      </c>
      <c r="K982">
        <v>0</v>
      </c>
    </row>
    <row r="983" spans="1:11" hidden="1" x14ac:dyDescent="0.25">
      <c r="A983" t="s">
        <v>137</v>
      </c>
      <c r="B983" t="s">
        <v>10</v>
      </c>
      <c r="C983">
        <v>476</v>
      </c>
      <c r="D983">
        <v>1391</v>
      </c>
      <c r="E983" s="1" t="s">
        <v>112</v>
      </c>
      <c r="F983" s="1" t="s">
        <v>12</v>
      </c>
      <c r="G983">
        <v>0</v>
      </c>
      <c r="H983">
        <v>860.95</v>
      </c>
      <c r="J983" t="s">
        <v>1489</v>
      </c>
      <c r="K983">
        <v>0</v>
      </c>
    </row>
    <row r="984" spans="1:11" hidden="1" x14ac:dyDescent="0.25">
      <c r="A984" t="s">
        <v>137</v>
      </c>
      <c r="B984" t="s">
        <v>10</v>
      </c>
      <c r="C984">
        <v>476</v>
      </c>
      <c r="D984">
        <v>1434</v>
      </c>
      <c r="E984" s="1" t="s">
        <v>29</v>
      </c>
      <c r="F984" s="1" t="s">
        <v>18</v>
      </c>
      <c r="G984">
        <v>3739.77</v>
      </c>
      <c r="H984">
        <v>0</v>
      </c>
      <c r="J984" t="s">
        <v>1412</v>
      </c>
      <c r="K984">
        <v>0</v>
      </c>
    </row>
    <row r="985" spans="1:11" hidden="1" x14ac:dyDescent="0.25">
      <c r="A985" t="s">
        <v>137</v>
      </c>
      <c r="B985" t="s">
        <v>10</v>
      </c>
      <c r="C985">
        <v>476</v>
      </c>
      <c r="D985">
        <v>1434</v>
      </c>
      <c r="E985" s="1" t="s">
        <v>112</v>
      </c>
      <c r="F985" s="1" t="s">
        <v>12</v>
      </c>
      <c r="G985">
        <v>0</v>
      </c>
      <c r="H985">
        <v>295.89999999999998</v>
      </c>
      <c r="J985" t="s">
        <v>1412</v>
      </c>
      <c r="K985">
        <v>0</v>
      </c>
    </row>
    <row r="986" spans="1:11" hidden="1" x14ac:dyDescent="0.25">
      <c r="A986" t="s">
        <v>137</v>
      </c>
      <c r="B986" t="s">
        <v>10</v>
      </c>
      <c r="C986">
        <v>476</v>
      </c>
      <c r="D986">
        <v>1436</v>
      </c>
      <c r="E986" s="1" t="s">
        <v>29</v>
      </c>
      <c r="F986" s="1" t="s">
        <v>18</v>
      </c>
      <c r="G986">
        <v>2963.97</v>
      </c>
      <c r="H986">
        <v>0</v>
      </c>
      <c r="J986" t="s">
        <v>1489</v>
      </c>
      <c r="K986">
        <v>0</v>
      </c>
    </row>
    <row r="987" spans="1:11" hidden="1" x14ac:dyDescent="0.25">
      <c r="A987" t="s">
        <v>137</v>
      </c>
      <c r="B987" t="s">
        <v>10</v>
      </c>
      <c r="C987">
        <v>476</v>
      </c>
      <c r="D987">
        <v>1436</v>
      </c>
      <c r="E987" s="1" t="s">
        <v>112</v>
      </c>
      <c r="F987" s="1" t="s">
        <v>12</v>
      </c>
      <c r="G987">
        <v>0</v>
      </c>
      <c r="H987">
        <v>211.49</v>
      </c>
      <c r="J987" t="s">
        <v>1489</v>
      </c>
      <c r="K987">
        <v>0</v>
      </c>
    </row>
    <row r="988" spans="1:11" hidden="1" x14ac:dyDescent="0.25">
      <c r="A988" t="s">
        <v>137</v>
      </c>
      <c r="B988" t="s">
        <v>10</v>
      </c>
      <c r="C988">
        <v>476</v>
      </c>
      <c r="D988">
        <v>1454</v>
      </c>
      <c r="E988" s="1" t="s">
        <v>29</v>
      </c>
      <c r="F988" s="1" t="s">
        <v>18</v>
      </c>
      <c r="G988">
        <v>3715.8</v>
      </c>
      <c r="H988">
        <v>0</v>
      </c>
      <c r="J988" t="s">
        <v>1489</v>
      </c>
      <c r="K988">
        <v>0</v>
      </c>
    </row>
    <row r="989" spans="1:11" hidden="1" x14ac:dyDescent="0.25">
      <c r="A989" t="s">
        <v>137</v>
      </c>
      <c r="B989" t="s">
        <v>10</v>
      </c>
      <c r="C989">
        <v>476</v>
      </c>
      <c r="D989">
        <v>1454</v>
      </c>
      <c r="E989" s="1" t="s">
        <v>112</v>
      </c>
      <c r="F989" s="1" t="s">
        <v>12</v>
      </c>
      <c r="G989">
        <v>0</v>
      </c>
      <c r="H989">
        <v>293.29000000000002</v>
      </c>
      <c r="J989" t="s">
        <v>1489</v>
      </c>
      <c r="K989">
        <v>0</v>
      </c>
    </row>
    <row r="990" spans="1:11" hidden="1" x14ac:dyDescent="0.25">
      <c r="A990" t="s">
        <v>137</v>
      </c>
      <c r="B990" t="s">
        <v>10</v>
      </c>
      <c r="C990">
        <v>476</v>
      </c>
      <c r="D990">
        <v>1459</v>
      </c>
      <c r="E990" s="1" t="s">
        <v>29</v>
      </c>
      <c r="F990" s="1" t="s">
        <v>18</v>
      </c>
      <c r="G990">
        <v>3832.85</v>
      </c>
      <c r="H990">
        <v>0</v>
      </c>
      <c r="J990" t="s">
        <v>1489</v>
      </c>
      <c r="K990">
        <v>0</v>
      </c>
    </row>
    <row r="991" spans="1:11" hidden="1" x14ac:dyDescent="0.25">
      <c r="A991" t="s">
        <v>137</v>
      </c>
      <c r="B991" t="s">
        <v>10</v>
      </c>
      <c r="C991">
        <v>476</v>
      </c>
      <c r="D991">
        <v>1459</v>
      </c>
      <c r="E991" s="1" t="s">
        <v>112</v>
      </c>
      <c r="F991" s="1" t="s">
        <v>12</v>
      </c>
      <c r="G991">
        <v>0</v>
      </c>
      <c r="H991">
        <v>306.02999999999997</v>
      </c>
      <c r="J991" t="s">
        <v>1489</v>
      </c>
      <c r="K991">
        <v>0</v>
      </c>
    </row>
    <row r="992" spans="1:11" hidden="1" x14ac:dyDescent="0.25">
      <c r="A992" t="s">
        <v>137</v>
      </c>
      <c r="B992" t="s">
        <v>10</v>
      </c>
      <c r="C992">
        <v>476</v>
      </c>
      <c r="D992">
        <v>1504</v>
      </c>
      <c r="E992" s="1" t="s">
        <v>29</v>
      </c>
      <c r="F992" s="1" t="s">
        <v>18</v>
      </c>
      <c r="G992">
        <v>4767.16</v>
      </c>
      <c r="H992">
        <v>0</v>
      </c>
      <c r="J992" t="s">
        <v>1489</v>
      </c>
      <c r="K992">
        <v>0</v>
      </c>
    </row>
    <row r="993" spans="1:11" hidden="1" x14ac:dyDescent="0.25">
      <c r="A993" t="s">
        <v>137</v>
      </c>
      <c r="B993" t="s">
        <v>10</v>
      </c>
      <c r="C993">
        <v>476</v>
      </c>
      <c r="D993">
        <v>1504</v>
      </c>
      <c r="E993" s="1" t="s">
        <v>112</v>
      </c>
      <c r="F993" s="1" t="s">
        <v>12</v>
      </c>
      <c r="G993">
        <v>0</v>
      </c>
      <c r="H993">
        <v>456.95</v>
      </c>
      <c r="J993" t="s">
        <v>1489</v>
      </c>
      <c r="K993">
        <v>0</v>
      </c>
    </row>
    <row r="994" spans="1:11" hidden="1" x14ac:dyDescent="0.25">
      <c r="A994" t="s">
        <v>137</v>
      </c>
      <c r="B994" t="s">
        <v>10</v>
      </c>
      <c r="C994">
        <v>476</v>
      </c>
      <c r="D994">
        <v>1526</v>
      </c>
      <c r="E994" s="1" t="s">
        <v>29</v>
      </c>
      <c r="F994" s="1" t="s">
        <v>18</v>
      </c>
      <c r="G994">
        <v>4532.8500000000004</v>
      </c>
      <c r="H994">
        <v>0</v>
      </c>
      <c r="J994" t="s">
        <v>1489</v>
      </c>
      <c r="K994">
        <v>0</v>
      </c>
    </row>
    <row r="995" spans="1:11" hidden="1" x14ac:dyDescent="0.25">
      <c r="A995" t="s">
        <v>137</v>
      </c>
      <c r="B995" t="s">
        <v>10</v>
      </c>
      <c r="C995">
        <v>476</v>
      </c>
      <c r="D995">
        <v>1526</v>
      </c>
      <c r="E995" s="1" t="s">
        <v>112</v>
      </c>
      <c r="F995" s="1" t="s">
        <v>12</v>
      </c>
      <c r="G995">
        <v>0</v>
      </c>
      <c r="H995">
        <v>414.96</v>
      </c>
      <c r="J995" t="s">
        <v>1489</v>
      </c>
      <c r="K995">
        <v>0</v>
      </c>
    </row>
    <row r="996" spans="1:11" hidden="1" x14ac:dyDescent="0.25">
      <c r="A996" t="s">
        <v>137</v>
      </c>
      <c r="B996" t="s">
        <v>10</v>
      </c>
      <c r="C996">
        <v>476</v>
      </c>
      <c r="D996">
        <v>1553</v>
      </c>
      <c r="E996" s="1" t="s">
        <v>29</v>
      </c>
      <c r="F996" s="1" t="s">
        <v>18</v>
      </c>
      <c r="G996">
        <v>3994</v>
      </c>
      <c r="H996">
        <v>0</v>
      </c>
      <c r="J996" t="s">
        <v>1412</v>
      </c>
      <c r="K996">
        <v>0</v>
      </c>
    </row>
    <row r="997" spans="1:11" hidden="1" x14ac:dyDescent="0.25">
      <c r="A997" t="s">
        <v>137</v>
      </c>
      <c r="B997" t="s">
        <v>10</v>
      </c>
      <c r="C997">
        <v>476</v>
      </c>
      <c r="D997">
        <v>1553</v>
      </c>
      <c r="E997" s="1" t="s">
        <v>112</v>
      </c>
      <c r="F997" s="1" t="s">
        <v>12</v>
      </c>
      <c r="G997">
        <v>0</v>
      </c>
      <c r="H997">
        <v>328.64</v>
      </c>
      <c r="J997" t="s">
        <v>1412</v>
      </c>
      <c r="K997">
        <v>0</v>
      </c>
    </row>
    <row r="998" spans="1:11" hidden="1" x14ac:dyDescent="0.25">
      <c r="A998" t="s">
        <v>137</v>
      </c>
      <c r="B998" t="s">
        <v>10</v>
      </c>
      <c r="C998">
        <v>476</v>
      </c>
      <c r="D998">
        <v>1567</v>
      </c>
      <c r="E998" s="1" t="s">
        <v>29</v>
      </c>
      <c r="F998" s="1" t="s">
        <v>18</v>
      </c>
      <c r="G998">
        <v>3422.5</v>
      </c>
      <c r="H998">
        <v>0</v>
      </c>
      <c r="J998" t="s">
        <v>1412</v>
      </c>
      <c r="K998">
        <v>0</v>
      </c>
    </row>
    <row r="999" spans="1:11" hidden="1" x14ac:dyDescent="0.25">
      <c r="A999" t="s">
        <v>137</v>
      </c>
      <c r="B999" t="s">
        <v>10</v>
      </c>
      <c r="C999">
        <v>476</v>
      </c>
      <c r="D999">
        <v>1567</v>
      </c>
      <c r="E999" s="1" t="s">
        <v>112</v>
      </c>
      <c r="F999" s="1" t="s">
        <v>12</v>
      </c>
      <c r="G999">
        <v>0</v>
      </c>
      <c r="H999">
        <v>261.38</v>
      </c>
      <c r="J999" t="s">
        <v>1412</v>
      </c>
      <c r="K999">
        <v>0</v>
      </c>
    </row>
    <row r="1000" spans="1:11" hidden="1" x14ac:dyDescent="0.25">
      <c r="A1000" t="s">
        <v>137</v>
      </c>
      <c r="B1000" t="s">
        <v>10</v>
      </c>
      <c r="C1000">
        <v>476</v>
      </c>
      <c r="D1000">
        <v>1591</v>
      </c>
      <c r="E1000" s="1" t="s">
        <v>29</v>
      </c>
      <c r="F1000" s="7" t="s">
        <v>18</v>
      </c>
      <c r="G1000">
        <v>3715.71</v>
      </c>
      <c r="H1000">
        <v>0</v>
      </c>
      <c r="J1000" t="s">
        <v>1490</v>
      </c>
      <c r="K1000">
        <v>0</v>
      </c>
    </row>
    <row r="1001" spans="1:11" hidden="1" x14ac:dyDescent="0.25">
      <c r="A1001" t="s">
        <v>137</v>
      </c>
      <c r="B1001" t="s">
        <v>10</v>
      </c>
      <c r="C1001">
        <v>476</v>
      </c>
      <c r="D1001">
        <v>1591</v>
      </c>
      <c r="E1001" s="1" t="s">
        <v>112</v>
      </c>
      <c r="F1001" s="1" t="s">
        <v>12</v>
      </c>
      <c r="G1001">
        <v>0</v>
      </c>
      <c r="H1001">
        <v>293.29000000000002</v>
      </c>
      <c r="J1001" t="s">
        <v>1490</v>
      </c>
      <c r="K1001">
        <v>0</v>
      </c>
    </row>
    <row r="1002" spans="1:11" hidden="1" x14ac:dyDescent="0.25">
      <c r="A1002" t="s">
        <v>137</v>
      </c>
      <c r="B1002" t="s">
        <v>10</v>
      </c>
      <c r="C1002">
        <v>476</v>
      </c>
      <c r="D1002">
        <v>1612</v>
      </c>
      <c r="E1002" s="1" t="s">
        <v>29</v>
      </c>
      <c r="F1002" s="1" t="s">
        <v>18</v>
      </c>
      <c r="G1002">
        <v>3616.42</v>
      </c>
      <c r="H1002">
        <v>0</v>
      </c>
      <c r="J1002" t="s">
        <v>1489</v>
      </c>
      <c r="K1002">
        <v>0</v>
      </c>
    </row>
    <row r="1003" spans="1:11" hidden="1" x14ac:dyDescent="0.25">
      <c r="A1003" t="s">
        <v>137</v>
      </c>
      <c r="B1003" t="s">
        <v>10</v>
      </c>
      <c r="C1003">
        <v>476</v>
      </c>
      <c r="D1003">
        <v>1612</v>
      </c>
      <c r="E1003" s="1" t="s">
        <v>112</v>
      </c>
      <c r="F1003" s="1" t="s">
        <v>12</v>
      </c>
      <c r="G1003">
        <v>0</v>
      </c>
      <c r="H1003">
        <v>282.48</v>
      </c>
      <c r="J1003" t="s">
        <v>1489</v>
      </c>
      <c r="K1003">
        <v>0</v>
      </c>
    </row>
    <row r="1004" spans="1:11" hidden="1" x14ac:dyDescent="0.25">
      <c r="A1004" t="s">
        <v>137</v>
      </c>
      <c r="B1004" t="s">
        <v>10</v>
      </c>
      <c r="C1004">
        <v>476</v>
      </c>
      <c r="D1004">
        <v>1628</v>
      </c>
      <c r="E1004" s="1" t="s">
        <v>29</v>
      </c>
      <c r="F1004" s="7" t="s">
        <v>18</v>
      </c>
      <c r="G1004">
        <v>3432.03</v>
      </c>
      <c r="H1004">
        <v>0</v>
      </c>
      <c r="J1004" t="s">
        <v>1412</v>
      </c>
      <c r="K1004">
        <v>0</v>
      </c>
    </row>
    <row r="1005" spans="1:11" hidden="1" x14ac:dyDescent="0.25">
      <c r="A1005" t="s">
        <v>137</v>
      </c>
      <c r="B1005" t="s">
        <v>10</v>
      </c>
      <c r="C1005">
        <v>476</v>
      </c>
      <c r="D1005">
        <v>1628</v>
      </c>
      <c r="E1005" s="1" t="s">
        <v>112</v>
      </c>
      <c r="F1005" s="1" t="s">
        <v>12</v>
      </c>
      <c r="G1005">
        <v>0</v>
      </c>
      <c r="H1005">
        <v>262.42</v>
      </c>
      <c r="J1005" t="s">
        <v>1412</v>
      </c>
      <c r="K1005">
        <v>0</v>
      </c>
    </row>
    <row r="1006" spans="1:11" hidden="1" x14ac:dyDescent="0.25">
      <c r="A1006" t="s">
        <v>137</v>
      </c>
      <c r="B1006" t="s">
        <v>10</v>
      </c>
      <c r="C1006">
        <v>476</v>
      </c>
      <c r="D1006">
        <v>1637</v>
      </c>
      <c r="E1006" s="1" t="s">
        <v>29</v>
      </c>
      <c r="F1006" s="1" t="s">
        <v>18</v>
      </c>
      <c r="G1006">
        <v>3832.85</v>
      </c>
      <c r="H1006">
        <v>0</v>
      </c>
      <c r="J1006" t="s">
        <v>1489</v>
      </c>
      <c r="K1006">
        <v>0</v>
      </c>
    </row>
    <row r="1007" spans="1:11" hidden="1" x14ac:dyDescent="0.25">
      <c r="A1007" t="s">
        <v>137</v>
      </c>
      <c r="B1007" t="s">
        <v>10</v>
      </c>
      <c r="C1007">
        <v>476</v>
      </c>
      <c r="D1007">
        <v>1637</v>
      </c>
      <c r="E1007" s="1" t="s">
        <v>112</v>
      </c>
      <c r="F1007" s="1" t="s">
        <v>12</v>
      </c>
      <c r="G1007">
        <v>0</v>
      </c>
      <c r="H1007">
        <v>306.02999999999997</v>
      </c>
      <c r="J1007" t="s">
        <v>1489</v>
      </c>
      <c r="K1007">
        <v>0</v>
      </c>
    </row>
    <row r="1008" spans="1:11" hidden="1" x14ac:dyDescent="0.25">
      <c r="A1008" t="s">
        <v>137</v>
      </c>
      <c r="B1008" t="s">
        <v>10</v>
      </c>
      <c r="C1008">
        <v>476</v>
      </c>
      <c r="D1008">
        <v>1647</v>
      </c>
      <c r="E1008" s="1" t="s">
        <v>29</v>
      </c>
      <c r="F1008" s="1" t="s">
        <v>18</v>
      </c>
      <c r="G1008">
        <v>7661.72</v>
      </c>
      <c r="H1008">
        <v>0</v>
      </c>
      <c r="J1008" t="s">
        <v>1489</v>
      </c>
      <c r="K1008">
        <v>0</v>
      </c>
    </row>
    <row r="1009" spans="1:11" hidden="1" x14ac:dyDescent="0.25">
      <c r="A1009" t="s">
        <v>137</v>
      </c>
      <c r="B1009" t="s">
        <v>10</v>
      </c>
      <c r="C1009">
        <v>476</v>
      </c>
      <c r="D1009">
        <v>1647</v>
      </c>
      <c r="E1009" s="1" t="s">
        <v>112</v>
      </c>
      <c r="F1009" s="1" t="s">
        <v>12</v>
      </c>
      <c r="G1009">
        <v>0</v>
      </c>
      <c r="H1009">
        <v>1052.74</v>
      </c>
      <c r="J1009" t="s">
        <v>1489</v>
      </c>
      <c r="K1009">
        <v>0</v>
      </c>
    </row>
    <row r="1010" spans="1:11" hidden="1" x14ac:dyDescent="0.25">
      <c r="A1010" t="s">
        <v>137</v>
      </c>
      <c r="B1010" t="s">
        <v>10</v>
      </c>
      <c r="C1010">
        <v>476</v>
      </c>
      <c r="D1010">
        <v>1653</v>
      </c>
      <c r="E1010" s="1" t="s">
        <v>29</v>
      </c>
      <c r="F1010" s="1" t="s">
        <v>18</v>
      </c>
      <c r="G1010">
        <v>3636.63</v>
      </c>
      <c r="H1010">
        <v>0</v>
      </c>
      <c r="J1010" t="s">
        <v>1489</v>
      </c>
      <c r="K1010">
        <v>0</v>
      </c>
    </row>
    <row r="1011" spans="1:11" hidden="1" x14ac:dyDescent="0.25">
      <c r="A1011" t="s">
        <v>137</v>
      </c>
      <c r="B1011" t="s">
        <v>10</v>
      </c>
      <c r="C1011">
        <v>476</v>
      </c>
      <c r="D1011">
        <v>1653</v>
      </c>
      <c r="E1011" s="1" t="s">
        <v>112</v>
      </c>
      <c r="F1011" s="1" t="s">
        <v>12</v>
      </c>
      <c r="G1011">
        <v>0</v>
      </c>
      <c r="H1011">
        <v>284.68</v>
      </c>
      <c r="J1011" t="s">
        <v>1489</v>
      </c>
      <c r="K1011">
        <v>0</v>
      </c>
    </row>
    <row r="1012" spans="1:11" hidden="1" x14ac:dyDescent="0.25">
      <c r="A1012" t="s">
        <v>137</v>
      </c>
      <c r="B1012" t="s">
        <v>10</v>
      </c>
      <c r="C1012">
        <v>476</v>
      </c>
      <c r="D1012">
        <v>1654</v>
      </c>
      <c r="E1012" s="1" t="s">
        <v>29</v>
      </c>
      <c r="F1012" s="1" t="s">
        <v>18</v>
      </c>
      <c r="G1012">
        <v>3636.62</v>
      </c>
      <c r="H1012">
        <v>0</v>
      </c>
      <c r="J1012" t="s">
        <v>1489</v>
      </c>
      <c r="K1012">
        <v>0</v>
      </c>
    </row>
    <row r="1013" spans="1:11" hidden="1" x14ac:dyDescent="0.25">
      <c r="A1013" t="s">
        <v>137</v>
      </c>
      <c r="B1013" t="s">
        <v>10</v>
      </c>
      <c r="C1013">
        <v>476</v>
      </c>
      <c r="D1013">
        <v>1654</v>
      </c>
      <c r="E1013" s="1" t="s">
        <v>112</v>
      </c>
      <c r="F1013" s="1" t="s">
        <v>12</v>
      </c>
      <c r="G1013">
        <v>0</v>
      </c>
      <c r="H1013">
        <v>284.68</v>
      </c>
      <c r="J1013" t="s">
        <v>1489</v>
      </c>
      <c r="K1013">
        <v>0</v>
      </c>
    </row>
    <row r="1014" spans="1:11" hidden="1" x14ac:dyDescent="0.25">
      <c r="A1014" t="s">
        <v>137</v>
      </c>
      <c r="B1014" t="s">
        <v>10</v>
      </c>
      <c r="C1014">
        <v>476</v>
      </c>
      <c r="D1014">
        <v>1658</v>
      </c>
      <c r="E1014" s="1" t="s">
        <v>29</v>
      </c>
      <c r="F1014" s="1" t="s">
        <v>18</v>
      </c>
      <c r="G1014">
        <v>7815.33</v>
      </c>
      <c r="H1014">
        <v>0</v>
      </c>
      <c r="J1014" t="s">
        <v>1489</v>
      </c>
      <c r="K1014">
        <v>0</v>
      </c>
    </row>
    <row r="1015" spans="1:11" hidden="1" x14ac:dyDescent="0.25">
      <c r="A1015" t="s">
        <v>137</v>
      </c>
      <c r="B1015" t="s">
        <v>10</v>
      </c>
      <c r="C1015">
        <v>476</v>
      </c>
      <c r="D1015">
        <v>1658</v>
      </c>
      <c r="E1015" s="1" t="s">
        <v>112</v>
      </c>
      <c r="F1015" s="7" t="s">
        <v>12</v>
      </c>
      <c r="G1015">
        <v>0</v>
      </c>
      <c r="H1015">
        <v>1085.56</v>
      </c>
      <c r="J1015" t="s">
        <v>1489</v>
      </c>
      <c r="K1015">
        <v>0</v>
      </c>
    </row>
    <row r="1016" spans="1:11" hidden="1" x14ac:dyDescent="0.25">
      <c r="A1016" t="s">
        <v>137</v>
      </c>
      <c r="B1016" t="s">
        <v>10</v>
      </c>
      <c r="C1016">
        <v>476</v>
      </c>
      <c r="D1016">
        <v>1661</v>
      </c>
      <c r="E1016" s="1" t="s">
        <v>29</v>
      </c>
      <c r="F1016" s="1" t="s">
        <v>18</v>
      </c>
      <c r="G1016">
        <v>4519.1899999999996</v>
      </c>
      <c r="H1016">
        <v>0</v>
      </c>
      <c r="J1016" t="s">
        <v>1489</v>
      </c>
      <c r="K1016">
        <v>0</v>
      </c>
    </row>
    <row r="1017" spans="1:11" hidden="1" x14ac:dyDescent="0.25">
      <c r="A1017" t="s">
        <v>137</v>
      </c>
      <c r="B1017" t="s">
        <v>10</v>
      </c>
      <c r="C1017">
        <v>476</v>
      </c>
      <c r="D1017">
        <v>1661</v>
      </c>
      <c r="E1017" s="1" t="s">
        <v>112</v>
      </c>
      <c r="F1017" s="1" t="s">
        <v>12</v>
      </c>
      <c r="G1017">
        <v>0</v>
      </c>
      <c r="H1017">
        <v>412.67</v>
      </c>
      <c r="J1017" t="s">
        <v>1489</v>
      </c>
      <c r="K1017">
        <v>0</v>
      </c>
    </row>
    <row r="1018" spans="1:11" hidden="1" x14ac:dyDescent="0.25">
      <c r="A1018" t="s">
        <v>137</v>
      </c>
      <c r="B1018" t="s">
        <v>10</v>
      </c>
      <c r="C1018">
        <v>476</v>
      </c>
      <c r="D1018">
        <v>1680</v>
      </c>
      <c r="E1018" s="1" t="s">
        <v>29</v>
      </c>
      <c r="F1018" s="1" t="s">
        <v>18</v>
      </c>
      <c r="G1018">
        <v>3636.65</v>
      </c>
      <c r="H1018">
        <v>0</v>
      </c>
      <c r="J1018" t="s">
        <v>1489</v>
      </c>
      <c r="K1018">
        <v>0</v>
      </c>
    </row>
    <row r="1019" spans="1:11" hidden="1" x14ac:dyDescent="0.25">
      <c r="A1019" t="s">
        <v>137</v>
      </c>
      <c r="B1019" t="s">
        <v>10</v>
      </c>
      <c r="C1019">
        <v>476</v>
      </c>
      <c r="D1019">
        <v>1680</v>
      </c>
      <c r="E1019" s="1" t="s">
        <v>112</v>
      </c>
      <c r="F1019" s="1" t="s">
        <v>12</v>
      </c>
      <c r="G1019">
        <v>0</v>
      </c>
      <c r="H1019">
        <v>284.68</v>
      </c>
      <c r="J1019" t="s">
        <v>1489</v>
      </c>
      <c r="K1019">
        <v>0</v>
      </c>
    </row>
    <row r="1020" spans="1:11" hidden="1" x14ac:dyDescent="0.25">
      <c r="A1020" t="s">
        <v>137</v>
      </c>
      <c r="B1020" t="s">
        <v>10</v>
      </c>
      <c r="C1020">
        <v>476</v>
      </c>
      <c r="D1020">
        <v>1688</v>
      </c>
      <c r="E1020" s="1" t="s">
        <v>29</v>
      </c>
      <c r="F1020" s="1" t="s">
        <v>18</v>
      </c>
      <c r="G1020">
        <v>4608.92</v>
      </c>
      <c r="H1020">
        <v>0</v>
      </c>
      <c r="J1020" t="s">
        <v>1490</v>
      </c>
      <c r="K1020">
        <v>0</v>
      </c>
    </row>
    <row r="1021" spans="1:11" hidden="1" x14ac:dyDescent="0.25">
      <c r="A1021" t="s">
        <v>137</v>
      </c>
      <c r="B1021" t="s">
        <v>10</v>
      </c>
      <c r="C1021">
        <v>476</v>
      </c>
      <c r="D1021">
        <v>1688</v>
      </c>
      <c r="E1021" s="1" t="s">
        <v>112</v>
      </c>
      <c r="F1021" s="1" t="s">
        <v>12</v>
      </c>
      <c r="G1021">
        <v>0</v>
      </c>
      <c r="H1021">
        <v>428.59</v>
      </c>
      <c r="J1021" t="s">
        <v>1490</v>
      </c>
      <c r="K1021">
        <v>0</v>
      </c>
    </row>
    <row r="1022" spans="1:11" hidden="1" x14ac:dyDescent="0.25">
      <c r="A1022" t="s">
        <v>137</v>
      </c>
      <c r="B1022" t="s">
        <v>10</v>
      </c>
      <c r="C1022">
        <v>476</v>
      </c>
      <c r="D1022">
        <v>1689</v>
      </c>
      <c r="E1022" s="1" t="s">
        <v>29</v>
      </c>
      <c r="F1022" s="1" t="s">
        <v>18</v>
      </c>
      <c r="G1022">
        <v>3636.46</v>
      </c>
      <c r="H1022">
        <v>0</v>
      </c>
      <c r="J1022" t="s">
        <v>1489</v>
      </c>
      <c r="K1022">
        <v>0</v>
      </c>
    </row>
    <row r="1023" spans="1:11" hidden="1" x14ac:dyDescent="0.25">
      <c r="A1023" t="s">
        <v>137</v>
      </c>
      <c r="B1023" t="s">
        <v>10</v>
      </c>
      <c r="C1023">
        <v>476</v>
      </c>
      <c r="D1023">
        <v>1689</v>
      </c>
      <c r="E1023" s="1" t="s">
        <v>112</v>
      </c>
      <c r="F1023" s="7" t="s">
        <v>12</v>
      </c>
      <c r="G1023">
        <v>0</v>
      </c>
      <c r="H1023">
        <v>284.66000000000003</v>
      </c>
      <c r="J1023" t="s">
        <v>1489</v>
      </c>
      <c r="K1023">
        <v>0</v>
      </c>
    </row>
    <row r="1024" spans="1:11" hidden="1" x14ac:dyDescent="0.25">
      <c r="A1024" t="s">
        <v>137</v>
      </c>
      <c r="B1024" t="s">
        <v>10</v>
      </c>
      <c r="C1024">
        <v>476</v>
      </c>
      <c r="D1024">
        <v>1690</v>
      </c>
      <c r="E1024" s="1" t="s">
        <v>29</v>
      </c>
      <c r="F1024" s="1" t="s">
        <v>18</v>
      </c>
      <c r="G1024">
        <v>4840.8900000000003</v>
      </c>
      <c r="H1024">
        <v>0</v>
      </c>
      <c r="J1024" t="s">
        <v>1489</v>
      </c>
      <c r="K1024">
        <v>0</v>
      </c>
    </row>
    <row r="1025" spans="1:11" hidden="1" x14ac:dyDescent="0.25">
      <c r="A1025" t="s">
        <v>137</v>
      </c>
      <c r="B1025" t="s">
        <v>10</v>
      </c>
      <c r="C1025">
        <v>476</v>
      </c>
      <c r="D1025">
        <v>1690</v>
      </c>
      <c r="E1025" s="1" t="s">
        <v>112</v>
      </c>
      <c r="F1025" s="1" t="s">
        <v>12</v>
      </c>
      <c r="G1025">
        <v>0</v>
      </c>
      <c r="H1025">
        <v>470.16</v>
      </c>
      <c r="J1025" t="s">
        <v>1489</v>
      </c>
      <c r="K1025">
        <v>0</v>
      </c>
    </row>
    <row r="1026" spans="1:11" hidden="1" x14ac:dyDescent="0.25">
      <c r="A1026" t="s">
        <v>137</v>
      </c>
      <c r="B1026" t="s">
        <v>10</v>
      </c>
      <c r="C1026">
        <v>476</v>
      </c>
      <c r="D1026">
        <v>1691</v>
      </c>
      <c r="E1026" s="1" t="s">
        <v>29</v>
      </c>
      <c r="F1026" s="1" t="s">
        <v>18</v>
      </c>
      <c r="G1026">
        <v>3629.14</v>
      </c>
      <c r="H1026">
        <v>0</v>
      </c>
      <c r="J1026" t="s">
        <v>1490</v>
      </c>
      <c r="K1026">
        <v>0</v>
      </c>
    </row>
    <row r="1027" spans="1:11" hidden="1" x14ac:dyDescent="0.25">
      <c r="A1027" t="s">
        <v>137</v>
      </c>
      <c r="B1027" t="s">
        <v>10</v>
      </c>
      <c r="C1027">
        <v>476</v>
      </c>
      <c r="D1027">
        <v>1691</v>
      </c>
      <c r="E1027" s="1" t="s">
        <v>112</v>
      </c>
      <c r="F1027" s="1" t="s">
        <v>12</v>
      </c>
      <c r="G1027">
        <v>0</v>
      </c>
      <c r="H1027">
        <v>283.87</v>
      </c>
      <c r="J1027" t="s">
        <v>1490</v>
      </c>
      <c r="K1027">
        <v>0</v>
      </c>
    </row>
    <row r="1028" spans="1:11" hidden="1" x14ac:dyDescent="0.25">
      <c r="A1028" t="s">
        <v>137</v>
      </c>
      <c r="B1028" t="s">
        <v>10</v>
      </c>
      <c r="C1028">
        <v>476</v>
      </c>
      <c r="D1028">
        <v>1706</v>
      </c>
      <c r="E1028" s="1" t="s">
        <v>29</v>
      </c>
      <c r="F1028" s="1" t="s">
        <v>18</v>
      </c>
      <c r="G1028">
        <v>4125</v>
      </c>
      <c r="H1028">
        <v>0</v>
      </c>
      <c r="J1028" t="s">
        <v>1489</v>
      </c>
      <c r="K1028">
        <v>0</v>
      </c>
    </row>
    <row r="1029" spans="1:11" hidden="1" x14ac:dyDescent="0.25">
      <c r="A1029" t="s">
        <v>137</v>
      </c>
      <c r="B1029" t="s">
        <v>10</v>
      </c>
      <c r="C1029">
        <v>476</v>
      </c>
      <c r="D1029">
        <v>1706</v>
      </c>
      <c r="E1029" s="1" t="s">
        <v>112</v>
      </c>
      <c r="F1029" s="1" t="s">
        <v>12</v>
      </c>
      <c r="G1029">
        <v>0</v>
      </c>
      <c r="H1029">
        <v>349.6</v>
      </c>
      <c r="J1029" t="s">
        <v>1489</v>
      </c>
      <c r="K1029">
        <v>0</v>
      </c>
    </row>
    <row r="1030" spans="1:11" hidden="1" x14ac:dyDescent="0.25">
      <c r="A1030" t="s">
        <v>137</v>
      </c>
      <c r="B1030" t="s">
        <v>10</v>
      </c>
      <c r="C1030">
        <v>476</v>
      </c>
      <c r="D1030">
        <v>1734</v>
      </c>
      <c r="E1030" s="1" t="s">
        <v>29</v>
      </c>
      <c r="F1030" s="1" t="s">
        <v>18</v>
      </c>
      <c r="G1030">
        <v>4198.29</v>
      </c>
      <c r="H1030">
        <v>0</v>
      </c>
      <c r="J1030" t="s">
        <v>1489</v>
      </c>
      <c r="K1030">
        <v>0</v>
      </c>
    </row>
    <row r="1031" spans="1:11" hidden="1" x14ac:dyDescent="0.25">
      <c r="A1031" t="s">
        <v>137</v>
      </c>
      <c r="B1031" t="s">
        <v>10</v>
      </c>
      <c r="C1031">
        <v>476</v>
      </c>
      <c r="D1031">
        <v>1734</v>
      </c>
      <c r="E1031" s="1" t="s">
        <v>112</v>
      </c>
      <c r="F1031" s="1" t="s">
        <v>12</v>
      </c>
      <c r="G1031">
        <v>0</v>
      </c>
      <c r="H1031">
        <v>361.33</v>
      </c>
      <c r="J1031" t="s">
        <v>1489</v>
      </c>
      <c r="K1031">
        <v>0</v>
      </c>
    </row>
    <row r="1032" spans="1:11" hidden="1" x14ac:dyDescent="0.25">
      <c r="A1032" t="s">
        <v>137</v>
      </c>
      <c r="B1032" t="s">
        <v>10</v>
      </c>
      <c r="C1032">
        <v>476</v>
      </c>
      <c r="D1032">
        <v>1736</v>
      </c>
      <c r="E1032" s="1" t="s">
        <v>29</v>
      </c>
      <c r="F1032" s="1" t="s">
        <v>18</v>
      </c>
      <c r="G1032">
        <v>3592.64</v>
      </c>
      <c r="H1032">
        <v>0</v>
      </c>
      <c r="J1032" t="s">
        <v>1489</v>
      </c>
      <c r="K1032">
        <v>0</v>
      </c>
    </row>
    <row r="1033" spans="1:11" hidden="1" x14ac:dyDescent="0.25">
      <c r="A1033" t="s">
        <v>137</v>
      </c>
      <c r="B1033" t="s">
        <v>10</v>
      </c>
      <c r="C1033">
        <v>476</v>
      </c>
      <c r="D1033">
        <v>1736</v>
      </c>
      <c r="E1033" s="1" t="s">
        <v>112</v>
      </c>
      <c r="F1033" s="1" t="s">
        <v>12</v>
      </c>
      <c r="G1033">
        <v>0</v>
      </c>
      <c r="H1033">
        <v>279.89999999999998</v>
      </c>
      <c r="J1033" t="s">
        <v>1489</v>
      </c>
      <c r="K1033">
        <v>0</v>
      </c>
    </row>
    <row r="1034" spans="1:11" hidden="1" x14ac:dyDescent="0.25">
      <c r="A1034" t="s">
        <v>137</v>
      </c>
      <c r="B1034" t="s">
        <v>10</v>
      </c>
      <c r="C1034">
        <v>476</v>
      </c>
      <c r="D1034">
        <v>1759</v>
      </c>
      <c r="E1034" s="1" t="s">
        <v>29</v>
      </c>
      <c r="F1034" s="7" t="s">
        <v>18</v>
      </c>
      <c r="G1034">
        <v>4314.87</v>
      </c>
      <c r="H1034">
        <v>0</v>
      </c>
      <c r="J1034" t="s">
        <v>1489</v>
      </c>
      <c r="K1034">
        <v>0</v>
      </c>
    </row>
    <row r="1035" spans="1:11" hidden="1" x14ac:dyDescent="0.25">
      <c r="A1035" t="s">
        <v>137</v>
      </c>
      <c r="B1035" t="s">
        <v>10</v>
      </c>
      <c r="C1035">
        <v>476</v>
      </c>
      <c r="D1035">
        <v>1759</v>
      </c>
      <c r="E1035" s="1" t="s">
        <v>112</v>
      </c>
      <c r="F1035" s="1" t="s">
        <v>12</v>
      </c>
      <c r="G1035">
        <v>0</v>
      </c>
      <c r="H1035">
        <v>379.98</v>
      </c>
      <c r="J1035" t="s">
        <v>1489</v>
      </c>
      <c r="K1035">
        <v>0</v>
      </c>
    </row>
    <row r="1036" spans="1:11" hidden="1" x14ac:dyDescent="0.25">
      <c r="A1036" t="s">
        <v>137</v>
      </c>
      <c r="B1036" t="s">
        <v>10</v>
      </c>
      <c r="C1036">
        <v>476</v>
      </c>
      <c r="D1036">
        <v>1802</v>
      </c>
      <c r="E1036" s="1" t="s">
        <v>29</v>
      </c>
      <c r="F1036" s="1" t="s">
        <v>18</v>
      </c>
      <c r="G1036">
        <v>4314.8599999999997</v>
      </c>
      <c r="H1036">
        <v>0</v>
      </c>
      <c r="J1036" t="s">
        <v>1489</v>
      </c>
      <c r="K1036">
        <v>0</v>
      </c>
    </row>
    <row r="1037" spans="1:11" hidden="1" x14ac:dyDescent="0.25">
      <c r="A1037" t="s">
        <v>137</v>
      </c>
      <c r="B1037" t="s">
        <v>10</v>
      </c>
      <c r="C1037">
        <v>476</v>
      </c>
      <c r="D1037">
        <v>1802</v>
      </c>
      <c r="E1037" s="1" t="s">
        <v>112</v>
      </c>
      <c r="F1037" s="1" t="s">
        <v>12</v>
      </c>
      <c r="G1037">
        <v>0</v>
      </c>
      <c r="H1037">
        <v>379.98</v>
      </c>
      <c r="J1037" t="s">
        <v>1489</v>
      </c>
      <c r="K1037">
        <v>0</v>
      </c>
    </row>
    <row r="1038" spans="1:11" hidden="1" x14ac:dyDescent="0.25">
      <c r="A1038" t="s">
        <v>137</v>
      </c>
      <c r="B1038" t="s">
        <v>10</v>
      </c>
      <c r="C1038">
        <v>476</v>
      </c>
      <c r="D1038">
        <v>2013</v>
      </c>
      <c r="E1038" s="1" t="s">
        <v>29</v>
      </c>
      <c r="F1038" s="1" t="s">
        <v>18</v>
      </c>
      <c r="G1038">
        <v>3432.03</v>
      </c>
      <c r="H1038">
        <v>0</v>
      </c>
      <c r="J1038" t="s">
        <v>1412</v>
      </c>
      <c r="K1038">
        <v>0</v>
      </c>
    </row>
    <row r="1039" spans="1:11" hidden="1" x14ac:dyDescent="0.25">
      <c r="A1039" t="s">
        <v>137</v>
      </c>
      <c r="B1039" t="s">
        <v>10</v>
      </c>
      <c r="C1039">
        <v>476</v>
      </c>
      <c r="D1039">
        <v>2013</v>
      </c>
      <c r="E1039" s="1" t="s">
        <v>112</v>
      </c>
      <c r="F1039" s="1" t="s">
        <v>12</v>
      </c>
      <c r="G1039">
        <v>0</v>
      </c>
      <c r="H1039">
        <v>262.42</v>
      </c>
      <c r="J1039" t="s">
        <v>1412</v>
      </c>
      <c r="K1039">
        <v>0</v>
      </c>
    </row>
    <row r="1040" spans="1:11" hidden="1" x14ac:dyDescent="0.25">
      <c r="A1040" t="s">
        <v>137</v>
      </c>
      <c r="B1040" t="s">
        <v>10</v>
      </c>
      <c r="C1040">
        <v>476</v>
      </c>
      <c r="D1040">
        <v>2055</v>
      </c>
      <c r="E1040" s="1" t="s">
        <v>29</v>
      </c>
      <c r="F1040" s="1" t="s">
        <v>18</v>
      </c>
      <c r="G1040">
        <v>4919.2299999999996</v>
      </c>
      <c r="H1040">
        <v>0</v>
      </c>
      <c r="J1040" t="s">
        <v>1489</v>
      </c>
      <c r="K1040">
        <v>0</v>
      </c>
    </row>
    <row r="1041" spans="1:11" hidden="1" x14ac:dyDescent="0.25">
      <c r="A1041" t="s">
        <v>137</v>
      </c>
      <c r="B1041" t="s">
        <v>10</v>
      </c>
      <c r="C1041">
        <v>476</v>
      </c>
      <c r="D1041">
        <v>2055</v>
      </c>
      <c r="E1041" s="1" t="s">
        <v>112</v>
      </c>
      <c r="F1041" s="1" t="s">
        <v>12</v>
      </c>
      <c r="G1041">
        <v>0</v>
      </c>
      <c r="H1041">
        <v>484.2</v>
      </c>
      <c r="J1041" t="s">
        <v>1489</v>
      </c>
      <c r="K1041">
        <v>0</v>
      </c>
    </row>
    <row r="1042" spans="1:11" hidden="1" x14ac:dyDescent="0.25">
      <c r="A1042" t="s">
        <v>137</v>
      </c>
      <c r="B1042" t="s">
        <v>10</v>
      </c>
      <c r="C1042">
        <v>476</v>
      </c>
      <c r="D1042">
        <v>2069</v>
      </c>
      <c r="E1042" s="1" t="s">
        <v>29</v>
      </c>
      <c r="F1042" s="1" t="s">
        <v>18</v>
      </c>
      <c r="G1042">
        <v>3723.93</v>
      </c>
      <c r="H1042">
        <v>0</v>
      </c>
      <c r="J1042" t="s">
        <v>1489</v>
      </c>
      <c r="K1042">
        <v>0</v>
      </c>
    </row>
    <row r="1043" spans="1:11" hidden="1" x14ac:dyDescent="0.25">
      <c r="A1043" t="s">
        <v>137</v>
      </c>
      <c r="B1043" t="s">
        <v>10</v>
      </c>
      <c r="C1043">
        <v>476</v>
      </c>
      <c r="D1043">
        <v>2069</v>
      </c>
      <c r="E1043" s="1" t="s">
        <v>112</v>
      </c>
      <c r="F1043" s="1" t="s">
        <v>12</v>
      </c>
      <c r="G1043">
        <v>0</v>
      </c>
      <c r="H1043">
        <v>294.18</v>
      </c>
      <c r="J1043" t="s">
        <v>1489</v>
      </c>
      <c r="K1043">
        <v>0</v>
      </c>
    </row>
    <row r="1044" spans="1:11" hidden="1" x14ac:dyDescent="0.25">
      <c r="A1044" t="s">
        <v>137</v>
      </c>
      <c r="B1044" t="s">
        <v>10</v>
      </c>
      <c r="C1044">
        <v>476</v>
      </c>
      <c r="D1044">
        <v>2071</v>
      </c>
      <c r="E1044" s="1" t="s">
        <v>29</v>
      </c>
      <c r="F1044" s="1" t="s">
        <v>18</v>
      </c>
      <c r="G1044">
        <v>2079.0100000000002</v>
      </c>
      <c r="H1044">
        <v>0</v>
      </c>
      <c r="J1044" t="s">
        <v>1489</v>
      </c>
      <c r="K1044">
        <v>0</v>
      </c>
    </row>
    <row r="1045" spans="1:11" hidden="1" x14ac:dyDescent="0.25">
      <c r="A1045" t="s">
        <v>137</v>
      </c>
      <c r="B1045" t="s">
        <v>10</v>
      </c>
      <c r="C1045">
        <v>476</v>
      </c>
      <c r="D1045">
        <v>2071</v>
      </c>
      <c r="E1045" s="1" t="s">
        <v>112</v>
      </c>
      <c r="F1045" s="1" t="s">
        <v>12</v>
      </c>
      <c r="G1045">
        <v>0</v>
      </c>
      <c r="H1045">
        <v>18.239999999999998</v>
      </c>
      <c r="J1045" t="s">
        <v>1489</v>
      </c>
      <c r="K1045">
        <v>0</v>
      </c>
    </row>
    <row r="1046" spans="1:11" hidden="1" x14ac:dyDescent="0.25">
      <c r="A1046" t="s">
        <v>137</v>
      </c>
      <c r="B1046" t="s">
        <v>10</v>
      </c>
      <c r="C1046">
        <v>476</v>
      </c>
      <c r="D1046">
        <v>2074</v>
      </c>
      <c r="E1046" s="1" t="s">
        <v>29</v>
      </c>
      <c r="F1046" s="1" t="s">
        <v>18</v>
      </c>
      <c r="G1046">
        <v>3432.03</v>
      </c>
      <c r="H1046">
        <v>0</v>
      </c>
      <c r="J1046" t="s">
        <v>1412</v>
      </c>
      <c r="K1046">
        <v>0</v>
      </c>
    </row>
    <row r="1047" spans="1:11" hidden="1" x14ac:dyDescent="0.25">
      <c r="A1047" t="s">
        <v>137</v>
      </c>
      <c r="B1047" t="s">
        <v>10</v>
      </c>
      <c r="C1047">
        <v>476</v>
      </c>
      <c r="D1047">
        <v>2074</v>
      </c>
      <c r="E1047" s="1" t="s">
        <v>112</v>
      </c>
      <c r="F1047" s="1" t="s">
        <v>12</v>
      </c>
      <c r="G1047">
        <v>0</v>
      </c>
      <c r="H1047">
        <v>262.42</v>
      </c>
      <c r="J1047" t="s">
        <v>1412</v>
      </c>
      <c r="K1047">
        <v>0</v>
      </c>
    </row>
    <row r="1048" spans="1:11" hidden="1" x14ac:dyDescent="0.25">
      <c r="A1048" t="s">
        <v>137</v>
      </c>
      <c r="B1048" t="s">
        <v>10</v>
      </c>
      <c r="C1048">
        <v>476</v>
      </c>
      <c r="D1048">
        <v>2075</v>
      </c>
      <c r="E1048" s="1" t="s">
        <v>29</v>
      </c>
      <c r="F1048" s="1" t="s">
        <v>18</v>
      </c>
      <c r="G1048">
        <v>7146</v>
      </c>
      <c r="H1048">
        <v>0</v>
      </c>
      <c r="J1048" t="s">
        <v>1412</v>
      </c>
      <c r="K1048">
        <v>0</v>
      </c>
    </row>
    <row r="1049" spans="1:11" hidden="1" x14ac:dyDescent="0.25">
      <c r="A1049" t="s">
        <v>137</v>
      </c>
      <c r="B1049" t="s">
        <v>10</v>
      </c>
      <c r="C1049">
        <v>476</v>
      </c>
      <c r="D1049">
        <v>2075</v>
      </c>
      <c r="E1049" s="1" t="s">
        <v>112</v>
      </c>
      <c r="F1049" s="7" t="s">
        <v>12</v>
      </c>
      <c r="G1049">
        <v>0</v>
      </c>
      <c r="H1049">
        <v>942.59</v>
      </c>
      <c r="J1049" t="s">
        <v>1412</v>
      </c>
      <c r="K1049">
        <v>0</v>
      </c>
    </row>
    <row r="1050" spans="1:11" hidden="1" x14ac:dyDescent="0.25">
      <c r="A1050" t="s">
        <v>137</v>
      </c>
      <c r="B1050" t="s">
        <v>10</v>
      </c>
      <c r="C1050">
        <v>476</v>
      </c>
      <c r="D1050">
        <v>2089</v>
      </c>
      <c r="E1050" s="1" t="s">
        <v>29</v>
      </c>
      <c r="F1050" s="1" t="s">
        <v>18</v>
      </c>
      <c r="G1050">
        <v>3964.14</v>
      </c>
      <c r="H1050">
        <v>0</v>
      </c>
      <c r="J1050" t="s">
        <v>1489</v>
      </c>
      <c r="K1050">
        <v>0</v>
      </c>
    </row>
    <row r="1051" spans="1:11" hidden="1" x14ac:dyDescent="0.25">
      <c r="A1051" t="s">
        <v>137</v>
      </c>
      <c r="B1051" t="s">
        <v>10</v>
      </c>
      <c r="C1051">
        <v>476</v>
      </c>
      <c r="D1051">
        <v>2089</v>
      </c>
      <c r="E1051" s="1" t="s">
        <v>112</v>
      </c>
      <c r="F1051" s="1" t="s">
        <v>12</v>
      </c>
      <c r="G1051">
        <v>0</v>
      </c>
      <c r="H1051">
        <v>323.86</v>
      </c>
      <c r="J1051" t="s">
        <v>1489</v>
      </c>
      <c r="K1051">
        <v>0</v>
      </c>
    </row>
    <row r="1052" spans="1:11" hidden="1" x14ac:dyDescent="0.25">
      <c r="A1052" t="s">
        <v>137</v>
      </c>
      <c r="B1052" t="s">
        <v>10</v>
      </c>
      <c r="C1052">
        <v>476</v>
      </c>
      <c r="D1052">
        <v>2092</v>
      </c>
      <c r="E1052" s="1" t="s">
        <v>29</v>
      </c>
      <c r="F1052" s="7" t="s">
        <v>18</v>
      </c>
      <c r="G1052">
        <v>3555.8</v>
      </c>
      <c r="H1052">
        <v>0</v>
      </c>
      <c r="J1052" t="s">
        <v>1490</v>
      </c>
      <c r="K1052">
        <v>0</v>
      </c>
    </row>
    <row r="1053" spans="1:11" hidden="1" x14ac:dyDescent="0.25">
      <c r="A1053" t="s">
        <v>137</v>
      </c>
      <c r="B1053" t="s">
        <v>10</v>
      </c>
      <c r="C1053">
        <v>476</v>
      </c>
      <c r="D1053">
        <v>2092</v>
      </c>
      <c r="E1053" s="1" t="s">
        <v>112</v>
      </c>
      <c r="F1053" s="1" t="s">
        <v>12</v>
      </c>
      <c r="G1053">
        <v>0</v>
      </c>
      <c r="H1053">
        <v>275.89</v>
      </c>
      <c r="J1053" t="s">
        <v>1490</v>
      </c>
      <c r="K1053">
        <v>0</v>
      </c>
    </row>
    <row r="1054" spans="1:11" hidden="1" x14ac:dyDescent="0.25">
      <c r="A1054" t="s">
        <v>137</v>
      </c>
      <c r="B1054" t="s">
        <v>10</v>
      </c>
      <c r="C1054">
        <v>476</v>
      </c>
      <c r="D1054">
        <v>2093</v>
      </c>
      <c r="E1054" s="1" t="s">
        <v>29</v>
      </c>
      <c r="F1054" s="1" t="s">
        <v>18</v>
      </c>
      <c r="G1054">
        <v>3715.71</v>
      </c>
      <c r="H1054">
        <v>0</v>
      </c>
      <c r="J1054" t="s">
        <v>1490</v>
      </c>
      <c r="K1054">
        <v>0</v>
      </c>
    </row>
    <row r="1055" spans="1:11" hidden="1" x14ac:dyDescent="0.25">
      <c r="A1055" t="s">
        <v>137</v>
      </c>
      <c r="B1055" t="s">
        <v>10</v>
      </c>
      <c r="C1055">
        <v>476</v>
      </c>
      <c r="D1055">
        <v>2093</v>
      </c>
      <c r="E1055" s="1" t="s">
        <v>112</v>
      </c>
      <c r="F1055" s="1" t="s">
        <v>12</v>
      </c>
      <c r="G1055">
        <v>0</v>
      </c>
      <c r="H1055">
        <v>293.29000000000002</v>
      </c>
      <c r="J1055" t="s">
        <v>1490</v>
      </c>
      <c r="K1055">
        <v>0</v>
      </c>
    </row>
    <row r="1056" spans="1:11" hidden="1" x14ac:dyDescent="0.25">
      <c r="A1056" t="s">
        <v>137</v>
      </c>
      <c r="B1056" t="s">
        <v>10</v>
      </c>
      <c r="C1056">
        <v>476</v>
      </c>
      <c r="D1056">
        <v>2228</v>
      </c>
      <c r="E1056" s="1" t="s">
        <v>29</v>
      </c>
      <c r="F1056" s="1" t="s">
        <v>18</v>
      </c>
      <c r="G1056">
        <v>3955.58</v>
      </c>
      <c r="H1056">
        <v>0</v>
      </c>
      <c r="J1056" t="s">
        <v>1490</v>
      </c>
      <c r="K1056">
        <v>0</v>
      </c>
    </row>
    <row r="1057" spans="1:11" hidden="1" x14ac:dyDescent="0.25">
      <c r="A1057" t="s">
        <v>137</v>
      </c>
      <c r="B1057" t="s">
        <v>10</v>
      </c>
      <c r="C1057">
        <v>476</v>
      </c>
      <c r="D1057">
        <v>2228</v>
      </c>
      <c r="E1057" s="1" t="s">
        <v>112</v>
      </c>
      <c r="F1057" s="1" t="s">
        <v>12</v>
      </c>
      <c r="G1057">
        <v>0</v>
      </c>
      <c r="H1057">
        <v>322.49</v>
      </c>
      <c r="J1057" t="s">
        <v>1490</v>
      </c>
      <c r="K1057">
        <v>0</v>
      </c>
    </row>
    <row r="1058" spans="1:11" hidden="1" x14ac:dyDescent="0.25">
      <c r="A1058" t="s">
        <v>137</v>
      </c>
      <c r="B1058" t="s">
        <v>10</v>
      </c>
      <c r="C1058">
        <v>476</v>
      </c>
      <c r="D1058">
        <v>2229</v>
      </c>
      <c r="E1058" s="1" t="s">
        <v>29</v>
      </c>
      <c r="F1058" s="1" t="s">
        <v>18</v>
      </c>
      <c r="G1058">
        <v>6168.17</v>
      </c>
      <c r="H1058">
        <v>0</v>
      </c>
      <c r="J1058" t="s">
        <v>1490</v>
      </c>
      <c r="K1058">
        <v>0</v>
      </c>
    </row>
    <row r="1059" spans="1:11" hidden="1" x14ac:dyDescent="0.25">
      <c r="A1059" t="s">
        <v>137</v>
      </c>
      <c r="B1059" t="s">
        <v>10</v>
      </c>
      <c r="C1059">
        <v>476</v>
      </c>
      <c r="D1059">
        <v>2229</v>
      </c>
      <c r="E1059" s="1" t="s">
        <v>112</v>
      </c>
      <c r="F1059" s="1" t="s">
        <v>12</v>
      </c>
      <c r="G1059">
        <v>0</v>
      </c>
      <c r="H1059">
        <v>733.72</v>
      </c>
      <c r="J1059" t="s">
        <v>1490</v>
      </c>
      <c r="K1059">
        <v>0</v>
      </c>
    </row>
    <row r="1060" spans="1:11" hidden="1" x14ac:dyDescent="0.25">
      <c r="A1060" t="s">
        <v>137</v>
      </c>
      <c r="B1060" t="s">
        <v>10</v>
      </c>
      <c r="C1060">
        <v>476</v>
      </c>
      <c r="D1060">
        <v>2290</v>
      </c>
      <c r="E1060" s="1" t="s">
        <v>29</v>
      </c>
      <c r="F1060" s="1" t="s">
        <v>18</v>
      </c>
      <c r="G1060">
        <v>2717.02</v>
      </c>
      <c r="H1060">
        <v>0</v>
      </c>
      <c r="J1060" t="s">
        <v>1412</v>
      </c>
      <c r="K1060">
        <v>0</v>
      </c>
    </row>
    <row r="1061" spans="1:11" hidden="1" x14ac:dyDescent="0.25">
      <c r="A1061" t="s">
        <v>137</v>
      </c>
      <c r="B1061" t="s">
        <v>10</v>
      </c>
      <c r="C1061">
        <v>476</v>
      </c>
      <c r="D1061">
        <v>2290</v>
      </c>
      <c r="E1061" s="1" t="s">
        <v>112</v>
      </c>
      <c r="F1061" s="1" t="s">
        <v>12</v>
      </c>
      <c r="G1061">
        <v>0</v>
      </c>
      <c r="H1061">
        <v>184.63</v>
      </c>
      <c r="J1061" t="s">
        <v>1412</v>
      </c>
      <c r="K1061">
        <v>0</v>
      </c>
    </row>
    <row r="1062" spans="1:11" hidden="1" x14ac:dyDescent="0.25">
      <c r="A1062" t="s">
        <v>137</v>
      </c>
      <c r="B1062" t="s">
        <v>10</v>
      </c>
      <c r="C1062">
        <v>476</v>
      </c>
      <c r="D1062">
        <v>2317</v>
      </c>
      <c r="E1062" s="1" t="s">
        <v>29</v>
      </c>
      <c r="F1062" s="1" t="s">
        <v>18</v>
      </c>
      <c r="G1062">
        <v>4636.1899999999996</v>
      </c>
      <c r="H1062">
        <v>0</v>
      </c>
      <c r="J1062" t="s">
        <v>1489</v>
      </c>
      <c r="K1062">
        <v>0</v>
      </c>
    </row>
    <row r="1063" spans="1:11" hidden="1" x14ac:dyDescent="0.25">
      <c r="A1063" t="s">
        <v>137</v>
      </c>
      <c r="B1063" t="s">
        <v>10</v>
      </c>
      <c r="C1063">
        <v>476</v>
      </c>
      <c r="D1063">
        <v>2317</v>
      </c>
      <c r="E1063" s="1" t="s">
        <v>112</v>
      </c>
      <c r="F1063" s="1" t="s">
        <v>12</v>
      </c>
      <c r="G1063">
        <v>0</v>
      </c>
      <c r="H1063">
        <v>433.48</v>
      </c>
      <c r="J1063" t="s">
        <v>1489</v>
      </c>
      <c r="K1063">
        <v>0</v>
      </c>
    </row>
    <row r="1064" spans="1:11" hidden="1" x14ac:dyDescent="0.25">
      <c r="A1064" t="s">
        <v>137</v>
      </c>
      <c r="B1064" t="s">
        <v>10</v>
      </c>
      <c r="C1064">
        <v>476</v>
      </c>
      <c r="D1064">
        <v>2390</v>
      </c>
      <c r="E1064" s="1" t="s">
        <v>29</v>
      </c>
      <c r="F1064" s="1" t="s">
        <v>18</v>
      </c>
      <c r="G1064">
        <v>5447.77</v>
      </c>
      <c r="H1064">
        <v>0</v>
      </c>
      <c r="J1064" t="s">
        <v>1489</v>
      </c>
      <c r="K1064">
        <v>0</v>
      </c>
    </row>
    <row r="1065" spans="1:11" hidden="1" x14ac:dyDescent="0.25">
      <c r="A1065" t="s">
        <v>137</v>
      </c>
      <c r="B1065" t="s">
        <v>10</v>
      </c>
      <c r="C1065">
        <v>476</v>
      </c>
      <c r="D1065">
        <v>2390</v>
      </c>
      <c r="E1065" s="1" t="s">
        <v>112</v>
      </c>
      <c r="F1065" s="1" t="s">
        <v>12</v>
      </c>
      <c r="G1065">
        <v>0</v>
      </c>
      <c r="H1065">
        <v>579.85</v>
      </c>
      <c r="J1065" t="s">
        <v>1489</v>
      </c>
      <c r="K1065">
        <v>0</v>
      </c>
    </row>
    <row r="1066" spans="1:11" hidden="1" x14ac:dyDescent="0.25">
      <c r="A1066" t="s">
        <v>137</v>
      </c>
      <c r="B1066" t="s">
        <v>10</v>
      </c>
      <c r="C1066">
        <v>476</v>
      </c>
      <c r="D1066">
        <v>2391</v>
      </c>
      <c r="E1066" s="1" t="s">
        <v>29</v>
      </c>
      <c r="F1066" s="1" t="s">
        <v>18</v>
      </c>
      <c r="G1066">
        <v>204.05</v>
      </c>
      <c r="H1066">
        <v>0</v>
      </c>
      <c r="J1066" t="s">
        <v>1489</v>
      </c>
      <c r="K1066">
        <v>0</v>
      </c>
    </row>
    <row r="1067" spans="1:11" hidden="1" x14ac:dyDescent="0.25">
      <c r="A1067" t="s">
        <v>137</v>
      </c>
      <c r="B1067" t="s">
        <v>10</v>
      </c>
      <c r="C1067">
        <v>476</v>
      </c>
      <c r="D1067">
        <v>2392</v>
      </c>
      <c r="E1067" s="1" t="s">
        <v>29</v>
      </c>
      <c r="F1067" s="1" t="s">
        <v>18</v>
      </c>
      <c r="G1067">
        <v>3563</v>
      </c>
      <c r="H1067">
        <v>0</v>
      </c>
      <c r="J1067" t="s">
        <v>1489</v>
      </c>
      <c r="K1067">
        <v>0</v>
      </c>
    </row>
    <row r="1068" spans="1:11" hidden="1" x14ac:dyDescent="0.25">
      <c r="A1068" t="s">
        <v>137</v>
      </c>
      <c r="B1068" t="s">
        <v>10</v>
      </c>
      <c r="C1068">
        <v>476</v>
      </c>
      <c r="D1068">
        <v>2392</v>
      </c>
      <c r="E1068" s="1" t="s">
        <v>112</v>
      </c>
      <c r="F1068" s="1" t="s">
        <v>12</v>
      </c>
      <c r="G1068">
        <v>0</v>
      </c>
      <c r="H1068">
        <v>276.67</v>
      </c>
      <c r="J1068" t="s">
        <v>1489</v>
      </c>
      <c r="K1068">
        <v>0</v>
      </c>
    </row>
    <row r="1069" spans="1:11" hidden="1" x14ac:dyDescent="0.25">
      <c r="A1069" t="s">
        <v>137</v>
      </c>
      <c r="B1069" t="s">
        <v>10</v>
      </c>
      <c r="C1069">
        <v>476</v>
      </c>
      <c r="D1069">
        <v>2393</v>
      </c>
      <c r="E1069" s="1" t="s">
        <v>29</v>
      </c>
      <c r="F1069" s="1" t="s">
        <v>18</v>
      </c>
      <c r="G1069">
        <v>7741.99</v>
      </c>
      <c r="H1069">
        <v>0</v>
      </c>
      <c r="J1069" t="s">
        <v>1489</v>
      </c>
      <c r="K1069">
        <v>0</v>
      </c>
    </row>
    <row r="1070" spans="1:11" hidden="1" x14ac:dyDescent="0.25">
      <c r="A1070" t="s">
        <v>137</v>
      </c>
      <c r="B1070" t="s">
        <v>10</v>
      </c>
      <c r="C1070">
        <v>476</v>
      </c>
      <c r="D1070">
        <v>2393</v>
      </c>
      <c r="E1070" s="1" t="s">
        <v>112</v>
      </c>
      <c r="F1070" s="1" t="s">
        <v>12</v>
      </c>
      <c r="G1070">
        <v>0</v>
      </c>
      <c r="H1070">
        <v>1069.8900000000001</v>
      </c>
      <c r="J1070" t="s">
        <v>1489</v>
      </c>
      <c r="K1070">
        <v>0</v>
      </c>
    </row>
    <row r="1071" spans="1:11" hidden="1" x14ac:dyDescent="0.25">
      <c r="A1071" t="s">
        <v>137</v>
      </c>
      <c r="B1071" t="s">
        <v>10</v>
      </c>
      <c r="C1071">
        <v>476</v>
      </c>
      <c r="D1071">
        <v>2394</v>
      </c>
      <c r="E1071" s="1" t="s">
        <v>29</v>
      </c>
      <c r="F1071" s="1" t="s">
        <v>18</v>
      </c>
      <c r="G1071">
        <v>3765.66</v>
      </c>
      <c r="H1071">
        <v>0</v>
      </c>
      <c r="J1071" t="s">
        <v>1489</v>
      </c>
      <c r="K1071">
        <v>0</v>
      </c>
    </row>
    <row r="1072" spans="1:11" hidden="1" x14ac:dyDescent="0.25">
      <c r="A1072" t="s">
        <v>137</v>
      </c>
      <c r="B1072" t="s">
        <v>10</v>
      </c>
      <c r="C1072">
        <v>476</v>
      </c>
      <c r="D1072">
        <v>2394</v>
      </c>
      <c r="E1072" s="1" t="s">
        <v>112</v>
      </c>
      <c r="F1072" s="1" t="s">
        <v>12</v>
      </c>
      <c r="G1072">
        <v>0</v>
      </c>
      <c r="H1072">
        <v>298.72000000000003</v>
      </c>
      <c r="J1072" t="s">
        <v>1489</v>
      </c>
      <c r="K1072">
        <v>0</v>
      </c>
    </row>
    <row r="1073" spans="1:11" hidden="1" x14ac:dyDescent="0.25">
      <c r="A1073" t="s">
        <v>137</v>
      </c>
      <c r="B1073" t="s">
        <v>10</v>
      </c>
      <c r="C1073">
        <v>476</v>
      </c>
      <c r="D1073">
        <v>2396</v>
      </c>
      <c r="E1073" s="1" t="s">
        <v>29</v>
      </c>
      <c r="F1073" s="1" t="s">
        <v>18</v>
      </c>
      <c r="G1073">
        <v>3655.55</v>
      </c>
      <c r="H1073">
        <v>0</v>
      </c>
      <c r="J1073" t="s">
        <v>1489</v>
      </c>
      <c r="K1073">
        <v>0</v>
      </c>
    </row>
    <row r="1074" spans="1:11" hidden="1" x14ac:dyDescent="0.25">
      <c r="A1074" t="s">
        <v>137</v>
      </c>
      <c r="B1074" t="s">
        <v>10</v>
      </c>
      <c r="C1074">
        <v>476</v>
      </c>
      <c r="D1074">
        <v>2396</v>
      </c>
      <c r="E1074" s="1" t="s">
        <v>112</v>
      </c>
      <c r="F1074" s="1" t="s">
        <v>12</v>
      </c>
      <c r="G1074">
        <v>0</v>
      </c>
      <c r="H1074">
        <v>286.74</v>
      </c>
      <c r="J1074" t="s">
        <v>1489</v>
      </c>
      <c r="K1074">
        <v>0</v>
      </c>
    </row>
    <row r="1075" spans="1:11" hidden="1" x14ac:dyDescent="0.25">
      <c r="A1075" t="s">
        <v>137</v>
      </c>
      <c r="B1075" t="s">
        <v>10</v>
      </c>
      <c r="C1075">
        <v>476</v>
      </c>
      <c r="D1075">
        <v>2422</v>
      </c>
      <c r="E1075" s="1" t="s">
        <v>29</v>
      </c>
      <c r="F1075" s="1" t="s">
        <v>18</v>
      </c>
      <c r="G1075">
        <v>4314.87</v>
      </c>
      <c r="H1075">
        <v>0</v>
      </c>
      <c r="J1075" t="s">
        <v>1489</v>
      </c>
      <c r="K1075">
        <v>0</v>
      </c>
    </row>
    <row r="1076" spans="1:11" hidden="1" x14ac:dyDescent="0.25">
      <c r="A1076" t="s">
        <v>137</v>
      </c>
      <c r="B1076" t="s">
        <v>10</v>
      </c>
      <c r="C1076">
        <v>476</v>
      </c>
      <c r="D1076">
        <v>2422</v>
      </c>
      <c r="E1076" s="1" t="s">
        <v>112</v>
      </c>
      <c r="F1076" s="1" t="s">
        <v>12</v>
      </c>
      <c r="G1076">
        <v>0</v>
      </c>
      <c r="H1076">
        <v>379.98</v>
      </c>
      <c r="J1076" t="s">
        <v>1489</v>
      </c>
      <c r="K1076">
        <v>0</v>
      </c>
    </row>
    <row r="1077" spans="1:11" hidden="1" x14ac:dyDescent="0.25">
      <c r="A1077" t="s">
        <v>137</v>
      </c>
      <c r="B1077" t="s">
        <v>10</v>
      </c>
      <c r="C1077">
        <v>476</v>
      </c>
      <c r="D1077">
        <v>2433</v>
      </c>
      <c r="E1077" s="1" t="s">
        <v>29</v>
      </c>
      <c r="F1077" s="1" t="s">
        <v>18</v>
      </c>
      <c r="G1077">
        <v>3036.15</v>
      </c>
      <c r="H1077">
        <v>0</v>
      </c>
      <c r="J1077" t="s">
        <v>1489</v>
      </c>
      <c r="K1077">
        <v>0</v>
      </c>
    </row>
    <row r="1078" spans="1:11" hidden="1" x14ac:dyDescent="0.25">
      <c r="A1078" t="s">
        <v>137</v>
      </c>
      <c r="B1078" t="s">
        <v>10</v>
      </c>
      <c r="C1078">
        <v>476</v>
      </c>
      <c r="D1078">
        <v>2433</v>
      </c>
      <c r="E1078" s="1" t="s">
        <v>112</v>
      </c>
      <c r="F1078" s="1" t="s">
        <v>12</v>
      </c>
      <c r="G1078">
        <v>0</v>
      </c>
      <c r="H1078">
        <v>219.35</v>
      </c>
      <c r="J1078" t="s">
        <v>1489</v>
      </c>
      <c r="K1078">
        <v>0</v>
      </c>
    </row>
    <row r="1079" spans="1:11" hidden="1" x14ac:dyDescent="0.25">
      <c r="A1079" t="s">
        <v>137</v>
      </c>
      <c r="B1079" t="s">
        <v>10</v>
      </c>
      <c r="C1079">
        <v>476</v>
      </c>
      <c r="D1079">
        <v>2448</v>
      </c>
      <c r="E1079" s="1" t="s">
        <v>29</v>
      </c>
      <c r="F1079" s="1" t="s">
        <v>18</v>
      </c>
      <c r="G1079">
        <v>3494.92</v>
      </c>
      <c r="H1079">
        <v>0</v>
      </c>
      <c r="J1079" t="s">
        <v>1489</v>
      </c>
      <c r="K1079">
        <v>0</v>
      </c>
    </row>
    <row r="1080" spans="1:11" hidden="1" x14ac:dyDescent="0.25">
      <c r="A1080" t="s">
        <v>137</v>
      </c>
      <c r="B1080" t="s">
        <v>10</v>
      </c>
      <c r="C1080">
        <v>476</v>
      </c>
      <c r="D1080">
        <v>2448</v>
      </c>
      <c r="E1080" s="1" t="s">
        <v>112</v>
      </c>
      <c r="F1080" s="1" t="s">
        <v>12</v>
      </c>
      <c r="G1080">
        <v>0</v>
      </c>
      <c r="H1080">
        <v>269.26</v>
      </c>
      <c r="J1080" t="s">
        <v>1489</v>
      </c>
      <c r="K1080">
        <v>0</v>
      </c>
    </row>
    <row r="1081" spans="1:11" hidden="1" x14ac:dyDescent="0.25">
      <c r="A1081" t="s">
        <v>137</v>
      </c>
      <c r="B1081" t="s">
        <v>10</v>
      </c>
      <c r="C1081">
        <v>476</v>
      </c>
      <c r="D1081">
        <v>2449</v>
      </c>
      <c r="E1081" s="1" t="s">
        <v>29</v>
      </c>
      <c r="F1081" s="1" t="s">
        <v>18</v>
      </c>
      <c r="G1081">
        <v>3246.85</v>
      </c>
      <c r="H1081">
        <v>0</v>
      </c>
      <c r="J1081" t="s">
        <v>1489</v>
      </c>
      <c r="K1081">
        <v>0</v>
      </c>
    </row>
    <row r="1082" spans="1:11" hidden="1" x14ac:dyDescent="0.25">
      <c r="A1082" t="s">
        <v>137</v>
      </c>
      <c r="B1082" t="s">
        <v>10</v>
      </c>
      <c r="C1082">
        <v>476</v>
      </c>
      <c r="D1082">
        <v>2449</v>
      </c>
      <c r="E1082" s="1" t="s">
        <v>112</v>
      </c>
      <c r="F1082" s="1" t="s">
        <v>12</v>
      </c>
      <c r="G1082">
        <v>0</v>
      </c>
      <c r="H1082">
        <v>242.27</v>
      </c>
      <c r="J1082" t="s">
        <v>1489</v>
      </c>
      <c r="K1082">
        <v>0</v>
      </c>
    </row>
    <row r="1083" spans="1:11" hidden="1" x14ac:dyDescent="0.25">
      <c r="A1083" t="s">
        <v>137</v>
      </c>
      <c r="B1083" t="s">
        <v>10</v>
      </c>
      <c r="C1083">
        <v>476</v>
      </c>
      <c r="D1083">
        <v>2450</v>
      </c>
      <c r="E1083" s="1" t="s">
        <v>29</v>
      </c>
      <c r="F1083" s="1" t="s">
        <v>18</v>
      </c>
      <c r="G1083">
        <v>4767.17</v>
      </c>
      <c r="H1083">
        <v>0</v>
      </c>
      <c r="J1083" t="s">
        <v>1489</v>
      </c>
      <c r="K1083">
        <v>0</v>
      </c>
    </row>
    <row r="1084" spans="1:11" hidden="1" x14ac:dyDescent="0.25">
      <c r="A1084" t="s">
        <v>137</v>
      </c>
      <c r="B1084" t="s">
        <v>10</v>
      </c>
      <c r="C1084">
        <v>476</v>
      </c>
      <c r="D1084">
        <v>2450</v>
      </c>
      <c r="E1084" s="1" t="s">
        <v>112</v>
      </c>
      <c r="F1084" s="1" t="s">
        <v>12</v>
      </c>
      <c r="G1084">
        <v>0</v>
      </c>
      <c r="H1084">
        <v>456.95</v>
      </c>
      <c r="J1084" t="s">
        <v>1489</v>
      </c>
      <c r="K1084">
        <v>0</v>
      </c>
    </row>
    <row r="1085" spans="1:11" hidden="1" x14ac:dyDescent="0.25">
      <c r="A1085" t="s">
        <v>137</v>
      </c>
      <c r="B1085" t="s">
        <v>10</v>
      </c>
      <c r="C1085">
        <v>476</v>
      </c>
      <c r="D1085">
        <v>2508</v>
      </c>
      <c r="E1085" s="1" t="s">
        <v>29</v>
      </c>
      <c r="F1085" s="7" t="s">
        <v>18</v>
      </c>
      <c r="G1085">
        <v>3832.85</v>
      </c>
      <c r="H1085">
        <v>0</v>
      </c>
      <c r="J1085" t="s">
        <v>1489</v>
      </c>
      <c r="K1085">
        <v>0</v>
      </c>
    </row>
    <row r="1086" spans="1:11" hidden="1" x14ac:dyDescent="0.25">
      <c r="A1086" t="s">
        <v>137</v>
      </c>
      <c r="B1086" t="s">
        <v>10</v>
      </c>
      <c r="C1086">
        <v>476</v>
      </c>
      <c r="D1086">
        <v>2508</v>
      </c>
      <c r="E1086" s="1" t="s">
        <v>112</v>
      </c>
      <c r="F1086" s="1" t="s">
        <v>12</v>
      </c>
      <c r="G1086">
        <v>0</v>
      </c>
      <c r="H1086">
        <v>306.02999999999997</v>
      </c>
      <c r="J1086" t="s">
        <v>1489</v>
      </c>
      <c r="K1086">
        <v>0</v>
      </c>
    </row>
    <row r="1087" spans="1:11" hidden="1" x14ac:dyDescent="0.25">
      <c r="A1087" t="s">
        <v>137</v>
      </c>
      <c r="B1087" t="s">
        <v>10</v>
      </c>
      <c r="C1087">
        <v>476</v>
      </c>
      <c r="D1087">
        <v>2528</v>
      </c>
      <c r="E1087" s="1" t="s">
        <v>29</v>
      </c>
      <c r="F1087" s="1" t="s">
        <v>18</v>
      </c>
      <c r="G1087">
        <v>6108.65</v>
      </c>
      <c r="H1087">
        <v>0</v>
      </c>
      <c r="J1087" t="s">
        <v>1489</v>
      </c>
      <c r="K1087">
        <v>0</v>
      </c>
    </row>
    <row r="1088" spans="1:11" hidden="1" x14ac:dyDescent="0.25">
      <c r="A1088" t="s">
        <v>137</v>
      </c>
      <c r="B1088" t="s">
        <v>10</v>
      </c>
      <c r="C1088">
        <v>476</v>
      </c>
      <c r="D1088">
        <v>2528</v>
      </c>
      <c r="E1088" s="1" t="s">
        <v>112</v>
      </c>
      <c r="F1088" s="1" t="s">
        <v>12</v>
      </c>
      <c r="G1088">
        <v>0</v>
      </c>
      <c r="H1088">
        <v>721.01</v>
      </c>
      <c r="J1088" t="s">
        <v>1489</v>
      </c>
      <c r="K1088">
        <v>0</v>
      </c>
    </row>
    <row r="1089" spans="1:11" hidden="1" x14ac:dyDescent="0.25">
      <c r="A1089" t="s">
        <v>137</v>
      </c>
      <c r="B1089" t="s">
        <v>10</v>
      </c>
      <c r="C1089">
        <v>476</v>
      </c>
      <c r="D1089">
        <v>2565</v>
      </c>
      <c r="E1089" s="1" t="s">
        <v>29</v>
      </c>
      <c r="F1089" s="1" t="s">
        <v>18</v>
      </c>
      <c r="G1089">
        <v>4189.32</v>
      </c>
      <c r="H1089">
        <v>0</v>
      </c>
      <c r="J1089" t="s">
        <v>1490</v>
      </c>
      <c r="K1089">
        <v>0</v>
      </c>
    </row>
    <row r="1090" spans="1:11" hidden="1" x14ac:dyDescent="0.25">
      <c r="A1090" t="s">
        <v>137</v>
      </c>
      <c r="B1090" t="s">
        <v>10</v>
      </c>
      <c r="C1090">
        <v>476</v>
      </c>
      <c r="D1090">
        <v>2565</v>
      </c>
      <c r="E1090" s="1" t="s">
        <v>112</v>
      </c>
      <c r="F1090" s="1" t="s">
        <v>12</v>
      </c>
      <c r="G1090">
        <v>0</v>
      </c>
      <c r="H1090">
        <v>359.89</v>
      </c>
      <c r="J1090" t="s">
        <v>1490</v>
      </c>
      <c r="K1090">
        <v>0</v>
      </c>
    </row>
    <row r="1091" spans="1:11" hidden="1" x14ac:dyDescent="0.25">
      <c r="A1091" t="s">
        <v>137</v>
      </c>
      <c r="B1091" t="s">
        <v>10</v>
      </c>
      <c r="C1091">
        <v>476</v>
      </c>
      <c r="D1091">
        <v>2576</v>
      </c>
      <c r="E1091" s="1" t="s">
        <v>29</v>
      </c>
      <c r="F1091" s="1" t="s">
        <v>18</v>
      </c>
      <c r="G1091">
        <v>5232.8500000000004</v>
      </c>
      <c r="H1091">
        <v>0</v>
      </c>
      <c r="J1091" t="s">
        <v>1489</v>
      </c>
      <c r="K1091">
        <v>0</v>
      </c>
    </row>
    <row r="1092" spans="1:11" hidden="1" x14ac:dyDescent="0.25">
      <c r="A1092" t="s">
        <v>137</v>
      </c>
      <c r="B1092" t="s">
        <v>10</v>
      </c>
      <c r="C1092">
        <v>476</v>
      </c>
      <c r="D1092">
        <v>2576</v>
      </c>
      <c r="E1092" s="1" t="s">
        <v>112</v>
      </c>
      <c r="F1092" s="1" t="s">
        <v>12</v>
      </c>
      <c r="G1092">
        <v>0</v>
      </c>
      <c r="H1092">
        <v>540.4</v>
      </c>
      <c r="J1092" t="s">
        <v>1489</v>
      </c>
      <c r="K1092">
        <v>0</v>
      </c>
    </row>
    <row r="1093" spans="1:11" hidden="1" x14ac:dyDescent="0.25">
      <c r="A1093" t="s">
        <v>137</v>
      </c>
      <c r="B1093" t="s">
        <v>10</v>
      </c>
      <c r="C1093">
        <v>476</v>
      </c>
      <c r="D1093">
        <v>2583</v>
      </c>
      <c r="E1093" s="1" t="s">
        <v>29</v>
      </c>
      <c r="F1093" s="1" t="s">
        <v>18</v>
      </c>
      <c r="G1093">
        <v>4699.08</v>
      </c>
      <c r="H1093">
        <v>0</v>
      </c>
      <c r="J1093" t="s">
        <v>1489</v>
      </c>
      <c r="K1093">
        <v>0</v>
      </c>
    </row>
    <row r="1094" spans="1:11" hidden="1" x14ac:dyDescent="0.25">
      <c r="A1094" t="s">
        <v>137</v>
      </c>
      <c r="B1094" t="s">
        <v>10</v>
      </c>
      <c r="C1094">
        <v>476</v>
      </c>
      <c r="D1094">
        <v>2583</v>
      </c>
      <c r="E1094" s="1" t="s">
        <v>112</v>
      </c>
      <c r="F1094" s="1" t="s">
        <v>12</v>
      </c>
      <c r="G1094">
        <v>0</v>
      </c>
      <c r="H1094">
        <v>444.75</v>
      </c>
      <c r="J1094" t="s">
        <v>1489</v>
      </c>
      <c r="K1094">
        <v>0</v>
      </c>
    </row>
    <row r="1095" spans="1:11" hidden="1" x14ac:dyDescent="0.25">
      <c r="A1095" t="s">
        <v>137</v>
      </c>
      <c r="B1095" t="s">
        <v>10</v>
      </c>
      <c r="C1095">
        <v>476</v>
      </c>
      <c r="D1095">
        <v>2584</v>
      </c>
      <c r="E1095" s="1" t="s">
        <v>29</v>
      </c>
      <c r="F1095" s="1" t="s">
        <v>18</v>
      </c>
      <c r="G1095">
        <v>3895.74</v>
      </c>
      <c r="H1095">
        <v>0</v>
      </c>
      <c r="J1095" t="s">
        <v>1489</v>
      </c>
      <c r="K1095">
        <v>0</v>
      </c>
    </row>
    <row r="1096" spans="1:11" hidden="1" x14ac:dyDescent="0.25">
      <c r="A1096" t="s">
        <v>137</v>
      </c>
      <c r="B1096" t="s">
        <v>10</v>
      </c>
      <c r="C1096">
        <v>476</v>
      </c>
      <c r="D1096">
        <v>2584</v>
      </c>
      <c r="E1096" s="1" t="s">
        <v>112</v>
      </c>
      <c r="F1096" s="1" t="s">
        <v>12</v>
      </c>
      <c r="G1096">
        <v>0</v>
      </c>
      <c r="H1096">
        <v>312.92</v>
      </c>
      <c r="J1096" t="s">
        <v>1489</v>
      </c>
      <c r="K1096">
        <v>0</v>
      </c>
    </row>
    <row r="1097" spans="1:11" hidden="1" x14ac:dyDescent="0.25">
      <c r="A1097" t="s">
        <v>137</v>
      </c>
      <c r="B1097" t="s">
        <v>10</v>
      </c>
      <c r="C1097">
        <v>476</v>
      </c>
      <c r="D1097">
        <v>2632</v>
      </c>
      <c r="E1097" s="1" t="s">
        <v>29</v>
      </c>
      <c r="F1097" s="1" t="s">
        <v>18</v>
      </c>
      <c r="G1097">
        <v>3832.85</v>
      </c>
      <c r="H1097">
        <v>0</v>
      </c>
      <c r="J1097" t="s">
        <v>1489</v>
      </c>
      <c r="K1097">
        <v>0</v>
      </c>
    </row>
    <row r="1098" spans="1:11" hidden="1" x14ac:dyDescent="0.25">
      <c r="A1098" t="s">
        <v>137</v>
      </c>
      <c r="B1098" t="s">
        <v>10</v>
      </c>
      <c r="C1098">
        <v>476</v>
      </c>
      <c r="D1098">
        <v>2632</v>
      </c>
      <c r="E1098" s="1" t="s">
        <v>112</v>
      </c>
      <c r="F1098" s="1" t="s">
        <v>12</v>
      </c>
      <c r="G1098">
        <v>0</v>
      </c>
      <c r="H1098">
        <v>306.02999999999997</v>
      </c>
      <c r="J1098" t="s">
        <v>1489</v>
      </c>
      <c r="K1098">
        <v>0</v>
      </c>
    </row>
    <row r="1099" spans="1:11" hidden="1" x14ac:dyDescent="0.25">
      <c r="A1099" t="s">
        <v>137</v>
      </c>
      <c r="B1099" t="s">
        <v>10</v>
      </c>
      <c r="C1099">
        <v>476</v>
      </c>
      <c r="D1099">
        <v>2718</v>
      </c>
      <c r="E1099" s="1" t="s">
        <v>29</v>
      </c>
      <c r="F1099" s="1" t="s">
        <v>18</v>
      </c>
      <c r="G1099">
        <v>3895.75</v>
      </c>
      <c r="H1099">
        <v>0</v>
      </c>
      <c r="J1099" t="s">
        <v>1489</v>
      </c>
      <c r="K1099">
        <v>0</v>
      </c>
    </row>
    <row r="1100" spans="1:11" hidden="1" x14ac:dyDescent="0.25">
      <c r="A1100" t="s">
        <v>137</v>
      </c>
      <c r="B1100" t="s">
        <v>10</v>
      </c>
      <c r="C1100">
        <v>476</v>
      </c>
      <c r="D1100">
        <v>2718</v>
      </c>
      <c r="E1100" s="1" t="s">
        <v>112</v>
      </c>
      <c r="F1100" s="1" t="s">
        <v>12</v>
      </c>
      <c r="G1100">
        <v>0</v>
      </c>
      <c r="H1100">
        <v>312.92</v>
      </c>
      <c r="J1100" t="s">
        <v>1489</v>
      </c>
      <c r="K1100">
        <v>0</v>
      </c>
    </row>
    <row r="1101" spans="1:11" hidden="1" x14ac:dyDescent="0.25">
      <c r="A1101" t="s">
        <v>137</v>
      </c>
      <c r="B1101" t="s">
        <v>10</v>
      </c>
      <c r="C1101">
        <v>476</v>
      </c>
      <c r="D1101">
        <v>2719</v>
      </c>
      <c r="E1101" s="1" t="s">
        <v>29</v>
      </c>
      <c r="F1101" s="1" t="s">
        <v>18</v>
      </c>
      <c r="G1101">
        <v>3655.55</v>
      </c>
      <c r="H1101">
        <v>0</v>
      </c>
      <c r="J1101" t="s">
        <v>1489</v>
      </c>
      <c r="K1101">
        <v>0</v>
      </c>
    </row>
    <row r="1102" spans="1:11" hidden="1" x14ac:dyDescent="0.25">
      <c r="A1102" t="s">
        <v>137</v>
      </c>
      <c r="B1102" t="s">
        <v>10</v>
      </c>
      <c r="C1102">
        <v>476</v>
      </c>
      <c r="D1102">
        <v>2719</v>
      </c>
      <c r="E1102" s="1" t="s">
        <v>112</v>
      </c>
      <c r="F1102" s="1" t="s">
        <v>12</v>
      </c>
      <c r="G1102">
        <v>0</v>
      </c>
      <c r="H1102">
        <v>286.74</v>
      </c>
      <c r="J1102" t="s">
        <v>1489</v>
      </c>
      <c r="K1102">
        <v>0</v>
      </c>
    </row>
    <row r="1103" spans="1:11" hidden="1" x14ac:dyDescent="0.25">
      <c r="A1103" t="s">
        <v>137</v>
      </c>
      <c r="B1103" t="s">
        <v>10</v>
      </c>
      <c r="C1103">
        <v>476</v>
      </c>
      <c r="D1103">
        <v>2720</v>
      </c>
      <c r="E1103" s="1" t="s">
        <v>29</v>
      </c>
      <c r="F1103" s="1" t="s">
        <v>18</v>
      </c>
      <c r="G1103">
        <v>3494.91</v>
      </c>
      <c r="H1103">
        <v>0</v>
      </c>
      <c r="J1103" t="s">
        <v>1489</v>
      </c>
      <c r="K1103">
        <v>0</v>
      </c>
    </row>
    <row r="1104" spans="1:11" hidden="1" x14ac:dyDescent="0.25">
      <c r="A1104" t="s">
        <v>137</v>
      </c>
      <c r="B1104" t="s">
        <v>10</v>
      </c>
      <c r="C1104">
        <v>476</v>
      </c>
      <c r="D1104">
        <v>2720</v>
      </c>
      <c r="E1104" s="1" t="s">
        <v>112</v>
      </c>
      <c r="F1104" s="1" t="s">
        <v>12</v>
      </c>
      <c r="G1104">
        <v>0</v>
      </c>
      <c r="H1104">
        <v>269.26</v>
      </c>
      <c r="J1104" t="s">
        <v>1489</v>
      </c>
      <c r="K1104">
        <v>0</v>
      </c>
    </row>
    <row r="1105" spans="1:11" hidden="1" x14ac:dyDescent="0.25">
      <c r="A1105" t="s">
        <v>137</v>
      </c>
      <c r="B1105" t="s">
        <v>10</v>
      </c>
      <c r="C1105">
        <v>476</v>
      </c>
      <c r="D1105">
        <v>2721</v>
      </c>
      <c r="E1105" s="1" t="s">
        <v>29</v>
      </c>
      <c r="F1105" s="1" t="s">
        <v>18</v>
      </c>
      <c r="G1105">
        <v>3203.67</v>
      </c>
      <c r="H1105">
        <v>0</v>
      </c>
      <c r="J1105" t="s">
        <v>1489</v>
      </c>
      <c r="K1105">
        <v>0</v>
      </c>
    </row>
    <row r="1106" spans="1:11" hidden="1" x14ac:dyDescent="0.25">
      <c r="A1106" t="s">
        <v>137</v>
      </c>
      <c r="B1106" t="s">
        <v>10</v>
      </c>
      <c r="C1106">
        <v>476</v>
      </c>
      <c r="D1106">
        <v>2721</v>
      </c>
      <c r="E1106" s="1" t="s">
        <v>112</v>
      </c>
      <c r="F1106" s="1" t="s">
        <v>12</v>
      </c>
      <c r="G1106">
        <v>0</v>
      </c>
      <c r="H1106">
        <v>237.58</v>
      </c>
      <c r="J1106" t="s">
        <v>1489</v>
      </c>
      <c r="K1106">
        <v>0</v>
      </c>
    </row>
    <row r="1107" spans="1:11" hidden="1" x14ac:dyDescent="0.25">
      <c r="A1107" t="s">
        <v>137</v>
      </c>
      <c r="B1107" t="s">
        <v>10</v>
      </c>
      <c r="C1107">
        <v>476</v>
      </c>
      <c r="D1107">
        <v>2722</v>
      </c>
      <c r="E1107" s="1" t="s">
        <v>29</v>
      </c>
      <c r="F1107" s="1" t="s">
        <v>18</v>
      </c>
      <c r="G1107">
        <v>3494.91</v>
      </c>
      <c r="H1107">
        <v>0</v>
      </c>
      <c r="J1107" t="s">
        <v>1489</v>
      </c>
      <c r="K1107">
        <v>0</v>
      </c>
    </row>
    <row r="1108" spans="1:11" hidden="1" x14ac:dyDescent="0.25">
      <c r="A1108" t="s">
        <v>137</v>
      </c>
      <c r="B1108" t="s">
        <v>10</v>
      </c>
      <c r="C1108">
        <v>476</v>
      </c>
      <c r="D1108">
        <v>2722</v>
      </c>
      <c r="E1108" s="1" t="s">
        <v>112</v>
      </c>
      <c r="F1108" s="1" t="s">
        <v>12</v>
      </c>
      <c r="G1108">
        <v>0</v>
      </c>
      <c r="H1108">
        <v>269.26</v>
      </c>
      <c r="J1108" t="s">
        <v>1489</v>
      </c>
      <c r="K1108">
        <v>0</v>
      </c>
    </row>
    <row r="1109" spans="1:11" hidden="1" x14ac:dyDescent="0.25">
      <c r="A1109" t="s">
        <v>137</v>
      </c>
      <c r="B1109" t="s">
        <v>10</v>
      </c>
      <c r="C1109">
        <v>476</v>
      </c>
      <c r="D1109">
        <v>2725</v>
      </c>
      <c r="E1109" s="1" t="s">
        <v>29</v>
      </c>
      <c r="F1109" s="1" t="s">
        <v>18</v>
      </c>
      <c r="G1109">
        <v>3655.54</v>
      </c>
      <c r="H1109">
        <v>0</v>
      </c>
      <c r="J1109" t="s">
        <v>1489</v>
      </c>
      <c r="K1109">
        <v>0</v>
      </c>
    </row>
    <row r="1110" spans="1:11" hidden="1" x14ac:dyDescent="0.25">
      <c r="A1110" t="s">
        <v>137</v>
      </c>
      <c r="B1110" t="s">
        <v>10</v>
      </c>
      <c r="C1110">
        <v>476</v>
      </c>
      <c r="D1110">
        <v>2725</v>
      </c>
      <c r="E1110" s="1" t="s">
        <v>112</v>
      </c>
      <c r="F1110" s="1" t="s">
        <v>12</v>
      </c>
      <c r="G1110">
        <v>0</v>
      </c>
      <c r="H1110">
        <v>286.74</v>
      </c>
      <c r="J1110" t="s">
        <v>1489</v>
      </c>
      <c r="K1110">
        <v>0</v>
      </c>
    </row>
    <row r="1111" spans="1:11" hidden="1" x14ac:dyDescent="0.25">
      <c r="A1111" t="s">
        <v>137</v>
      </c>
      <c r="B1111" t="s">
        <v>10</v>
      </c>
      <c r="C1111">
        <v>476</v>
      </c>
      <c r="D1111">
        <v>2726</v>
      </c>
      <c r="E1111" s="1" t="s">
        <v>29</v>
      </c>
      <c r="F1111" s="1" t="s">
        <v>18</v>
      </c>
      <c r="G1111">
        <v>3895.77</v>
      </c>
      <c r="H1111">
        <v>0</v>
      </c>
      <c r="J1111" t="s">
        <v>1489</v>
      </c>
      <c r="K1111">
        <v>0</v>
      </c>
    </row>
    <row r="1112" spans="1:11" hidden="1" x14ac:dyDescent="0.25">
      <c r="A1112" t="s">
        <v>137</v>
      </c>
      <c r="B1112" t="s">
        <v>10</v>
      </c>
      <c r="C1112">
        <v>476</v>
      </c>
      <c r="D1112">
        <v>2726</v>
      </c>
      <c r="E1112" s="1" t="s">
        <v>112</v>
      </c>
      <c r="F1112" s="1" t="s">
        <v>12</v>
      </c>
      <c r="G1112">
        <v>0</v>
      </c>
      <c r="H1112">
        <v>312.92</v>
      </c>
      <c r="J1112" t="s">
        <v>1489</v>
      </c>
      <c r="K1112">
        <v>0</v>
      </c>
    </row>
    <row r="1113" spans="1:11" hidden="1" x14ac:dyDescent="0.25">
      <c r="A1113" t="s">
        <v>137</v>
      </c>
      <c r="B1113" t="s">
        <v>10</v>
      </c>
      <c r="C1113">
        <v>476</v>
      </c>
      <c r="D1113">
        <v>2727</v>
      </c>
      <c r="E1113" s="1" t="s">
        <v>29</v>
      </c>
      <c r="F1113" s="1" t="s">
        <v>18</v>
      </c>
      <c r="G1113">
        <v>3647.64</v>
      </c>
      <c r="H1113">
        <v>0</v>
      </c>
      <c r="J1113" t="s">
        <v>1490</v>
      </c>
      <c r="K1113">
        <v>0</v>
      </c>
    </row>
    <row r="1114" spans="1:11" hidden="1" x14ac:dyDescent="0.25">
      <c r="A1114" t="s">
        <v>137</v>
      </c>
      <c r="B1114" t="s">
        <v>10</v>
      </c>
      <c r="C1114">
        <v>476</v>
      </c>
      <c r="D1114">
        <v>2727</v>
      </c>
      <c r="E1114" s="1" t="s">
        <v>112</v>
      </c>
      <c r="F1114" s="1" t="s">
        <v>12</v>
      </c>
      <c r="G1114">
        <v>0</v>
      </c>
      <c r="H1114">
        <v>285.88</v>
      </c>
      <c r="J1114" t="s">
        <v>1490</v>
      </c>
      <c r="K1114">
        <v>0</v>
      </c>
    </row>
    <row r="1115" spans="1:11" hidden="1" x14ac:dyDescent="0.25">
      <c r="A1115" t="s">
        <v>137</v>
      </c>
      <c r="B1115" t="s">
        <v>10</v>
      </c>
      <c r="C1115">
        <v>476</v>
      </c>
      <c r="D1115">
        <v>2731</v>
      </c>
      <c r="E1115" s="1" t="s">
        <v>29</v>
      </c>
      <c r="F1115" s="1" t="s">
        <v>18</v>
      </c>
      <c r="G1115">
        <v>4056.91</v>
      </c>
      <c r="H1115">
        <v>0</v>
      </c>
      <c r="J1115" t="s">
        <v>1489</v>
      </c>
      <c r="K1115">
        <v>0</v>
      </c>
    </row>
    <row r="1116" spans="1:11" hidden="1" x14ac:dyDescent="0.25">
      <c r="A1116" t="s">
        <v>137</v>
      </c>
      <c r="B1116" t="s">
        <v>10</v>
      </c>
      <c r="C1116">
        <v>476</v>
      </c>
      <c r="D1116">
        <v>2731</v>
      </c>
      <c r="E1116" s="1" t="s">
        <v>112</v>
      </c>
      <c r="F1116" s="1" t="s">
        <v>12</v>
      </c>
      <c r="G1116">
        <v>0</v>
      </c>
      <c r="H1116">
        <v>338.71</v>
      </c>
      <c r="J1116" t="s">
        <v>1489</v>
      </c>
      <c r="K1116">
        <v>0</v>
      </c>
    </row>
    <row r="1117" spans="1:11" hidden="1" x14ac:dyDescent="0.25">
      <c r="A1117" t="s">
        <v>137</v>
      </c>
      <c r="B1117" t="s">
        <v>10</v>
      </c>
      <c r="C1117">
        <v>476</v>
      </c>
      <c r="D1117">
        <v>2732</v>
      </c>
      <c r="E1117" s="1" t="s">
        <v>29</v>
      </c>
      <c r="F1117" s="1" t="s">
        <v>18</v>
      </c>
      <c r="G1117">
        <v>4045.64</v>
      </c>
      <c r="H1117">
        <v>0</v>
      </c>
      <c r="J1117" t="s">
        <v>1489</v>
      </c>
      <c r="K1117">
        <v>0</v>
      </c>
    </row>
    <row r="1118" spans="1:11" hidden="1" x14ac:dyDescent="0.25">
      <c r="A1118" t="s">
        <v>137</v>
      </c>
      <c r="B1118" t="s">
        <v>10</v>
      </c>
      <c r="C1118">
        <v>476</v>
      </c>
      <c r="D1118">
        <v>2732</v>
      </c>
      <c r="E1118" s="1" t="s">
        <v>112</v>
      </c>
      <c r="F1118" s="1" t="s">
        <v>12</v>
      </c>
      <c r="G1118">
        <v>0</v>
      </c>
      <c r="H1118">
        <v>336.9</v>
      </c>
      <c r="J1118" t="s">
        <v>1489</v>
      </c>
      <c r="K1118">
        <v>0</v>
      </c>
    </row>
    <row r="1119" spans="1:11" hidden="1" x14ac:dyDescent="0.25">
      <c r="A1119" t="s">
        <v>137</v>
      </c>
      <c r="B1119" t="s">
        <v>10</v>
      </c>
      <c r="C1119">
        <v>476</v>
      </c>
      <c r="D1119">
        <v>2733</v>
      </c>
      <c r="E1119" s="1" t="s">
        <v>29</v>
      </c>
      <c r="F1119" s="1" t="s">
        <v>18</v>
      </c>
      <c r="G1119">
        <v>3895.77</v>
      </c>
      <c r="H1119">
        <v>0</v>
      </c>
      <c r="J1119" t="s">
        <v>1489</v>
      </c>
      <c r="K1119">
        <v>0</v>
      </c>
    </row>
    <row r="1120" spans="1:11" hidden="1" x14ac:dyDescent="0.25">
      <c r="A1120" t="s">
        <v>137</v>
      </c>
      <c r="B1120" t="s">
        <v>10</v>
      </c>
      <c r="C1120">
        <v>476</v>
      </c>
      <c r="D1120">
        <v>2733</v>
      </c>
      <c r="E1120" s="1" t="s">
        <v>112</v>
      </c>
      <c r="F1120" s="1" t="s">
        <v>12</v>
      </c>
      <c r="G1120">
        <v>0</v>
      </c>
      <c r="H1120">
        <v>312.92</v>
      </c>
      <c r="J1120" t="s">
        <v>1489</v>
      </c>
      <c r="K1120">
        <v>0</v>
      </c>
    </row>
    <row r="1121" spans="1:11" hidden="1" x14ac:dyDescent="0.25">
      <c r="A1121" t="s">
        <v>137</v>
      </c>
      <c r="B1121" t="s">
        <v>10</v>
      </c>
      <c r="C1121">
        <v>476</v>
      </c>
      <c r="D1121">
        <v>2734</v>
      </c>
      <c r="E1121" s="1" t="s">
        <v>29</v>
      </c>
      <c r="F1121" s="1" t="s">
        <v>18</v>
      </c>
      <c r="G1121">
        <v>1310.5899999999999</v>
      </c>
      <c r="H1121">
        <v>0</v>
      </c>
      <c r="J1121" t="s">
        <v>1489</v>
      </c>
      <c r="K1121">
        <v>0</v>
      </c>
    </row>
    <row r="1122" spans="1:11" hidden="1" x14ac:dyDescent="0.25">
      <c r="A1122" t="s">
        <v>137</v>
      </c>
      <c r="B1122" t="s">
        <v>10</v>
      </c>
      <c r="C1122">
        <v>476</v>
      </c>
      <c r="D1122">
        <v>2735</v>
      </c>
      <c r="E1122" s="1" t="s">
        <v>29</v>
      </c>
      <c r="F1122" s="1" t="s">
        <v>18</v>
      </c>
      <c r="G1122">
        <v>4056.91</v>
      </c>
      <c r="H1122">
        <v>0</v>
      </c>
      <c r="J1122" t="s">
        <v>1489</v>
      </c>
      <c r="K1122">
        <v>0</v>
      </c>
    </row>
    <row r="1123" spans="1:11" hidden="1" x14ac:dyDescent="0.25">
      <c r="A1123" t="s">
        <v>137</v>
      </c>
      <c r="B1123" t="s">
        <v>10</v>
      </c>
      <c r="C1123">
        <v>476</v>
      </c>
      <c r="D1123">
        <v>2735</v>
      </c>
      <c r="E1123" s="1" t="s">
        <v>112</v>
      </c>
      <c r="F1123" s="1" t="s">
        <v>12</v>
      </c>
      <c r="G1123">
        <v>0</v>
      </c>
      <c r="H1123">
        <v>338.71</v>
      </c>
      <c r="J1123" t="s">
        <v>1489</v>
      </c>
      <c r="K1123">
        <v>0</v>
      </c>
    </row>
    <row r="1124" spans="1:11" hidden="1" x14ac:dyDescent="0.25">
      <c r="A1124" t="s">
        <v>137</v>
      </c>
      <c r="B1124" t="s">
        <v>10</v>
      </c>
      <c r="C1124">
        <v>476</v>
      </c>
      <c r="D1124">
        <v>2736</v>
      </c>
      <c r="E1124" s="1" t="s">
        <v>29</v>
      </c>
      <c r="F1124" s="1" t="s">
        <v>18</v>
      </c>
      <c r="G1124">
        <v>3359.01</v>
      </c>
      <c r="H1124">
        <v>0</v>
      </c>
      <c r="J1124" t="s">
        <v>1489</v>
      </c>
      <c r="K1124">
        <v>0</v>
      </c>
    </row>
    <row r="1125" spans="1:11" hidden="1" x14ac:dyDescent="0.25">
      <c r="A1125" t="s">
        <v>137</v>
      </c>
      <c r="B1125" t="s">
        <v>10</v>
      </c>
      <c r="C1125">
        <v>476</v>
      </c>
      <c r="D1125">
        <v>2736</v>
      </c>
      <c r="E1125" s="1" t="s">
        <v>112</v>
      </c>
      <c r="F1125" s="1" t="s">
        <v>12</v>
      </c>
      <c r="G1125">
        <v>0</v>
      </c>
      <c r="H1125">
        <v>254.48</v>
      </c>
      <c r="J1125" t="s">
        <v>1489</v>
      </c>
      <c r="K1125">
        <v>0</v>
      </c>
    </row>
    <row r="1126" spans="1:11" hidden="1" x14ac:dyDescent="0.25">
      <c r="A1126" t="s">
        <v>137</v>
      </c>
      <c r="B1126" t="s">
        <v>10</v>
      </c>
      <c r="C1126">
        <v>476</v>
      </c>
      <c r="D1126">
        <v>2737</v>
      </c>
      <c r="E1126" s="1" t="s">
        <v>29</v>
      </c>
      <c r="F1126" s="1" t="s">
        <v>18</v>
      </c>
      <c r="G1126">
        <v>4011.84</v>
      </c>
      <c r="H1126">
        <v>0</v>
      </c>
      <c r="J1126" t="s">
        <v>1489</v>
      </c>
      <c r="K1126">
        <v>0</v>
      </c>
    </row>
    <row r="1127" spans="1:11" hidden="1" x14ac:dyDescent="0.25">
      <c r="A1127" t="s">
        <v>137</v>
      </c>
      <c r="B1127" t="s">
        <v>10</v>
      </c>
      <c r="C1127">
        <v>476</v>
      </c>
      <c r="D1127">
        <v>2737</v>
      </c>
      <c r="E1127" s="1" t="s">
        <v>112</v>
      </c>
      <c r="F1127" s="1" t="s">
        <v>12</v>
      </c>
      <c r="G1127">
        <v>0</v>
      </c>
      <c r="H1127">
        <v>331.5</v>
      </c>
      <c r="J1127" t="s">
        <v>1489</v>
      </c>
      <c r="K1127">
        <v>0</v>
      </c>
    </row>
    <row r="1128" spans="1:11" hidden="1" x14ac:dyDescent="0.25">
      <c r="A1128" t="s">
        <v>137</v>
      </c>
      <c r="B1128" t="s">
        <v>10</v>
      </c>
      <c r="C1128">
        <v>476</v>
      </c>
      <c r="D1128">
        <v>2739</v>
      </c>
      <c r="E1128" s="1" t="s">
        <v>29</v>
      </c>
      <c r="F1128" s="1" t="s">
        <v>18</v>
      </c>
      <c r="G1128">
        <v>3647.63</v>
      </c>
      <c r="H1128">
        <v>0</v>
      </c>
      <c r="J1128" t="s">
        <v>1490</v>
      </c>
      <c r="K1128">
        <v>0</v>
      </c>
    </row>
    <row r="1129" spans="1:11" hidden="1" x14ac:dyDescent="0.25">
      <c r="A1129" t="s">
        <v>137</v>
      </c>
      <c r="B1129" t="s">
        <v>10</v>
      </c>
      <c r="C1129">
        <v>476</v>
      </c>
      <c r="D1129">
        <v>2739</v>
      </c>
      <c r="E1129" s="1" t="s">
        <v>112</v>
      </c>
      <c r="F1129" s="1" t="s">
        <v>12</v>
      </c>
      <c r="G1129">
        <v>0</v>
      </c>
      <c r="H1129">
        <v>285.88</v>
      </c>
      <c r="J1129" t="s">
        <v>1490</v>
      </c>
      <c r="K1129">
        <v>0</v>
      </c>
    </row>
    <row r="1130" spans="1:11" hidden="1" x14ac:dyDescent="0.25">
      <c r="A1130" t="s">
        <v>137</v>
      </c>
      <c r="B1130" t="s">
        <v>10</v>
      </c>
      <c r="C1130">
        <v>476</v>
      </c>
      <c r="D1130">
        <v>2758</v>
      </c>
      <c r="E1130" s="1" t="s">
        <v>29</v>
      </c>
      <c r="F1130" s="1" t="s">
        <v>18</v>
      </c>
      <c r="G1130">
        <v>4636.1899999999996</v>
      </c>
      <c r="H1130">
        <v>0</v>
      </c>
      <c r="J1130" t="s">
        <v>1489</v>
      </c>
      <c r="K1130">
        <v>0</v>
      </c>
    </row>
    <row r="1131" spans="1:11" hidden="1" x14ac:dyDescent="0.25">
      <c r="A1131" t="s">
        <v>137</v>
      </c>
      <c r="B1131" t="s">
        <v>10</v>
      </c>
      <c r="C1131">
        <v>476</v>
      </c>
      <c r="D1131">
        <v>2758</v>
      </c>
      <c r="E1131" s="1" t="s">
        <v>112</v>
      </c>
      <c r="F1131" s="1" t="s">
        <v>12</v>
      </c>
      <c r="G1131">
        <v>0</v>
      </c>
      <c r="H1131">
        <v>433.48</v>
      </c>
      <c r="J1131" t="s">
        <v>1489</v>
      </c>
      <c r="K1131">
        <v>0</v>
      </c>
    </row>
    <row r="1132" spans="1:11" hidden="1" x14ac:dyDescent="0.25">
      <c r="A1132" t="s">
        <v>137</v>
      </c>
      <c r="B1132" t="s">
        <v>10</v>
      </c>
      <c r="C1132">
        <v>476</v>
      </c>
      <c r="D1132">
        <v>2806</v>
      </c>
      <c r="E1132" s="1" t="s">
        <v>29</v>
      </c>
      <c r="F1132" s="1" t="s">
        <v>18</v>
      </c>
      <c r="G1132">
        <v>5219.05</v>
      </c>
      <c r="H1132">
        <v>0</v>
      </c>
      <c r="J1132" t="s">
        <v>1489</v>
      </c>
      <c r="K1132">
        <v>0</v>
      </c>
    </row>
    <row r="1133" spans="1:11" hidden="1" x14ac:dyDescent="0.25">
      <c r="A1133" t="s">
        <v>137</v>
      </c>
      <c r="B1133" t="s">
        <v>10</v>
      </c>
      <c r="C1133">
        <v>476</v>
      </c>
      <c r="D1133">
        <v>2806</v>
      </c>
      <c r="E1133" s="1" t="s">
        <v>112</v>
      </c>
      <c r="F1133" s="1" t="s">
        <v>12</v>
      </c>
      <c r="G1133">
        <v>0</v>
      </c>
      <c r="H1133">
        <v>537.92999999999995</v>
      </c>
      <c r="J1133" t="s">
        <v>1489</v>
      </c>
      <c r="K1133">
        <v>0</v>
      </c>
    </row>
    <row r="1134" spans="1:11" hidden="1" x14ac:dyDescent="0.25">
      <c r="A1134" t="s">
        <v>137</v>
      </c>
      <c r="B1134" t="s">
        <v>10</v>
      </c>
      <c r="C1134">
        <v>476</v>
      </c>
      <c r="D1134">
        <v>2808</v>
      </c>
      <c r="E1134" s="1" t="s">
        <v>29</v>
      </c>
      <c r="F1134" s="1" t="s">
        <v>18</v>
      </c>
      <c r="G1134">
        <v>4314.87</v>
      </c>
      <c r="H1134">
        <v>0</v>
      </c>
      <c r="J1134" t="s">
        <v>1489</v>
      </c>
      <c r="K1134">
        <v>0</v>
      </c>
    </row>
    <row r="1135" spans="1:11" hidden="1" x14ac:dyDescent="0.25">
      <c r="A1135" t="s">
        <v>137</v>
      </c>
      <c r="B1135" t="s">
        <v>10</v>
      </c>
      <c r="C1135">
        <v>476</v>
      </c>
      <c r="D1135">
        <v>2808</v>
      </c>
      <c r="E1135" s="1" t="s">
        <v>112</v>
      </c>
      <c r="F1135" s="1" t="s">
        <v>12</v>
      </c>
      <c r="G1135">
        <v>0</v>
      </c>
      <c r="H1135">
        <v>379.98</v>
      </c>
      <c r="J1135" t="s">
        <v>1489</v>
      </c>
      <c r="K1135">
        <v>0</v>
      </c>
    </row>
    <row r="1136" spans="1:11" hidden="1" x14ac:dyDescent="0.25">
      <c r="A1136" t="s">
        <v>137</v>
      </c>
      <c r="B1136" t="s">
        <v>10</v>
      </c>
      <c r="C1136">
        <v>476</v>
      </c>
      <c r="D1136">
        <v>2810</v>
      </c>
      <c r="E1136" s="1" t="s">
        <v>29</v>
      </c>
      <c r="F1136" s="1" t="s">
        <v>18</v>
      </c>
      <c r="G1136">
        <v>3832.85</v>
      </c>
      <c r="H1136">
        <v>0</v>
      </c>
      <c r="J1136" t="s">
        <v>1489</v>
      </c>
      <c r="K1136">
        <v>0</v>
      </c>
    </row>
    <row r="1137" spans="1:11" hidden="1" x14ac:dyDescent="0.25">
      <c r="A1137" t="s">
        <v>137</v>
      </c>
      <c r="B1137" t="s">
        <v>10</v>
      </c>
      <c r="C1137">
        <v>476</v>
      </c>
      <c r="D1137">
        <v>2810</v>
      </c>
      <c r="E1137" s="1" t="s">
        <v>112</v>
      </c>
      <c r="F1137" s="1" t="s">
        <v>12</v>
      </c>
      <c r="G1137">
        <v>0</v>
      </c>
      <c r="H1137">
        <v>306.02999999999997</v>
      </c>
      <c r="J1137" t="s">
        <v>1489</v>
      </c>
      <c r="K1137">
        <v>0</v>
      </c>
    </row>
    <row r="1138" spans="1:11" hidden="1" x14ac:dyDescent="0.25">
      <c r="A1138" t="s">
        <v>137</v>
      </c>
      <c r="B1138" t="s">
        <v>10</v>
      </c>
      <c r="C1138">
        <v>476</v>
      </c>
      <c r="D1138">
        <v>2856</v>
      </c>
      <c r="E1138" s="1" t="s">
        <v>29</v>
      </c>
      <c r="F1138" s="1" t="s">
        <v>18</v>
      </c>
      <c r="G1138">
        <v>3832.85</v>
      </c>
      <c r="H1138">
        <v>0</v>
      </c>
      <c r="J1138" t="s">
        <v>1489</v>
      </c>
      <c r="K1138">
        <v>0</v>
      </c>
    </row>
    <row r="1139" spans="1:11" hidden="1" x14ac:dyDescent="0.25">
      <c r="A1139" t="s">
        <v>137</v>
      </c>
      <c r="B1139" t="s">
        <v>10</v>
      </c>
      <c r="C1139">
        <v>476</v>
      </c>
      <c r="D1139">
        <v>2856</v>
      </c>
      <c r="E1139" s="1" t="s">
        <v>112</v>
      </c>
      <c r="F1139" s="1" t="s">
        <v>12</v>
      </c>
      <c r="G1139">
        <v>0</v>
      </c>
      <c r="H1139">
        <v>306.02999999999997</v>
      </c>
      <c r="J1139" t="s">
        <v>1489</v>
      </c>
      <c r="K1139">
        <v>0</v>
      </c>
    </row>
    <row r="1140" spans="1:11" hidden="1" x14ac:dyDescent="0.25">
      <c r="A1140" t="s">
        <v>137</v>
      </c>
      <c r="B1140" t="s">
        <v>10</v>
      </c>
      <c r="C1140">
        <v>476</v>
      </c>
      <c r="D1140">
        <v>2948</v>
      </c>
      <c r="E1140" s="1" t="s">
        <v>29</v>
      </c>
      <c r="F1140" s="1" t="s">
        <v>18</v>
      </c>
      <c r="G1140">
        <v>3022.46</v>
      </c>
      <c r="H1140">
        <v>0</v>
      </c>
      <c r="J1140" t="s">
        <v>1412</v>
      </c>
      <c r="K1140">
        <v>0</v>
      </c>
    </row>
    <row r="1141" spans="1:11" hidden="1" x14ac:dyDescent="0.25">
      <c r="A1141" t="s">
        <v>137</v>
      </c>
      <c r="B1141" t="s">
        <v>10</v>
      </c>
      <c r="C1141">
        <v>476</v>
      </c>
      <c r="D1141">
        <v>2948</v>
      </c>
      <c r="E1141" s="1" t="s">
        <v>112</v>
      </c>
      <c r="F1141" s="1" t="s">
        <v>12</v>
      </c>
      <c r="G1141">
        <v>0</v>
      </c>
      <c r="H1141">
        <v>217.86</v>
      </c>
      <c r="J1141" t="s">
        <v>1412</v>
      </c>
      <c r="K1141">
        <v>0</v>
      </c>
    </row>
    <row r="1142" spans="1:11" hidden="1" x14ac:dyDescent="0.25">
      <c r="A1142" t="s">
        <v>137</v>
      </c>
      <c r="B1142" t="s">
        <v>10</v>
      </c>
      <c r="C1142">
        <v>476</v>
      </c>
      <c r="D1142">
        <v>2952</v>
      </c>
      <c r="E1142" s="1" t="s">
        <v>29</v>
      </c>
      <c r="F1142" s="1" t="s">
        <v>18</v>
      </c>
      <c r="G1142">
        <v>3832.85</v>
      </c>
      <c r="H1142">
        <v>0</v>
      </c>
      <c r="J1142" t="s">
        <v>1489</v>
      </c>
      <c r="K1142">
        <v>0</v>
      </c>
    </row>
    <row r="1143" spans="1:11" hidden="1" x14ac:dyDescent="0.25">
      <c r="A1143" t="s">
        <v>137</v>
      </c>
      <c r="B1143" t="s">
        <v>10</v>
      </c>
      <c r="C1143">
        <v>476</v>
      </c>
      <c r="D1143">
        <v>2952</v>
      </c>
      <c r="E1143" s="1" t="s">
        <v>112</v>
      </c>
      <c r="F1143" s="1" t="s">
        <v>12</v>
      </c>
      <c r="G1143">
        <v>0</v>
      </c>
      <c r="H1143">
        <v>306.02999999999997</v>
      </c>
      <c r="J1143" t="s">
        <v>1489</v>
      </c>
      <c r="K1143">
        <v>0</v>
      </c>
    </row>
    <row r="1144" spans="1:11" hidden="1" x14ac:dyDescent="0.25">
      <c r="A1144" t="s">
        <v>137</v>
      </c>
      <c r="B1144" t="s">
        <v>10</v>
      </c>
      <c r="C1144">
        <v>476</v>
      </c>
      <c r="D1144">
        <v>2953</v>
      </c>
      <c r="E1144" s="1" t="s">
        <v>29</v>
      </c>
      <c r="F1144" s="1" t="s">
        <v>18</v>
      </c>
      <c r="G1144">
        <v>3832.85</v>
      </c>
      <c r="H1144">
        <v>0</v>
      </c>
      <c r="J1144" t="s">
        <v>1489</v>
      </c>
      <c r="K1144">
        <v>0</v>
      </c>
    </row>
    <row r="1145" spans="1:11" hidden="1" x14ac:dyDescent="0.25">
      <c r="A1145" t="s">
        <v>137</v>
      </c>
      <c r="B1145" t="s">
        <v>10</v>
      </c>
      <c r="C1145">
        <v>476</v>
      </c>
      <c r="D1145">
        <v>2953</v>
      </c>
      <c r="E1145" s="1" t="s">
        <v>112</v>
      </c>
      <c r="F1145" s="1" t="s">
        <v>12</v>
      </c>
      <c r="G1145">
        <v>0</v>
      </c>
      <c r="H1145">
        <v>306.02999999999997</v>
      </c>
      <c r="J1145" t="s">
        <v>1489</v>
      </c>
      <c r="K1145">
        <v>0</v>
      </c>
    </row>
    <row r="1146" spans="1:11" hidden="1" x14ac:dyDescent="0.25">
      <c r="A1146" t="s">
        <v>137</v>
      </c>
      <c r="B1146" t="s">
        <v>10</v>
      </c>
      <c r="C1146">
        <v>476</v>
      </c>
      <c r="D1146">
        <v>2958</v>
      </c>
      <c r="E1146" s="1" t="s">
        <v>29</v>
      </c>
      <c r="F1146" s="1" t="s">
        <v>18</v>
      </c>
      <c r="G1146">
        <v>2545.34</v>
      </c>
      <c r="H1146">
        <v>0</v>
      </c>
      <c r="J1146" t="s">
        <v>1489</v>
      </c>
      <c r="K1146">
        <v>0</v>
      </c>
    </row>
    <row r="1147" spans="1:11" hidden="1" x14ac:dyDescent="0.25">
      <c r="A1147" t="s">
        <v>137</v>
      </c>
      <c r="B1147" t="s">
        <v>10</v>
      </c>
      <c r="C1147">
        <v>476</v>
      </c>
      <c r="D1147">
        <v>2958</v>
      </c>
      <c r="E1147" s="1" t="s">
        <v>112</v>
      </c>
      <c r="F1147" s="1" t="s">
        <v>12</v>
      </c>
      <c r="G1147">
        <v>0</v>
      </c>
      <c r="H1147">
        <v>89.79</v>
      </c>
      <c r="J1147" t="s">
        <v>1489</v>
      </c>
      <c r="K1147">
        <v>0</v>
      </c>
    </row>
    <row r="1148" spans="1:11" hidden="1" x14ac:dyDescent="0.25">
      <c r="A1148" t="s">
        <v>137</v>
      </c>
      <c r="B1148" t="s">
        <v>10</v>
      </c>
      <c r="C1148">
        <v>476</v>
      </c>
      <c r="D1148">
        <v>2959</v>
      </c>
      <c r="E1148" s="1" t="s">
        <v>29</v>
      </c>
      <c r="F1148" s="1" t="s">
        <v>18</v>
      </c>
      <c r="G1148">
        <v>3989.3</v>
      </c>
      <c r="H1148">
        <v>0</v>
      </c>
      <c r="J1148" t="s">
        <v>1489</v>
      </c>
      <c r="K1148">
        <v>0</v>
      </c>
    </row>
    <row r="1149" spans="1:11" hidden="1" x14ac:dyDescent="0.25">
      <c r="A1149" t="s">
        <v>137</v>
      </c>
      <c r="B1149" t="s">
        <v>10</v>
      </c>
      <c r="C1149">
        <v>476</v>
      </c>
      <c r="D1149">
        <v>2959</v>
      </c>
      <c r="E1149" s="1" t="s">
        <v>112</v>
      </c>
      <c r="F1149" s="1" t="s">
        <v>12</v>
      </c>
      <c r="G1149">
        <v>0</v>
      </c>
      <c r="H1149">
        <v>327.89</v>
      </c>
      <c r="J1149" t="s">
        <v>1489</v>
      </c>
      <c r="K1149">
        <v>0</v>
      </c>
    </row>
    <row r="1150" spans="1:11" hidden="1" x14ac:dyDescent="0.25">
      <c r="A1150" t="s">
        <v>137</v>
      </c>
      <c r="B1150" t="s">
        <v>10</v>
      </c>
      <c r="C1150">
        <v>476</v>
      </c>
      <c r="D1150">
        <v>2969</v>
      </c>
      <c r="E1150" s="1" t="s">
        <v>29</v>
      </c>
      <c r="F1150" s="1" t="s">
        <v>18</v>
      </c>
      <c r="G1150">
        <v>3494.93</v>
      </c>
      <c r="H1150">
        <v>0</v>
      </c>
      <c r="J1150" t="s">
        <v>1489</v>
      </c>
      <c r="K1150">
        <v>0</v>
      </c>
    </row>
    <row r="1151" spans="1:11" hidden="1" x14ac:dyDescent="0.25">
      <c r="A1151" t="s">
        <v>137</v>
      </c>
      <c r="B1151" t="s">
        <v>10</v>
      </c>
      <c r="C1151">
        <v>476</v>
      </c>
      <c r="D1151">
        <v>2969</v>
      </c>
      <c r="E1151" s="1" t="s">
        <v>112</v>
      </c>
      <c r="F1151" s="1" t="s">
        <v>12</v>
      </c>
      <c r="G1151">
        <v>0</v>
      </c>
      <c r="H1151">
        <v>269.27</v>
      </c>
      <c r="J1151" t="s">
        <v>1489</v>
      </c>
      <c r="K1151">
        <v>0</v>
      </c>
    </row>
    <row r="1152" spans="1:11" hidden="1" x14ac:dyDescent="0.25">
      <c r="A1152" t="s">
        <v>137</v>
      </c>
      <c r="B1152" t="s">
        <v>10</v>
      </c>
      <c r="C1152">
        <v>476</v>
      </c>
      <c r="D1152">
        <v>2970</v>
      </c>
      <c r="E1152" s="1" t="s">
        <v>29</v>
      </c>
      <c r="F1152" s="1" t="s">
        <v>18</v>
      </c>
      <c r="G1152">
        <v>3494.93</v>
      </c>
      <c r="H1152">
        <v>0</v>
      </c>
      <c r="J1152" t="s">
        <v>1489</v>
      </c>
      <c r="K1152">
        <v>0</v>
      </c>
    </row>
    <row r="1153" spans="1:11" hidden="1" x14ac:dyDescent="0.25">
      <c r="A1153" t="s">
        <v>137</v>
      </c>
      <c r="B1153" t="s">
        <v>10</v>
      </c>
      <c r="C1153">
        <v>476</v>
      </c>
      <c r="D1153">
        <v>2970</v>
      </c>
      <c r="E1153" s="1" t="s">
        <v>112</v>
      </c>
      <c r="F1153" s="1" t="s">
        <v>12</v>
      </c>
      <c r="G1153">
        <v>0</v>
      </c>
      <c r="H1153">
        <v>269.27</v>
      </c>
      <c r="J1153" t="s">
        <v>1489</v>
      </c>
      <c r="K1153">
        <v>0</v>
      </c>
    </row>
    <row r="1154" spans="1:11" hidden="1" x14ac:dyDescent="0.25">
      <c r="A1154" t="s">
        <v>137</v>
      </c>
      <c r="B1154" t="s">
        <v>10</v>
      </c>
      <c r="C1154">
        <v>476</v>
      </c>
      <c r="D1154">
        <v>3133</v>
      </c>
      <c r="E1154" s="1" t="s">
        <v>29</v>
      </c>
      <c r="F1154" s="1" t="s">
        <v>18</v>
      </c>
      <c r="G1154">
        <v>3832.85</v>
      </c>
      <c r="H1154">
        <v>0</v>
      </c>
      <c r="J1154" t="s">
        <v>1489</v>
      </c>
      <c r="K1154">
        <v>0</v>
      </c>
    </row>
    <row r="1155" spans="1:11" hidden="1" x14ac:dyDescent="0.25">
      <c r="A1155" t="s">
        <v>137</v>
      </c>
      <c r="B1155" t="s">
        <v>10</v>
      </c>
      <c r="C1155">
        <v>476</v>
      </c>
      <c r="D1155">
        <v>3133</v>
      </c>
      <c r="E1155" s="1" t="s">
        <v>112</v>
      </c>
      <c r="F1155" s="1" t="s">
        <v>12</v>
      </c>
      <c r="G1155">
        <v>0</v>
      </c>
      <c r="H1155">
        <v>306.02999999999997</v>
      </c>
      <c r="J1155" t="s">
        <v>1489</v>
      </c>
      <c r="K1155">
        <v>0</v>
      </c>
    </row>
    <row r="1156" spans="1:11" hidden="1" x14ac:dyDescent="0.25">
      <c r="A1156" t="s">
        <v>137</v>
      </c>
      <c r="B1156" t="s">
        <v>10</v>
      </c>
      <c r="C1156">
        <v>476</v>
      </c>
      <c r="D1156">
        <v>3175</v>
      </c>
      <c r="E1156" s="1" t="s">
        <v>29</v>
      </c>
      <c r="F1156" s="1" t="s">
        <v>18</v>
      </c>
      <c r="G1156">
        <v>3971.82</v>
      </c>
      <c r="H1156">
        <v>0</v>
      </c>
      <c r="J1156" t="s">
        <v>1489</v>
      </c>
      <c r="K1156">
        <v>0</v>
      </c>
    </row>
    <row r="1157" spans="1:11" hidden="1" x14ac:dyDescent="0.25">
      <c r="A1157" t="s">
        <v>137</v>
      </c>
      <c r="B1157" t="s">
        <v>10</v>
      </c>
      <c r="C1157">
        <v>476</v>
      </c>
      <c r="D1157">
        <v>3175</v>
      </c>
      <c r="E1157" s="1" t="s">
        <v>112</v>
      </c>
      <c r="F1157" s="1" t="s">
        <v>12</v>
      </c>
      <c r="G1157">
        <v>0</v>
      </c>
      <c r="H1157">
        <v>325.08999999999997</v>
      </c>
      <c r="J1157" t="s">
        <v>1489</v>
      </c>
      <c r="K1157">
        <v>0</v>
      </c>
    </row>
    <row r="1158" spans="1:11" hidden="1" x14ac:dyDescent="0.25">
      <c r="A1158" t="s">
        <v>137</v>
      </c>
      <c r="B1158" t="s">
        <v>10</v>
      </c>
      <c r="C1158">
        <v>476</v>
      </c>
      <c r="D1158">
        <v>3176</v>
      </c>
      <c r="E1158" s="1" t="s">
        <v>29</v>
      </c>
      <c r="F1158" s="1" t="s">
        <v>18</v>
      </c>
      <c r="G1158">
        <v>5977.68</v>
      </c>
      <c r="H1158">
        <v>0</v>
      </c>
      <c r="J1158" t="s">
        <v>1489</v>
      </c>
      <c r="K1158">
        <v>0</v>
      </c>
    </row>
    <row r="1159" spans="1:11" hidden="1" x14ac:dyDescent="0.25">
      <c r="A1159" t="s">
        <v>137</v>
      </c>
      <c r="B1159" t="s">
        <v>10</v>
      </c>
      <c r="C1159">
        <v>476</v>
      </c>
      <c r="D1159">
        <v>3176</v>
      </c>
      <c r="E1159" s="1" t="s">
        <v>112</v>
      </c>
      <c r="F1159" s="1" t="s">
        <v>12</v>
      </c>
      <c r="G1159">
        <v>0</v>
      </c>
      <c r="H1159">
        <v>693.04</v>
      </c>
      <c r="J1159" t="s">
        <v>1489</v>
      </c>
      <c r="K1159">
        <v>0</v>
      </c>
    </row>
    <row r="1160" spans="1:11" hidden="1" x14ac:dyDescent="0.25">
      <c r="A1160" t="s">
        <v>137</v>
      </c>
      <c r="B1160" t="s">
        <v>10</v>
      </c>
      <c r="C1160">
        <v>476</v>
      </c>
      <c r="D1160">
        <v>3182</v>
      </c>
      <c r="E1160" s="1" t="s">
        <v>29</v>
      </c>
      <c r="F1160" s="1" t="s">
        <v>18</v>
      </c>
      <c r="G1160">
        <v>3832.85</v>
      </c>
      <c r="H1160">
        <v>0</v>
      </c>
      <c r="J1160" t="s">
        <v>1489</v>
      </c>
      <c r="K1160">
        <v>0</v>
      </c>
    </row>
    <row r="1161" spans="1:11" hidden="1" x14ac:dyDescent="0.25">
      <c r="A1161" t="s">
        <v>137</v>
      </c>
      <c r="B1161" t="s">
        <v>10</v>
      </c>
      <c r="C1161">
        <v>476</v>
      </c>
      <c r="D1161">
        <v>3182</v>
      </c>
      <c r="E1161" s="1" t="s">
        <v>112</v>
      </c>
      <c r="F1161" s="1" t="s">
        <v>12</v>
      </c>
      <c r="G1161">
        <v>0</v>
      </c>
      <c r="H1161">
        <v>306.02999999999997</v>
      </c>
      <c r="J1161" t="s">
        <v>1489</v>
      </c>
      <c r="K1161">
        <v>0</v>
      </c>
    </row>
    <row r="1162" spans="1:11" hidden="1" x14ac:dyDescent="0.25">
      <c r="A1162" t="s">
        <v>137</v>
      </c>
      <c r="B1162" t="s">
        <v>10</v>
      </c>
      <c r="C1162">
        <v>476</v>
      </c>
      <c r="D1162">
        <v>3183</v>
      </c>
      <c r="E1162" s="1" t="s">
        <v>29</v>
      </c>
      <c r="F1162" s="1" t="s">
        <v>18</v>
      </c>
      <c r="G1162">
        <v>4314.87</v>
      </c>
      <c r="H1162">
        <v>0</v>
      </c>
      <c r="J1162" t="s">
        <v>1489</v>
      </c>
      <c r="K1162">
        <v>0</v>
      </c>
    </row>
    <row r="1163" spans="1:11" hidden="1" x14ac:dyDescent="0.25">
      <c r="A1163" t="s">
        <v>137</v>
      </c>
      <c r="B1163" t="s">
        <v>10</v>
      </c>
      <c r="C1163">
        <v>476</v>
      </c>
      <c r="D1163">
        <v>3183</v>
      </c>
      <c r="E1163" s="1" t="s">
        <v>112</v>
      </c>
      <c r="F1163" s="1" t="s">
        <v>12</v>
      </c>
      <c r="G1163">
        <v>0</v>
      </c>
      <c r="H1163">
        <v>379.98</v>
      </c>
      <c r="J1163" t="s">
        <v>1489</v>
      </c>
      <c r="K1163">
        <v>0</v>
      </c>
    </row>
    <row r="1164" spans="1:11" hidden="1" x14ac:dyDescent="0.25">
      <c r="A1164" t="s">
        <v>137</v>
      </c>
      <c r="B1164" t="s">
        <v>10</v>
      </c>
      <c r="C1164">
        <v>476</v>
      </c>
      <c r="D1164">
        <v>3184</v>
      </c>
      <c r="E1164" s="1" t="s">
        <v>29</v>
      </c>
      <c r="F1164" s="1" t="s">
        <v>18</v>
      </c>
      <c r="G1164">
        <v>3592.64</v>
      </c>
      <c r="H1164">
        <v>0</v>
      </c>
      <c r="J1164" t="s">
        <v>1489</v>
      </c>
      <c r="K1164">
        <v>0</v>
      </c>
    </row>
    <row r="1165" spans="1:11" hidden="1" x14ac:dyDescent="0.25">
      <c r="A1165" t="s">
        <v>137</v>
      </c>
      <c r="B1165" t="s">
        <v>10</v>
      </c>
      <c r="C1165">
        <v>476</v>
      </c>
      <c r="D1165">
        <v>3184</v>
      </c>
      <c r="E1165" s="1" t="s">
        <v>112</v>
      </c>
      <c r="F1165" s="1" t="s">
        <v>12</v>
      </c>
      <c r="G1165">
        <v>0</v>
      </c>
      <c r="H1165">
        <v>279.89999999999998</v>
      </c>
      <c r="J1165" t="s">
        <v>1489</v>
      </c>
      <c r="K1165">
        <v>0</v>
      </c>
    </row>
    <row r="1166" spans="1:11" hidden="1" x14ac:dyDescent="0.25">
      <c r="A1166" t="s">
        <v>137</v>
      </c>
      <c r="B1166" t="s">
        <v>10</v>
      </c>
      <c r="C1166">
        <v>476</v>
      </c>
      <c r="D1166">
        <v>3226</v>
      </c>
      <c r="E1166" s="1" t="s">
        <v>29</v>
      </c>
      <c r="F1166" s="1" t="s">
        <v>18</v>
      </c>
      <c r="G1166">
        <v>3432.03</v>
      </c>
      <c r="H1166">
        <v>0</v>
      </c>
      <c r="J1166" t="s">
        <v>1489</v>
      </c>
      <c r="K1166">
        <v>0</v>
      </c>
    </row>
    <row r="1167" spans="1:11" hidden="1" x14ac:dyDescent="0.25">
      <c r="A1167" t="s">
        <v>137</v>
      </c>
      <c r="B1167" t="s">
        <v>10</v>
      </c>
      <c r="C1167">
        <v>476</v>
      </c>
      <c r="D1167">
        <v>3226</v>
      </c>
      <c r="E1167" s="1" t="s">
        <v>112</v>
      </c>
      <c r="F1167" s="1" t="s">
        <v>12</v>
      </c>
      <c r="G1167">
        <v>0</v>
      </c>
      <c r="H1167">
        <v>262.42</v>
      </c>
      <c r="J1167" t="s">
        <v>1489</v>
      </c>
      <c r="K1167">
        <v>0</v>
      </c>
    </row>
    <row r="1168" spans="1:11" hidden="1" x14ac:dyDescent="0.25">
      <c r="A1168" t="s">
        <v>137</v>
      </c>
      <c r="B1168" t="s">
        <v>10</v>
      </c>
      <c r="C1168">
        <v>476</v>
      </c>
      <c r="D1168">
        <v>3227</v>
      </c>
      <c r="E1168" s="1" t="s">
        <v>29</v>
      </c>
      <c r="F1168" s="1" t="s">
        <v>18</v>
      </c>
      <c r="G1168">
        <v>3971.82</v>
      </c>
      <c r="H1168">
        <v>0</v>
      </c>
      <c r="J1168" t="s">
        <v>1489</v>
      </c>
      <c r="K1168">
        <v>0</v>
      </c>
    </row>
    <row r="1169" spans="1:11" hidden="1" x14ac:dyDescent="0.25">
      <c r="A1169" t="s">
        <v>137</v>
      </c>
      <c r="B1169" t="s">
        <v>10</v>
      </c>
      <c r="C1169">
        <v>476</v>
      </c>
      <c r="D1169">
        <v>3227</v>
      </c>
      <c r="E1169" s="1" t="s">
        <v>112</v>
      </c>
      <c r="F1169" s="1" t="s">
        <v>12</v>
      </c>
      <c r="G1169">
        <v>0</v>
      </c>
      <c r="H1169">
        <v>325.08999999999997</v>
      </c>
      <c r="J1169" t="s">
        <v>1489</v>
      </c>
      <c r="K1169">
        <v>0</v>
      </c>
    </row>
    <row r="1170" spans="1:11" hidden="1" x14ac:dyDescent="0.25">
      <c r="A1170" t="s">
        <v>137</v>
      </c>
      <c r="B1170" t="s">
        <v>10</v>
      </c>
      <c r="C1170">
        <v>476</v>
      </c>
      <c r="D1170">
        <v>3228</v>
      </c>
      <c r="E1170" s="1" t="s">
        <v>29</v>
      </c>
      <c r="F1170" s="1" t="s">
        <v>18</v>
      </c>
      <c r="G1170">
        <v>3832.85</v>
      </c>
      <c r="H1170">
        <v>0</v>
      </c>
      <c r="J1170" t="s">
        <v>1489</v>
      </c>
      <c r="K1170">
        <v>0</v>
      </c>
    </row>
    <row r="1171" spans="1:11" hidden="1" x14ac:dyDescent="0.25">
      <c r="A1171" t="s">
        <v>137</v>
      </c>
      <c r="B1171" t="s">
        <v>10</v>
      </c>
      <c r="C1171">
        <v>476</v>
      </c>
      <c r="D1171">
        <v>3228</v>
      </c>
      <c r="E1171" s="1" t="s">
        <v>112</v>
      </c>
      <c r="F1171" s="1" t="s">
        <v>12</v>
      </c>
      <c r="G1171">
        <v>0</v>
      </c>
      <c r="H1171">
        <v>306.02999999999997</v>
      </c>
      <c r="J1171" t="s">
        <v>1489</v>
      </c>
      <c r="K1171">
        <v>0</v>
      </c>
    </row>
    <row r="1172" spans="1:11" hidden="1" x14ac:dyDescent="0.25">
      <c r="A1172" t="s">
        <v>137</v>
      </c>
      <c r="B1172" t="s">
        <v>10</v>
      </c>
      <c r="C1172">
        <v>476</v>
      </c>
      <c r="D1172">
        <v>3229</v>
      </c>
      <c r="E1172" s="1" t="s">
        <v>29</v>
      </c>
      <c r="F1172" s="1" t="s">
        <v>18</v>
      </c>
      <c r="G1172">
        <v>4290.8999999999996</v>
      </c>
      <c r="H1172">
        <v>0</v>
      </c>
      <c r="J1172" t="s">
        <v>1489</v>
      </c>
      <c r="K1172">
        <v>0</v>
      </c>
    </row>
    <row r="1173" spans="1:11" hidden="1" x14ac:dyDescent="0.25">
      <c r="A1173" t="s">
        <v>137</v>
      </c>
      <c r="B1173" t="s">
        <v>10</v>
      </c>
      <c r="C1173">
        <v>476</v>
      </c>
      <c r="D1173">
        <v>3229</v>
      </c>
      <c r="E1173" s="1" t="s">
        <v>112</v>
      </c>
      <c r="F1173" s="1" t="s">
        <v>12</v>
      </c>
      <c r="G1173">
        <v>0</v>
      </c>
      <c r="H1173">
        <v>376.15</v>
      </c>
      <c r="J1173" t="s">
        <v>1489</v>
      </c>
      <c r="K1173">
        <v>0</v>
      </c>
    </row>
    <row r="1174" spans="1:11" hidden="1" x14ac:dyDescent="0.25">
      <c r="A1174" t="s">
        <v>137</v>
      </c>
      <c r="B1174" t="s">
        <v>10</v>
      </c>
      <c r="C1174">
        <v>476</v>
      </c>
      <c r="D1174">
        <v>3230</v>
      </c>
      <c r="E1174" s="1" t="s">
        <v>29</v>
      </c>
      <c r="F1174" s="1" t="s">
        <v>18</v>
      </c>
      <c r="G1174">
        <v>3811.55</v>
      </c>
      <c r="H1174">
        <v>0</v>
      </c>
      <c r="J1174" t="s">
        <v>1489</v>
      </c>
      <c r="K1174">
        <v>0</v>
      </c>
    </row>
    <row r="1175" spans="1:11" hidden="1" x14ac:dyDescent="0.25">
      <c r="A1175" t="s">
        <v>137</v>
      </c>
      <c r="B1175" t="s">
        <v>10</v>
      </c>
      <c r="C1175">
        <v>476</v>
      </c>
      <c r="D1175">
        <v>3230</v>
      </c>
      <c r="E1175" s="1" t="s">
        <v>112</v>
      </c>
      <c r="F1175" s="1" t="s">
        <v>12</v>
      </c>
      <c r="G1175">
        <v>0</v>
      </c>
      <c r="H1175">
        <v>303.70999999999998</v>
      </c>
      <c r="J1175" t="s">
        <v>1489</v>
      </c>
      <c r="K1175">
        <v>0</v>
      </c>
    </row>
    <row r="1176" spans="1:11" hidden="1" x14ac:dyDescent="0.25">
      <c r="A1176" t="s">
        <v>137</v>
      </c>
      <c r="B1176" t="s">
        <v>10</v>
      </c>
      <c r="C1176">
        <v>476</v>
      </c>
      <c r="D1176">
        <v>3231</v>
      </c>
      <c r="E1176" s="1" t="s">
        <v>29</v>
      </c>
      <c r="F1176" s="1" t="s">
        <v>18</v>
      </c>
      <c r="G1176">
        <v>3832.85</v>
      </c>
      <c r="H1176">
        <v>0</v>
      </c>
      <c r="J1176" t="s">
        <v>1489</v>
      </c>
      <c r="K1176">
        <v>0</v>
      </c>
    </row>
    <row r="1177" spans="1:11" hidden="1" x14ac:dyDescent="0.25">
      <c r="A1177" t="s">
        <v>137</v>
      </c>
      <c r="B1177" t="s">
        <v>10</v>
      </c>
      <c r="C1177">
        <v>476</v>
      </c>
      <c r="D1177">
        <v>3231</v>
      </c>
      <c r="E1177" s="1" t="s">
        <v>112</v>
      </c>
      <c r="F1177" s="1" t="s">
        <v>12</v>
      </c>
      <c r="G1177">
        <v>0</v>
      </c>
      <c r="H1177">
        <v>306.02999999999997</v>
      </c>
      <c r="J1177" t="s">
        <v>1489</v>
      </c>
      <c r="K1177">
        <v>0</v>
      </c>
    </row>
    <row r="1178" spans="1:11" hidden="1" x14ac:dyDescent="0.25">
      <c r="A1178" t="s">
        <v>137</v>
      </c>
      <c r="B1178" t="s">
        <v>10</v>
      </c>
      <c r="C1178">
        <v>476</v>
      </c>
      <c r="D1178">
        <v>3232</v>
      </c>
      <c r="E1178" s="1" t="s">
        <v>29</v>
      </c>
      <c r="F1178" s="1" t="s">
        <v>18</v>
      </c>
      <c r="G1178">
        <v>3832.85</v>
      </c>
      <c r="H1178">
        <v>0</v>
      </c>
      <c r="J1178" t="s">
        <v>1489</v>
      </c>
      <c r="K1178">
        <v>0</v>
      </c>
    </row>
    <row r="1179" spans="1:11" hidden="1" x14ac:dyDescent="0.25">
      <c r="A1179" t="s">
        <v>137</v>
      </c>
      <c r="B1179" t="s">
        <v>10</v>
      </c>
      <c r="C1179">
        <v>476</v>
      </c>
      <c r="D1179">
        <v>3232</v>
      </c>
      <c r="E1179" s="1" t="s">
        <v>112</v>
      </c>
      <c r="F1179" s="1" t="s">
        <v>12</v>
      </c>
      <c r="G1179">
        <v>0</v>
      </c>
      <c r="H1179">
        <v>306.02999999999997</v>
      </c>
      <c r="J1179" t="s">
        <v>1489</v>
      </c>
      <c r="K1179">
        <v>0</v>
      </c>
    </row>
    <row r="1180" spans="1:11" hidden="1" x14ac:dyDescent="0.25">
      <c r="A1180" t="s">
        <v>137</v>
      </c>
      <c r="B1180" t="s">
        <v>10</v>
      </c>
      <c r="C1180">
        <v>476</v>
      </c>
      <c r="D1180">
        <v>3234</v>
      </c>
      <c r="E1180" s="1" t="s">
        <v>29</v>
      </c>
      <c r="F1180" s="1" t="s">
        <v>18</v>
      </c>
      <c r="G1180">
        <v>3881.23</v>
      </c>
      <c r="H1180">
        <v>0</v>
      </c>
      <c r="J1180" t="s">
        <v>1489</v>
      </c>
      <c r="K1180">
        <v>0</v>
      </c>
    </row>
    <row r="1181" spans="1:11" hidden="1" x14ac:dyDescent="0.25">
      <c r="A1181" t="s">
        <v>137</v>
      </c>
      <c r="B1181" t="s">
        <v>10</v>
      </c>
      <c r="C1181">
        <v>476</v>
      </c>
      <c r="D1181">
        <v>3234</v>
      </c>
      <c r="E1181" s="1" t="s">
        <v>112</v>
      </c>
      <c r="F1181" s="1" t="s">
        <v>12</v>
      </c>
      <c r="G1181">
        <v>0</v>
      </c>
      <c r="H1181">
        <v>311.29000000000002</v>
      </c>
      <c r="J1181" t="s">
        <v>1489</v>
      </c>
      <c r="K1181">
        <v>0</v>
      </c>
    </row>
    <row r="1182" spans="1:11" hidden="1" x14ac:dyDescent="0.25">
      <c r="A1182" t="s">
        <v>137</v>
      </c>
      <c r="B1182" t="s">
        <v>10</v>
      </c>
      <c r="C1182">
        <v>476</v>
      </c>
      <c r="D1182">
        <v>3690</v>
      </c>
      <c r="E1182" s="1" t="s">
        <v>29</v>
      </c>
      <c r="F1182" s="1" t="s">
        <v>18</v>
      </c>
      <c r="G1182">
        <v>3269.96</v>
      </c>
      <c r="H1182">
        <v>0</v>
      </c>
      <c r="J1182" t="s">
        <v>1412</v>
      </c>
      <c r="K1182">
        <v>0</v>
      </c>
    </row>
    <row r="1183" spans="1:11" hidden="1" x14ac:dyDescent="0.25">
      <c r="A1183" t="s">
        <v>137</v>
      </c>
      <c r="B1183" t="s">
        <v>10</v>
      </c>
      <c r="C1183">
        <v>476</v>
      </c>
      <c r="D1183">
        <v>3690</v>
      </c>
      <c r="E1183" s="1" t="s">
        <v>112</v>
      </c>
      <c r="F1183" s="1" t="s">
        <v>12</v>
      </c>
      <c r="G1183">
        <v>0</v>
      </c>
      <c r="H1183">
        <v>244.79</v>
      </c>
      <c r="J1183" t="s">
        <v>1412</v>
      </c>
      <c r="K1183">
        <v>0</v>
      </c>
    </row>
    <row r="1184" spans="1:11" hidden="1" x14ac:dyDescent="0.25">
      <c r="A1184" t="s">
        <v>137</v>
      </c>
      <c r="B1184" t="s">
        <v>10</v>
      </c>
      <c r="C1184">
        <v>476</v>
      </c>
      <c r="D1184">
        <v>3786</v>
      </c>
      <c r="E1184" s="1" t="s">
        <v>29</v>
      </c>
      <c r="F1184" s="1" t="s">
        <v>18</v>
      </c>
      <c r="G1184">
        <v>1287.01</v>
      </c>
      <c r="H1184">
        <v>0</v>
      </c>
      <c r="J1184" t="s">
        <v>1490</v>
      </c>
      <c r="K1184">
        <v>0</v>
      </c>
    </row>
    <row r="1185" spans="1:11" hidden="1" x14ac:dyDescent="0.25">
      <c r="A1185" t="s">
        <v>137</v>
      </c>
      <c r="B1185" t="s">
        <v>10</v>
      </c>
      <c r="C1185">
        <v>476</v>
      </c>
      <c r="D1185">
        <v>3787</v>
      </c>
      <c r="E1185" s="1" t="s">
        <v>29</v>
      </c>
      <c r="F1185" s="1" t="s">
        <v>18</v>
      </c>
      <c r="G1185">
        <v>1287.01</v>
      </c>
      <c r="H1185">
        <v>0</v>
      </c>
      <c r="J1185" t="s">
        <v>1412</v>
      </c>
      <c r="K1185">
        <v>0</v>
      </c>
    </row>
    <row r="1186" spans="1:11" hidden="1" x14ac:dyDescent="0.25">
      <c r="A1186" t="s">
        <v>137</v>
      </c>
      <c r="B1186" t="s">
        <v>10</v>
      </c>
      <c r="C1186">
        <v>478</v>
      </c>
      <c r="D1186">
        <v>3611</v>
      </c>
      <c r="E1186" s="1" t="s">
        <v>1303</v>
      </c>
      <c r="F1186" s="1" t="s">
        <v>11</v>
      </c>
      <c r="G1186">
        <v>3733.95</v>
      </c>
      <c r="H1186">
        <v>0</v>
      </c>
      <c r="J1186" t="s">
        <v>3143</v>
      </c>
      <c r="K1186">
        <v>0</v>
      </c>
    </row>
    <row r="1187" spans="1:11" hidden="1" x14ac:dyDescent="0.25">
      <c r="A1187" t="s">
        <v>137</v>
      </c>
      <c r="B1187" t="s">
        <v>10</v>
      </c>
      <c r="C1187">
        <v>482</v>
      </c>
      <c r="D1187">
        <v>16</v>
      </c>
      <c r="E1187" s="1" t="s">
        <v>420</v>
      </c>
      <c r="F1187" s="1" t="s">
        <v>128</v>
      </c>
      <c r="G1187">
        <v>0</v>
      </c>
      <c r="H1187">
        <v>463.82</v>
      </c>
      <c r="J1187" t="s">
        <v>1033</v>
      </c>
      <c r="K1187">
        <v>0</v>
      </c>
    </row>
    <row r="1188" spans="1:11" hidden="1" x14ac:dyDescent="0.25">
      <c r="A1188" t="s">
        <v>137</v>
      </c>
      <c r="B1188" t="s">
        <v>10</v>
      </c>
      <c r="C1188">
        <v>482</v>
      </c>
      <c r="D1188">
        <v>20</v>
      </c>
      <c r="E1188" s="1" t="s">
        <v>420</v>
      </c>
      <c r="F1188" s="1" t="s">
        <v>128</v>
      </c>
      <c r="G1188">
        <v>0</v>
      </c>
      <c r="H1188">
        <v>15630.53</v>
      </c>
      <c r="J1188" t="s">
        <v>1033</v>
      </c>
      <c r="K1188">
        <v>0</v>
      </c>
    </row>
    <row r="1189" spans="1:11" hidden="1" x14ac:dyDescent="0.25">
      <c r="A1189" t="s">
        <v>137</v>
      </c>
      <c r="B1189" t="s">
        <v>10</v>
      </c>
      <c r="C1189">
        <v>482</v>
      </c>
      <c r="D1189">
        <v>22</v>
      </c>
      <c r="E1189" s="1" t="s">
        <v>420</v>
      </c>
      <c r="F1189" s="1" t="s">
        <v>128</v>
      </c>
      <c r="G1189">
        <v>0</v>
      </c>
      <c r="H1189">
        <v>15611.85</v>
      </c>
      <c r="J1189" t="s">
        <v>1033</v>
      </c>
      <c r="K1189">
        <v>0</v>
      </c>
    </row>
    <row r="1190" spans="1:11" hidden="1" x14ac:dyDescent="0.25">
      <c r="A1190" t="s">
        <v>137</v>
      </c>
      <c r="B1190" t="s">
        <v>10</v>
      </c>
      <c r="C1190">
        <v>482</v>
      </c>
      <c r="D1190">
        <v>23</v>
      </c>
      <c r="E1190" s="1" t="s">
        <v>420</v>
      </c>
      <c r="F1190" s="1" t="s">
        <v>128</v>
      </c>
      <c r="G1190">
        <v>0</v>
      </c>
      <c r="H1190">
        <v>12398.13</v>
      </c>
      <c r="J1190" t="s">
        <v>1033</v>
      </c>
      <c r="K1190">
        <v>0</v>
      </c>
    </row>
    <row r="1191" spans="1:11" hidden="1" x14ac:dyDescent="0.25">
      <c r="A1191" t="s">
        <v>137</v>
      </c>
      <c r="B1191" t="s">
        <v>10</v>
      </c>
      <c r="C1191">
        <v>482</v>
      </c>
      <c r="D1191">
        <v>24</v>
      </c>
      <c r="E1191" s="1" t="s">
        <v>420</v>
      </c>
      <c r="F1191" s="1" t="s">
        <v>128</v>
      </c>
      <c r="G1191">
        <v>0</v>
      </c>
      <c r="H1191">
        <v>19443.37</v>
      </c>
      <c r="J1191" t="s">
        <v>1033</v>
      </c>
      <c r="K1191">
        <v>0</v>
      </c>
    </row>
    <row r="1192" spans="1:11" hidden="1" x14ac:dyDescent="0.25">
      <c r="A1192" t="s">
        <v>137</v>
      </c>
      <c r="B1192" t="s">
        <v>10</v>
      </c>
      <c r="C1192">
        <v>482</v>
      </c>
      <c r="D1192">
        <v>25</v>
      </c>
      <c r="E1192" s="1" t="s">
        <v>420</v>
      </c>
      <c r="F1192" s="1" t="s">
        <v>128</v>
      </c>
      <c r="G1192">
        <v>0</v>
      </c>
      <c r="H1192">
        <v>16026.93</v>
      </c>
      <c r="J1192" t="s">
        <v>1033</v>
      </c>
      <c r="K1192">
        <v>0</v>
      </c>
    </row>
    <row r="1193" spans="1:11" hidden="1" x14ac:dyDescent="0.25">
      <c r="A1193" t="s">
        <v>137</v>
      </c>
      <c r="B1193" t="s">
        <v>10</v>
      </c>
      <c r="C1193">
        <v>482</v>
      </c>
      <c r="D1193">
        <v>26</v>
      </c>
      <c r="E1193" s="1" t="s">
        <v>419</v>
      </c>
      <c r="F1193" s="1" t="s">
        <v>128</v>
      </c>
      <c r="G1193">
        <v>0</v>
      </c>
      <c r="H1193">
        <v>13963.43</v>
      </c>
      <c r="J1193" t="s">
        <v>1033</v>
      </c>
      <c r="K1193">
        <v>0</v>
      </c>
    </row>
    <row r="1194" spans="1:11" hidden="1" x14ac:dyDescent="0.25">
      <c r="A1194" t="s">
        <v>137</v>
      </c>
      <c r="B1194" t="s">
        <v>10</v>
      </c>
      <c r="C1194">
        <v>482</v>
      </c>
      <c r="D1194">
        <v>27</v>
      </c>
      <c r="E1194" s="1" t="s">
        <v>420</v>
      </c>
      <c r="F1194" s="1" t="s">
        <v>128</v>
      </c>
      <c r="G1194">
        <v>0</v>
      </c>
      <c r="H1194">
        <v>12857.72</v>
      </c>
      <c r="J1194" t="s">
        <v>1033</v>
      </c>
      <c r="K1194">
        <v>0</v>
      </c>
    </row>
    <row r="1195" spans="1:11" hidden="1" x14ac:dyDescent="0.25">
      <c r="A1195" t="s">
        <v>137</v>
      </c>
      <c r="B1195" t="s">
        <v>10</v>
      </c>
      <c r="C1195">
        <v>482</v>
      </c>
      <c r="D1195">
        <v>28</v>
      </c>
      <c r="E1195" s="1" t="s">
        <v>420</v>
      </c>
      <c r="F1195" s="1" t="s">
        <v>128</v>
      </c>
      <c r="G1195">
        <v>0</v>
      </c>
      <c r="H1195">
        <v>13774.44</v>
      </c>
      <c r="J1195" t="s">
        <v>1033</v>
      </c>
      <c r="K1195">
        <v>0</v>
      </c>
    </row>
    <row r="1196" spans="1:11" hidden="1" x14ac:dyDescent="0.25">
      <c r="A1196" t="s">
        <v>137</v>
      </c>
      <c r="B1196" t="s">
        <v>10</v>
      </c>
      <c r="C1196">
        <v>482</v>
      </c>
      <c r="D1196">
        <v>29</v>
      </c>
      <c r="E1196" s="1" t="s">
        <v>420</v>
      </c>
      <c r="F1196" s="1" t="s">
        <v>128</v>
      </c>
      <c r="G1196">
        <v>0</v>
      </c>
      <c r="H1196">
        <v>19445.04</v>
      </c>
      <c r="J1196" t="s">
        <v>1033</v>
      </c>
      <c r="K1196">
        <v>0</v>
      </c>
    </row>
    <row r="1197" spans="1:11" hidden="1" x14ac:dyDescent="0.25">
      <c r="A1197" t="s">
        <v>137</v>
      </c>
      <c r="B1197" t="s">
        <v>10</v>
      </c>
      <c r="C1197">
        <v>482</v>
      </c>
      <c r="D1197">
        <v>30</v>
      </c>
      <c r="E1197" s="1" t="s">
        <v>420</v>
      </c>
      <c r="F1197" s="1" t="s">
        <v>128</v>
      </c>
      <c r="G1197">
        <v>0</v>
      </c>
      <c r="H1197">
        <v>19445.09</v>
      </c>
      <c r="J1197" t="s">
        <v>1033</v>
      </c>
      <c r="K1197">
        <v>0</v>
      </c>
    </row>
    <row r="1198" spans="1:11" hidden="1" x14ac:dyDescent="0.25">
      <c r="A1198" t="s">
        <v>137</v>
      </c>
      <c r="B1198" t="s">
        <v>10</v>
      </c>
      <c r="C1198">
        <v>482</v>
      </c>
      <c r="D1198">
        <v>35</v>
      </c>
      <c r="E1198" s="1" t="s">
        <v>420</v>
      </c>
      <c r="F1198" s="1" t="s">
        <v>128</v>
      </c>
      <c r="G1198">
        <v>0</v>
      </c>
      <c r="H1198">
        <v>12858.52</v>
      </c>
      <c r="J1198" t="s">
        <v>1033</v>
      </c>
      <c r="K1198">
        <v>0</v>
      </c>
    </row>
    <row r="1199" spans="1:11" hidden="1" x14ac:dyDescent="0.25">
      <c r="A1199" t="s">
        <v>137</v>
      </c>
      <c r="B1199" t="s">
        <v>10</v>
      </c>
      <c r="C1199">
        <v>482</v>
      </c>
      <c r="D1199">
        <v>42</v>
      </c>
      <c r="E1199" s="1" t="s">
        <v>29</v>
      </c>
      <c r="F1199" s="1" t="s">
        <v>18</v>
      </c>
      <c r="G1199">
        <v>7059.14</v>
      </c>
      <c r="H1199">
        <v>0</v>
      </c>
      <c r="J1199" t="s">
        <v>1489</v>
      </c>
      <c r="K1199">
        <v>0</v>
      </c>
    </row>
    <row r="1200" spans="1:11" hidden="1" x14ac:dyDescent="0.25">
      <c r="A1200" t="s">
        <v>137</v>
      </c>
      <c r="B1200" t="s">
        <v>10</v>
      </c>
      <c r="C1200">
        <v>482</v>
      </c>
      <c r="D1200">
        <v>42</v>
      </c>
      <c r="E1200" s="1" t="s">
        <v>112</v>
      </c>
      <c r="F1200" s="1" t="s">
        <v>12</v>
      </c>
      <c r="G1200">
        <v>0</v>
      </c>
      <c r="H1200">
        <v>561.91999999999996</v>
      </c>
      <c r="J1200" t="s">
        <v>1489</v>
      </c>
      <c r="K1200">
        <v>0</v>
      </c>
    </row>
    <row r="1201" spans="1:11" hidden="1" x14ac:dyDescent="0.25">
      <c r="A1201" t="s">
        <v>137</v>
      </c>
      <c r="B1201" t="s">
        <v>10</v>
      </c>
      <c r="C1201">
        <v>482</v>
      </c>
      <c r="D1201">
        <v>44</v>
      </c>
      <c r="E1201" s="1" t="s">
        <v>420</v>
      </c>
      <c r="F1201" s="1" t="s">
        <v>128</v>
      </c>
      <c r="G1201">
        <v>0</v>
      </c>
      <c r="H1201">
        <v>27325.09</v>
      </c>
      <c r="J1201" t="s">
        <v>1033</v>
      </c>
      <c r="K1201">
        <v>0</v>
      </c>
    </row>
    <row r="1202" spans="1:11" hidden="1" x14ac:dyDescent="0.25">
      <c r="A1202" t="s">
        <v>137</v>
      </c>
      <c r="B1202" t="s">
        <v>10</v>
      </c>
      <c r="C1202">
        <v>482</v>
      </c>
      <c r="D1202">
        <v>47</v>
      </c>
      <c r="E1202" s="1" t="s">
        <v>29</v>
      </c>
      <c r="F1202" s="1" t="s">
        <v>18</v>
      </c>
      <c r="G1202">
        <v>13362.26</v>
      </c>
      <c r="H1202">
        <v>0</v>
      </c>
      <c r="J1202" t="s">
        <v>1489</v>
      </c>
      <c r="K1202">
        <v>0</v>
      </c>
    </row>
    <row r="1203" spans="1:11" hidden="1" x14ac:dyDescent="0.25">
      <c r="A1203" t="s">
        <v>137</v>
      </c>
      <c r="B1203" t="s">
        <v>10</v>
      </c>
      <c r="C1203">
        <v>482</v>
      </c>
      <c r="D1203">
        <v>47</v>
      </c>
      <c r="E1203" s="1" t="s">
        <v>112</v>
      </c>
      <c r="F1203" s="1" t="s">
        <v>12</v>
      </c>
      <c r="G1203">
        <v>0</v>
      </c>
      <c r="H1203">
        <v>1769.98</v>
      </c>
      <c r="J1203" t="s">
        <v>1489</v>
      </c>
      <c r="K1203">
        <v>0</v>
      </c>
    </row>
    <row r="1204" spans="1:11" hidden="1" x14ac:dyDescent="0.25">
      <c r="A1204" t="s">
        <v>137</v>
      </c>
      <c r="B1204" t="s">
        <v>10</v>
      </c>
      <c r="C1204">
        <v>482</v>
      </c>
      <c r="D1204">
        <v>50</v>
      </c>
      <c r="E1204" s="1" t="s">
        <v>29</v>
      </c>
      <c r="F1204" s="1" t="s">
        <v>18</v>
      </c>
      <c r="G1204">
        <v>7291.37</v>
      </c>
      <c r="H1204">
        <v>0</v>
      </c>
      <c r="J1204" t="s">
        <v>1489</v>
      </c>
      <c r="K1204">
        <v>0</v>
      </c>
    </row>
    <row r="1205" spans="1:11" hidden="1" x14ac:dyDescent="0.25">
      <c r="A1205" t="s">
        <v>137</v>
      </c>
      <c r="B1205" t="s">
        <v>10</v>
      </c>
      <c r="C1205">
        <v>482</v>
      </c>
      <c r="D1205">
        <v>50</v>
      </c>
      <c r="E1205" s="1" t="s">
        <v>112</v>
      </c>
      <c r="F1205" s="1" t="s">
        <v>12</v>
      </c>
      <c r="G1205">
        <v>0</v>
      </c>
      <c r="H1205">
        <v>590.16999999999996</v>
      </c>
      <c r="J1205" t="s">
        <v>1489</v>
      </c>
      <c r="K1205">
        <v>0</v>
      </c>
    </row>
    <row r="1206" spans="1:11" hidden="1" x14ac:dyDescent="0.25">
      <c r="A1206" t="s">
        <v>137</v>
      </c>
      <c r="B1206" t="s">
        <v>10</v>
      </c>
      <c r="C1206">
        <v>482</v>
      </c>
      <c r="D1206">
        <v>51</v>
      </c>
      <c r="E1206" s="1" t="s">
        <v>420</v>
      </c>
      <c r="F1206" s="7" t="s">
        <v>128</v>
      </c>
      <c r="G1206">
        <v>0</v>
      </c>
      <c r="H1206">
        <v>14693.61</v>
      </c>
      <c r="J1206" t="s">
        <v>1033</v>
      </c>
      <c r="K1206">
        <v>0</v>
      </c>
    </row>
    <row r="1207" spans="1:11" hidden="1" x14ac:dyDescent="0.25">
      <c r="A1207" t="s">
        <v>137</v>
      </c>
      <c r="B1207" t="s">
        <v>10</v>
      </c>
      <c r="C1207">
        <v>482</v>
      </c>
      <c r="D1207">
        <v>56</v>
      </c>
      <c r="E1207" s="1" t="s">
        <v>420</v>
      </c>
      <c r="F1207" s="1" t="s">
        <v>128</v>
      </c>
      <c r="G1207">
        <v>0</v>
      </c>
      <c r="H1207">
        <v>20526.88</v>
      </c>
      <c r="J1207" t="s">
        <v>1033</v>
      </c>
      <c r="K1207">
        <v>0</v>
      </c>
    </row>
    <row r="1208" spans="1:11" hidden="1" x14ac:dyDescent="0.25">
      <c r="A1208" t="s">
        <v>137</v>
      </c>
      <c r="B1208" t="s">
        <v>10</v>
      </c>
      <c r="C1208">
        <v>482</v>
      </c>
      <c r="D1208">
        <v>58</v>
      </c>
      <c r="E1208" s="1" t="s">
        <v>420</v>
      </c>
      <c r="F1208" s="1" t="s">
        <v>128</v>
      </c>
      <c r="G1208">
        <v>0</v>
      </c>
      <c r="H1208">
        <v>15975.36</v>
      </c>
      <c r="J1208" t="s">
        <v>1033</v>
      </c>
      <c r="K1208">
        <v>0</v>
      </c>
    </row>
    <row r="1209" spans="1:11" hidden="1" x14ac:dyDescent="0.25">
      <c r="A1209" t="s">
        <v>137</v>
      </c>
      <c r="B1209" t="s">
        <v>10</v>
      </c>
      <c r="C1209">
        <v>482</v>
      </c>
      <c r="D1209">
        <v>59</v>
      </c>
      <c r="E1209" s="1" t="s">
        <v>420</v>
      </c>
      <c r="F1209" s="1" t="s">
        <v>128</v>
      </c>
      <c r="G1209">
        <v>0</v>
      </c>
      <c r="H1209">
        <v>18945.16</v>
      </c>
      <c r="J1209" t="s">
        <v>1033</v>
      </c>
      <c r="K1209">
        <v>0</v>
      </c>
    </row>
    <row r="1210" spans="1:11" hidden="1" x14ac:dyDescent="0.25">
      <c r="A1210" t="s">
        <v>137</v>
      </c>
      <c r="B1210" t="s">
        <v>10</v>
      </c>
      <c r="C1210">
        <v>482</v>
      </c>
      <c r="D1210">
        <v>60</v>
      </c>
      <c r="E1210" s="1" t="s">
        <v>420</v>
      </c>
      <c r="F1210" s="1" t="s">
        <v>128</v>
      </c>
      <c r="G1210">
        <v>0</v>
      </c>
      <c r="H1210">
        <v>14108.8</v>
      </c>
      <c r="J1210" t="s">
        <v>1033</v>
      </c>
      <c r="K1210">
        <v>0</v>
      </c>
    </row>
    <row r="1211" spans="1:11" hidden="1" x14ac:dyDescent="0.25">
      <c r="A1211" t="s">
        <v>137</v>
      </c>
      <c r="B1211" t="s">
        <v>10</v>
      </c>
      <c r="C1211">
        <v>482</v>
      </c>
      <c r="D1211">
        <v>62</v>
      </c>
      <c r="E1211" s="1" t="s">
        <v>420</v>
      </c>
      <c r="F1211" s="7" t="s">
        <v>128</v>
      </c>
      <c r="G1211">
        <v>0</v>
      </c>
      <c r="H1211">
        <v>15610.59</v>
      </c>
      <c r="J1211" t="s">
        <v>1033</v>
      </c>
      <c r="K1211">
        <v>0</v>
      </c>
    </row>
    <row r="1212" spans="1:11" hidden="1" x14ac:dyDescent="0.25">
      <c r="A1212" t="s">
        <v>137</v>
      </c>
      <c r="B1212" t="s">
        <v>10</v>
      </c>
      <c r="C1212">
        <v>482</v>
      </c>
      <c r="D1212">
        <v>69</v>
      </c>
      <c r="E1212" s="1" t="s">
        <v>420</v>
      </c>
      <c r="F1212" s="7" t="s">
        <v>128</v>
      </c>
      <c r="G1212">
        <v>0</v>
      </c>
      <c r="H1212">
        <v>18575.32</v>
      </c>
      <c r="J1212" t="s">
        <v>1033</v>
      </c>
      <c r="K1212">
        <v>0</v>
      </c>
    </row>
    <row r="1213" spans="1:11" hidden="1" x14ac:dyDescent="0.25">
      <c r="A1213" t="s">
        <v>137</v>
      </c>
      <c r="B1213" t="s">
        <v>10</v>
      </c>
      <c r="C1213">
        <v>482</v>
      </c>
      <c r="D1213">
        <v>74</v>
      </c>
      <c r="E1213" s="1" t="s">
        <v>420</v>
      </c>
      <c r="F1213" s="1" t="s">
        <v>128</v>
      </c>
      <c r="G1213">
        <v>0</v>
      </c>
      <c r="H1213">
        <v>28658.53</v>
      </c>
      <c r="J1213" t="s">
        <v>1033</v>
      </c>
      <c r="K1213">
        <v>0</v>
      </c>
    </row>
    <row r="1214" spans="1:11" hidden="1" x14ac:dyDescent="0.25">
      <c r="A1214" t="s">
        <v>137</v>
      </c>
      <c r="B1214" t="s">
        <v>10</v>
      </c>
      <c r="C1214">
        <v>482</v>
      </c>
      <c r="D1214">
        <v>75</v>
      </c>
      <c r="E1214" s="1" t="s">
        <v>29</v>
      </c>
      <c r="F1214" s="1" t="s">
        <v>18</v>
      </c>
      <c r="G1214">
        <v>9136.56</v>
      </c>
      <c r="H1214">
        <v>0</v>
      </c>
      <c r="J1214" t="s">
        <v>1489</v>
      </c>
      <c r="K1214">
        <v>0</v>
      </c>
    </row>
    <row r="1215" spans="1:11" hidden="1" x14ac:dyDescent="0.25">
      <c r="A1215" t="s">
        <v>137</v>
      </c>
      <c r="B1215" t="s">
        <v>10</v>
      </c>
      <c r="C1215">
        <v>482</v>
      </c>
      <c r="D1215">
        <v>75</v>
      </c>
      <c r="E1215" s="1" t="s">
        <v>112</v>
      </c>
      <c r="F1215" s="1" t="s">
        <v>12</v>
      </c>
      <c r="G1215">
        <v>0</v>
      </c>
      <c r="H1215">
        <v>899.38</v>
      </c>
      <c r="J1215" t="s">
        <v>1489</v>
      </c>
      <c r="K1215">
        <v>0</v>
      </c>
    </row>
    <row r="1216" spans="1:11" hidden="1" x14ac:dyDescent="0.25">
      <c r="A1216" t="s">
        <v>137</v>
      </c>
      <c r="B1216" t="s">
        <v>10</v>
      </c>
      <c r="C1216">
        <v>482</v>
      </c>
      <c r="D1216">
        <v>76</v>
      </c>
      <c r="E1216" s="1" t="s">
        <v>29</v>
      </c>
      <c r="F1216" s="1" t="s">
        <v>18</v>
      </c>
      <c r="G1216">
        <v>9473.25</v>
      </c>
      <c r="H1216">
        <v>0</v>
      </c>
      <c r="J1216" t="s">
        <v>1489</v>
      </c>
      <c r="K1216">
        <v>0</v>
      </c>
    </row>
    <row r="1217" spans="1:11" hidden="1" x14ac:dyDescent="0.25">
      <c r="A1217" t="s">
        <v>137</v>
      </c>
      <c r="B1217" t="s">
        <v>10</v>
      </c>
      <c r="C1217">
        <v>482</v>
      </c>
      <c r="D1217">
        <v>76</v>
      </c>
      <c r="E1217" s="1" t="s">
        <v>112</v>
      </c>
      <c r="F1217" s="1" t="s">
        <v>12</v>
      </c>
      <c r="G1217">
        <v>0</v>
      </c>
      <c r="H1217">
        <v>959.71</v>
      </c>
      <c r="J1217" t="s">
        <v>1489</v>
      </c>
      <c r="K1217">
        <v>0</v>
      </c>
    </row>
    <row r="1218" spans="1:11" hidden="1" x14ac:dyDescent="0.25">
      <c r="A1218" t="s">
        <v>137</v>
      </c>
      <c r="B1218" t="s">
        <v>10</v>
      </c>
      <c r="C1218">
        <v>482</v>
      </c>
      <c r="D1218">
        <v>78</v>
      </c>
      <c r="E1218" s="1" t="s">
        <v>29</v>
      </c>
      <c r="F1218" s="1" t="s">
        <v>18</v>
      </c>
      <c r="G1218">
        <v>9766.6200000000008</v>
      </c>
      <c r="H1218">
        <v>0</v>
      </c>
      <c r="J1218" t="s">
        <v>1490</v>
      </c>
      <c r="K1218">
        <v>0</v>
      </c>
    </row>
    <row r="1219" spans="1:11" hidden="1" x14ac:dyDescent="0.25">
      <c r="A1219" t="s">
        <v>137</v>
      </c>
      <c r="B1219" t="s">
        <v>10</v>
      </c>
      <c r="C1219">
        <v>482</v>
      </c>
      <c r="D1219">
        <v>78</v>
      </c>
      <c r="E1219" s="1" t="s">
        <v>112</v>
      </c>
      <c r="F1219" s="1" t="s">
        <v>12</v>
      </c>
      <c r="G1219">
        <v>0</v>
      </c>
      <c r="H1219">
        <v>1012.28</v>
      </c>
      <c r="J1219" t="s">
        <v>1490</v>
      </c>
      <c r="K1219">
        <v>0</v>
      </c>
    </row>
    <row r="1220" spans="1:11" hidden="1" x14ac:dyDescent="0.25">
      <c r="A1220" t="s">
        <v>137</v>
      </c>
      <c r="B1220" t="s">
        <v>10</v>
      </c>
      <c r="C1220">
        <v>482</v>
      </c>
      <c r="D1220">
        <v>79</v>
      </c>
      <c r="E1220" s="1" t="s">
        <v>29</v>
      </c>
      <c r="F1220" s="1" t="s">
        <v>18</v>
      </c>
      <c r="G1220">
        <v>16894.68</v>
      </c>
      <c r="H1220">
        <v>0</v>
      </c>
      <c r="J1220" t="s">
        <v>1489</v>
      </c>
      <c r="K1220">
        <v>0</v>
      </c>
    </row>
    <row r="1221" spans="1:11" hidden="1" x14ac:dyDescent="0.25">
      <c r="A1221" t="s">
        <v>137</v>
      </c>
      <c r="B1221" t="s">
        <v>10</v>
      </c>
      <c r="C1221">
        <v>482</v>
      </c>
      <c r="D1221">
        <v>79</v>
      </c>
      <c r="E1221" s="1" t="s">
        <v>112</v>
      </c>
      <c r="F1221" s="1" t="s">
        <v>12</v>
      </c>
      <c r="G1221">
        <v>0</v>
      </c>
      <c r="H1221">
        <v>2524.5</v>
      </c>
      <c r="J1221" t="s">
        <v>1489</v>
      </c>
      <c r="K1221">
        <v>0</v>
      </c>
    </row>
    <row r="1222" spans="1:11" hidden="1" x14ac:dyDescent="0.25">
      <c r="A1222" t="s">
        <v>137</v>
      </c>
      <c r="B1222" t="s">
        <v>10</v>
      </c>
      <c r="C1222">
        <v>482</v>
      </c>
      <c r="D1222">
        <v>81</v>
      </c>
      <c r="E1222" s="1" t="s">
        <v>29</v>
      </c>
      <c r="F1222" s="1" t="s">
        <v>18</v>
      </c>
      <c r="G1222">
        <v>15595.7</v>
      </c>
      <c r="H1222">
        <v>0</v>
      </c>
      <c r="J1222" t="s">
        <v>1489</v>
      </c>
      <c r="K1222">
        <v>0</v>
      </c>
    </row>
    <row r="1223" spans="1:11" hidden="1" x14ac:dyDescent="0.25">
      <c r="A1223" t="s">
        <v>137</v>
      </c>
      <c r="B1223" t="s">
        <v>10</v>
      </c>
      <c r="C1223">
        <v>482</v>
      </c>
      <c r="D1223">
        <v>81</v>
      </c>
      <c r="E1223" s="1" t="s">
        <v>112</v>
      </c>
      <c r="F1223" s="7" t="s">
        <v>12</v>
      </c>
      <c r="G1223">
        <v>0</v>
      </c>
      <c r="H1223">
        <v>2247.04</v>
      </c>
      <c r="J1223" t="s">
        <v>1489</v>
      </c>
      <c r="K1223">
        <v>0</v>
      </c>
    </row>
    <row r="1224" spans="1:11" hidden="1" x14ac:dyDescent="0.25">
      <c r="A1224" t="s">
        <v>137</v>
      </c>
      <c r="B1224" t="s">
        <v>10</v>
      </c>
      <c r="C1224">
        <v>482</v>
      </c>
      <c r="D1224">
        <v>86</v>
      </c>
      <c r="E1224" s="1" t="s">
        <v>420</v>
      </c>
      <c r="F1224" s="1" t="s">
        <v>128</v>
      </c>
      <c r="G1224">
        <v>0</v>
      </c>
      <c r="H1224">
        <v>14693.6</v>
      </c>
      <c r="J1224" t="s">
        <v>1033</v>
      </c>
      <c r="K1224">
        <v>0</v>
      </c>
    </row>
    <row r="1225" spans="1:11" hidden="1" x14ac:dyDescent="0.25">
      <c r="A1225" t="s">
        <v>137</v>
      </c>
      <c r="B1225" t="s">
        <v>10</v>
      </c>
      <c r="C1225">
        <v>482</v>
      </c>
      <c r="D1225">
        <v>87</v>
      </c>
      <c r="E1225" s="1" t="s">
        <v>420</v>
      </c>
      <c r="F1225" s="1" t="s">
        <v>128</v>
      </c>
      <c r="G1225">
        <v>0</v>
      </c>
      <c r="H1225">
        <v>12858.67</v>
      </c>
      <c r="J1225" t="s">
        <v>1033</v>
      </c>
      <c r="K1225">
        <v>0</v>
      </c>
    </row>
    <row r="1226" spans="1:11" hidden="1" x14ac:dyDescent="0.25">
      <c r="A1226" t="s">
        <v>137</v>
      </c>
      <c r="B1226" t="s">
        <v>10</v>
      </c>
      <c r="C1226">
        <v>482</v>
      </c>
      <c r="D1226">
        <v>88</v>
      </c>
      <c r="E1226" s="1" t="s">
        <v>420</v>
      </c>
      <c r="F1226" s="1" t="s">
        <v>128</v>
      </c>
      <c r="G1226">
        <v>0</v>
      </c>
      <c r="H1226">
        <v>14693.6</v>
      </c>
      <c r="J1226" t="s">
        <v>1033</v>
      </c>
      <c r="K1226">
        <v>0</v>
      </c>
    </row>
    <row r="1227" spans="1:11" hidden="1" x14ac:dyDescent="0.25">
      <c r="A1227" t="s">
        <v>137</v>
      </c>
      <c r="B1227" t="s">
        <v>10</v>
      </c>
      <c r="C1227">
        <v>482</v>
      </c>
      <c r="D1227">
        <v>89</v>
      </c>
      <c r="E1227" s="1" t="s">
        <v>420</v>
      </c>
      <c r="F1227" s="1" t="s">
        <v>128</v>
      </c>
      <c r="G1227">
        <v>0</v>
      </c>
      <c r="H1227">
        <v>14692.28</v>
      </c>
      <c r="J1227" t="s">
        <v>1033</v>
      </c>
      <c r="K1227">
        <v>0</v>
      </c>
    </row>
    <row r="1228" spans="1:11" hidden="1" x14ac:dyDescent="0.25">
      <c r="A1228" t="s">
        <v>137</v>
      </c>
      <c r="B1228" t="s">
        <v>10</v>
      </c>
      <c r="C1228">
        <v>482</v>
      </c>
      <c r="D1228">
        <v>90</v>
      </c>
      <c r="E1228" s="1" t="s">
        <v>420</v>
      </c>
      <c r="F1228" s="1" t="s">
        <v>128</v>
      </c>
      <c r="G1228">
        <v>0</v>
      </c>
      <c r="H1228">
        <v>12398.13</v>
      </c>
      <c r="J1228" t="s">
        <v>1033</v>
      </c>
      <c r="K1228">
        <v>0</v>
      </c>
    </row>
    <row r="1229" spans="1:11" hidden="1" x14ac:dyDescent="0.25">
      <c r="A1229" t="s">
        <v>137</v>
      </c>
      <c r="B1229" t="s">
        <v>10</v>
      </c>
      <c r="C1229">
        <v>482</v>
      </c>
      <c r="D1229">
        <v>91</v>
      </c>
      <c r="E1229" s="1" t="s">
        <v>420</v>
      </c>
      <c r="F1229" s="1" t="s">
        <v>128</v>
      </c>
      <c r="G1229">
        <v>0</v>
      </c>
      <c r="H1229">
        <v>12398.13</v>
      </c>
      <c r="J1229" t="s">
        <v>1033</v>
      </c>
      <c r="K1229">
        <v>0</v>
      </c>
    </row>
    <row r="1230" spans="1:11" hidden="1" x14ac:dyDescent="0.25">
      <c r="A1230" t="s">
        <v>137</v>
      </c>
      <c r="B1230" t="s">
        <v>10</v>
      </c>
      <c r="C1230">
        <v>482</v>
      </c>
      <c r="D1230">
        <v>92</v>
      </c>
      <c r="E1230" s="1" t="s">
        <v>420</v>
      </c>
      <c r="F1230" s="1" t="s">
        <v>128</v>
      </c>
      <c r="G1230">
        <v>0</v>
      </c>
      <c r="H1230">
        <v>14693.6</v>
      </c>
      <c r="J1230" t="s">
        <v>1033</v>
      </c>
      <c r="K1230">
        <v>0</v>
      </c>
    </row>
    <row r="1231" spans="1:11" hidden="1" x14ac:dyDescent="0.25">
      <c r="A1231" t="s">
        <v>137</v>
      </c>
      <c r="B1231" t="s">
        <v>10</v>
      </c>
      <c r="C1231">
        <v>482</v>
      </c>
      <c r="D1231">
        <v>93</v>
      </c>
      <c r="E1231" s="1" t="s">
        <v>420</v>
      </c>
      <c r="F1231" s="1" t="s">
        <v>128</v>
      </c>
      <c r="G1231">
        <v>0</v>
      </c>
      <c r="H1231">
        <v>12398.13</v>
      </c>
      <c r="J1231" t="s">
        <v>1033</v>
      </c>
      <c r="K1231">
        <v>0</v>
      </c>
    </row>
    <row r="1232" spans="1:11" hidden="1" x14ac:dyDescent="0.25">
      <c r="A1232" t="s">
        <v>137</v>
      </c>
      <c r="B1232" t="s">
        <v>10</v>
      </c>
      <c r="C1232">
        <v>482</v>
      </c>
      <c r="D1232">
        <v>94</v>
      </c>
      <c r="E1232" s="1" t="s">
        <v>420</v>
      </c>
      <c r="F1232" s="1" t="s">
        <v>128</v>
      </c>
      <c r="G1232">
        <v>0</v>
      </c>
      <c r="H1232">
        <v>15611.8</v>
      </c>
      <c r="J1232" t="s">
        <v>1033</v>
      </c>
      <c r="K1232">
        <v>0</v>
      </c>
    </row>
    <row r="1233" spans="1:11" hidden="1" x14ac:dyDescent="0.25">
      <c r="A1233" t="s">
        <v>137</v>
      </c>
      <c r="B1233" t="s">
        <v>10</v>
      </c>
      <c r="C1233">
        <v>482</v>
      </c>
      <c r="D1233">
        <v>95</v>
      </c>
      <c r="E1233" s="1" t="s">
        <v>420</v>
      </c>
      <c r="F1233" s="1" t="s">
        <v>128</v>
      </c>
      <c r="G1233">
        <v>0</v>
      </c>
      <c r="H1233">
        <v>15611.87</v>
      </c>
      <c r="J1233" t="s">
        <v>1033</v>
      </c>
      <c r="K1233">
        <v>0</v>
      </c>
    </row>
    <row r="1234" spans="1:11" hidden="1" x14ac:dyDescent="0.25">
      <c r="A1234" t="s">
        <v>137</v>
      </c>
      <c r="B1234" t="s">
        <v>10</v>
      </c>
      <c r="C1234">
        <v>482</v>
      </c>
      <c r="D1234">
        <v>96</v>
      </c>
      <c r="E1234" s="1" t="s">
        <v>420</v>
      </c>
      <c r="F1234" s="1" t="s">
        <v>128</v>
      </c>
      <c r="G1234">
        <v>0</v>
      </c>
      <c r="H1234">
        <v>13775.48</v>
      </c>
      <c r="J1234" t="s">
        <v>1033</v>
      </c>
      <c r="K1234">
        <v>0</v>
      </c>
    </row>
    <row r="1235" spans="1:11" hidden="1" x14ac:dyDescent="0.25">
      <c r="A1235" t="s">
        <v>137</v>
      </c>
      <c r="B1235" t="s">
        <v>10</v>
      </c>
      <c r="C1235">
        <v>482</v>
      </c>
      <c r="D1235">
        <v>99</v>
      </c>
      <c r="E1235" s="1" t="s">
        <v>420</v>
      </c>
      <c r="F1235" s="1" t="s">
        <v>128</v>
      </c>
      <c r="G1235">
        <v>0</v>
      </c>
      <c r="H1235">
        <v>11711.72</v>
      </c>
      <c r="J1235" t="s">
        <v>1033</v>
      </c>
      <c r="K1235">
        <v>0</v>
      </c>
    </row>
    <row r="1236" spans="1:11" hidden="1" x14ac:dyDescent="0.25">
      <c r="A1236" t="s">
        <v>137</v>
      </c>
      <c r="B1236" t="s">
        <v>10</v>
      </c>
      <c r="C1236">
        <v>482</v>
      </c>
      <c r="D1236">
        <v>102</v>
      </c>
      <c r="E1236" s="1" t="s">
        <v>420</v>
      </c>
      <c r="F1236" s="1" t="s">
        <v>128</v>
      </c>
      <c r="G1236">
        <v>0</v>
      </c>
      <c r="H1236">
        <v>16026.93</v>
      </c>
      <c r="J1236" t="s">
        <v>1033</v>
      </c>
      <c r="K1236">
        <v>0</v>
      </c>
    </row>
    <row r="1237" spans="1:11" hidden="1" x14ac:dyDescent="0.25">
      <c r="A1237" t="s">
        <v>137</v>
      </c>
      <c r="B1237" t="s">
        <v>10</v>
      </c>
      <c r="C1237">
        <v>482</v>
      </c>
      <c r="D1237">
        <v>103</v>
      </c>
      <c r="E1237" s="1" t="s">
        <v>420</v>
      </c>
      <c r="F1237" s="1" t="s">
        <v>128</v>
      </c>
      <c r="G1237">
        <v>0</v>
      </c>
      <c r="H1237">
        <v>15611.81</v>
      </c>
      <c r="J1237" t="s">
        <v>1033</v>
      </c>
      <c r="K1237">
        <v>0</v>
      </c>
    </row>
    <row r="1238" spans="1:11" hidden="1" x14ac:dyDescent="0.25">
      <c r="A1238" t="s">
        <v>137</v>
      </c>
      <c r="B1238" t="s">
        <v>10</v>
      </c>
      <c r="C1238">
        <v>482</v>
      </c>
      <c r="D1238">
        <v>104</v>
      </c>
      <c r="E1238" s="1" t="s">
        <v>420</v>
      </c>
      <c r="F1238" s="1" t="s">
        <v>128</v>
      </c>
      <c r="G1238">
        <v>0</v>
      </c>
      <c r="H1238">
        <v>11252.84</v>
      </c>
      <c r="J1238" t="s">
        <v>1033</v>
      </c>
      <c r="K1238">
        <v>0</v>
      </c>
    </row>
    <row r="1239" spans="1:11" hidden="1" x14ac:dyDescent="0.25">
      <c r="A1239" t="s">
        <v>137</v>
      </c>
      <c r="B1239" t="s">
        <v>10</v>
      </c>
      <c r="C1239">
        <v>482</v>
      </c>
      <c r="D1239">
        <v>105</v>
      </c>
      <c r="E1239" s="1" t="s">
        <v>419</v>
      </c>
      <c r="F1239" s="1" t="s">
        <v>128</v>
      </c>
      <c r="G1239">
        <v>0</v>
      </c>
      <c r="H1239">
        <v>10390.35</v>
      </c>
      <c r="J1239" t="s">
        <v>1033</v>
      </c>
      <c r="K1239">
        <v>0</v>
      </c>
    </row>
    <row r="1240" spans="1:11" hidden="1" x14ac:dyDescent="0.25">
      <c r="A1240" t="s">
        <v>137</v>
      </c>
      <c r="B1240" t="s">
        <v>10</v>
      </c>
      <c r="C1240">
        <v>482</v>
      </c>
      <c r="D1240">
        <v>106</v>
      </c>
      <c r="E1240" s="1" t="s">
        <v>29</v>
      </c>
      <c r="F1240" s="1" t="s">
        <v>18</v>
      </c>
      <c r="G1240">
        <v>6753.7</v>
      </c>
      <c r="H1240">
        <v>0</v>
      </c>
      <c r="J1240" t="s">
        <v>1489</v>
      </c>
      <c r="K1240">
        <v>0</v>
      </c>
    </row>
    <row r="1241" spans="1:11" hidden="1" x14ac:dyDescent="0.25">
      <c r="A1241" t="s">
        <v>137</v>
      </c>
      <c r="B1241" t="s">
        <v>10</v>
      </c>
      <c r="C1241">
        <v>482</v>
      </c>
      <c r="D1241">
        <v>106</v>
      </c>
      <c r="E1241" s="1" t="s">
        <v>112</v>
      </c>
      <c r="F1241" s="1" t="s">
        <v>12</v>
      </c>
      <c r="G1241">
        <v>0</v>
      </c>
      <c r="H1241">
        <v>528.69000000000005</v>
      </c>
      <c r="J1241" t="s">
        <v>1489</v>
      </c>
      <c r="K1241">
        <v>0</v>
      </c>
    </row>
    <row r="1242" spans="1:11" hidden="1" x14ac:dyDescent="0.25">
      <c r="A1242" t="s">
        <v>137</v>
      </c>
      <c r="B1242" t="s">
        <v>10</v>
      </c>
      <c r="C1242">
        <v>482</v>
      </c>
      <c r="D1242">
        <v>107</v>
      </c>
      <c r="E1242" s="1" t="s">
        <v>420</v>
      </c>
      <c r="F1242" s="1" t="s">
        <v>128</v>
      </c>
      <c r="G1242">
        <v>0</v>
      </c>
      <c r="H1242">
        <v>11252.84</v>
      </c>
      <c r="J1242" t="s">
        <v>1033</v>
      </c>
      <c r="K1242">
        <v>0</v>
      </c>
    </row>
    <row r="1243" spans="1:11" hidden="1" x14ac:dyDescent="0.25">
      <c r="A1243" t="s">
        <v>137</v>
      </c>
      <c r="B1243" t="s">
        <v>10</v>
      </c>
      <c r="C1243">
        <v>482</v>
      </c>
      <c r="D1243">
        <v>108</v>
      </c>
      <c r="E1243" s="1" t="s">
        <v>420</v>
      </c>
      <c r="F1243" s="1" t="s">
        <v>128</v>
      </c>
      <c r="G1243">
        <v>0</v>
      </c>
      <c r="H1243">
        <v>12397.24</v>
      </c>
      <c r="J1243" t="s">
        <v>1033</v>
      </c>
      <c r="K1243">
        <v>0</v>
      </c>
    </row>
    <row r="1244" spans="1:11" hidden="1" x14ac:dyDescent="0.25">
      <c r="A1244" t="s">
        <v>137</v>
      </c>
      <c r="B1244" t="s">
        <v>10</v>
      </c>
      <c r="C1244">
        <v>482</v>
      </c>
      <c r="D1244">
        <v>109</v>
      </c>
      <c r="E1244" s="1" t="s">
        <v>420</v>
      </c>
      <c r="F1244" s="1" t="s">
        <v>128</v>
      </c>
      <c r="G1244">
        <v>0</v>
      </c>
      <c r="H1244">
        <v>17025.8</v>
      </c>
      <c r="J1244" t="s">
        <v>1033</v>
      </c>
      <c r="K1244">
        <v>0</v>
      </c>
    </row>
    <row r="1245" spans="1:11" hidden="1" x14ac:dyDescent="0.25">
      <c r="A1245" t="s">
        <v>137</v>
      </c>
      <c r="B1245" t="s">
        <v>10</v>
      </c>
      <c r="C1245">
        <v>482</v>
      </c>
      <c r="D1245">
        <v>112</v>
      </c>
      <c r="E1245" s="1" t="s">
        <v>420</v>
      </c>
      <c r="F1245" s="1" t="s">
        <v>128</v>
      </c>
      <c r="G1245">
        <v>0</v>
      </c>
      <c r="H1245">
        <v>15611.63</v>
      </c>
      <c r="J1245" t="s">
        <v>1033</v>
      </c>
      <c r="K1245">
        <v>0</v>
      </c>
    </row>
    <row r="1246" spans="1:11" hidden="1" x14ac:dyDescent="0.25">
      <c r="A1246" t="s">
        <v>137</v>
      </c>
      <c r="B1246" t="s">
        <v>10</v>
      </c>
      <c r="C1246">
        <v>482</v>
      </c>
      <c r="D1246">
        <v>113</v>
      </c>
      <c r="E1246" s="1" t="s">
        <v>420</v>
      </c>
      <c r="F1246" s="1" t="s">
        <v>128</v>
      </c>
      <c r="G1246">
        <v>0</v>
      </c>
      <c r="H1246">
        <v>14736.13</v>
      </c>
      <c r="J1246" t="s">
        <v>1033</v>
      </c>
      <c r="K1246">
        <v>0</v>
      </c>
    </row>
    <row r="1247" spans="1:11" hidden="1" x14ac:dyDescent="0.25">
      <c r="A1247" t="s">
        <v>137</v>
      </c>
      <c r="B1247" t="s">
        <v>10</v>
      </c>
      <c r="C1247">
        <v>482</v>
      </c>
      <c r="D1247">
        <v>115</v>
      </c>
      <c r="E1247" s="1" t="s">
        <v>420</v>
      </c>
      <c r="F1247" s="1" t="s">
        <v>128</v>
      </c>
      <c r="G1247">
        <v>0</v>
      </c>
      <c r="H1247">
        <v>12397.43</v>
      </c>
      <c r="J1247" t="s">
        <v>1033</v>
      </c>
      <c r="K1247">
        <v>0</v>
      </c>
    </row>
    <row r="1248" spans="1:11" hidden="1" x14ac:dyDescent="0.25">
      <c r="A1248" t="s">
        <v>137</v>
      </c>
      <c r="B1248" t="s">
        <v>10</v>
      </c>
      <c r="C1248">
        <v>482</v>
      </c>
      <c r="D1248">
        <v>116</v>
      </c>
      <c r="E1248" s="1" t="s">
        <v>420</v>
      </c>
      <c r="F1248" s="1" t="s">
        <v>128</v>
      </c>
      <c r="G1248">
        <v>0</v>
      </c>
      <c r="H1248">
        <v>12397.24</v>
      </c>
      <c r="J1248" t="s">
        <v>1033</v>
      </c>
      <c r="K1248">
        <v>0</v>
      </c>
    </row>
    <row r="1249" spans="1:11" hidden="1" x14ac:dyDescent="0.25">
      <c r="A1249" t="s">
        <v>137</v>
      </c>
      <c r="B1249" t="s">
        <v>10</v>
      </c>
      <c r="C1249">
        <v>482</v>
      </c>
      <c r="D1249">
        <v>117</v>
      </c>
      <c r="E1249" s="1" t="s">
        <v>29</v>
      </c>
      <c r="F1249" s="1" t="s">
        <v>18</v>
      </c>
      <c r="G1249">
        <v>11587.39</v>
      </c>
      <c r="H1249">
        <v>0</v>
      </c>
      <c r="J1249" t="s">
        <v>1489</v>
      </c>
      <c r="K1249">
        <v>0</v>
      </c>
    </row>
    <row r="1250" spans="1:11" hidden="1" x14ac:dyDescent="0.25">
      <c r="A1250" t="s">
        <v>137</v>
      </c>
      <c r="B1250" t="s">
        <v>10</v>
      </c>
      <c r="C1250">
        <v>482</v>
      </c>
      <c r="D1250">
        <v>117</v>
      </c>
      <c r="E1250" s="1" t="s">
        <v>112</v>
      </c>
      <c r="F1250" s="1" t="s">
        <v>12</v>
      </c>
      <c r="G1250">
        <v>0</v>
      </c>
      <c r="H1250">
        <v>1390.87</v>
      </c>
      <c r="J1250" t="s">
        <v>1489</v>
      </c>
      <c r="K1250">
        <v>0</v>
      </c>
    </row>
    <row r="1251" spans="1:11" hidden="1" x14ac:dyDescent="0.25">
      <c r="A1251" t="s">
        <v>137</v>
      </c>
      <c r="B1251" t="s">
        <v>10</v>
      </c>
      <c r="C1251">
        <v>482</v>
      </c>
      <c r="D1251">
        <v>118</v>
      </c>
      <c r="E1251" s="1" t="s">
        <v>29</v>
      </c>
      <c r="F1251" s="1" t="s">
        <v>18</v>
      </c>
      <c r="G1251">
        <v>9761.36</v>
      </c>
      <c r="H1251">
        <v>0</v>
      </c>
      <c r="J1251" t="s">
        <v>1489</v>
      </c>
      <c r="K1251">
        <v>0</v>
      </c>
    </row>
    <row r="1252" spans="1:11" hidden="1" x14ac:dyDescent="0.25">
      <c r="A1252" t="s">
        <v>137</v>
      </c>
      <c r="B1252" t="s">
        <v>10</v>
      </c>
      <c r="C1252">
        <v>482</v>
      </c>
      <c r="D1252">
        <v>118</v>
      </c>
      <c r="E1252" s="1" t="s">
        <v>112</v>
      </c>
      <c r="F1252" s="1" t="s">
        <v>12</v>
      </c>
      <c r="G1252">
        <v>0</v>
      </c>
      <c r="H1252">
        <v>1011.34</v>
      </c>
      <c r="J1252" t="s">
        <v>1489</v>
      </c>
      <c r="K1252">
        <v>0</v>
      </c>
    </row>
    <row r="1253" spans="1:11" hidden="1" x14ac:dyDescent="0.25">
      <c r="A1253" t="s">
        <v>137</v>
      </c>
      <c r="B1253" t="s">
        <v>10</v>
      </c>
      <c r="C1253">
        <v>482</v>
      </c>
      <c r="D1253">
        <v>120</v>
      </c>
      <c r="E1253" s="1" t="s">
        <v>419</v>
      </c>
      <c r="F1253" s="1" t="s">
        <v>128</v>
      </c>
      <c r="G1253">
        <v>0</v>
      </c>
      <c r="H1253">
        <v>10616.6</v>
      </c>
      <c r="J1253" t="s">
        <v>1033</v>
      </c>
      <c r="K1253">
        <v>0</v>
      </c>
    </row>
    <row r="1254" spans="1:11" hidden="1" x14ac:dyDescent="0.25">
      <c r="A1254" t="s">
        <v>137</v>
      </c>
      <c r="B1254" t="s">
        <v>10</v>
      </c>
      <c r="C1254">
        <v>482</v>
      </c>
      <c r="D1254">
        <v>122</v>
      </c>
      <c r="E1254" s="1" t="s">
        <v>29</v>
      </c>
      <c r="F1254" s="1" t="s">
        <v>18</v>
      </c>
      <c r="G1254">
        <v>9550.7900000000009</v>
      </c>
      <c r="H1254">
        <v>0</v>
      </c>
      <c r="J1254" t="s">
        <v>1489</v>
      </c>
      <c r="K1254">
        <v>0</v>
      </c>
    </row>
    <row r="1255" spans="1:11" hidden="1" x14ac:dyDescent="0.25">
      <c r="A1255" t="s">
        <v>137</v>
      </c>
      <c r="B1255" t="s">
        <v>10</v>
      </c>
      <c r="C1255">
        <v>482</v>
      </c>
      <c r="D1255">
        <v>122</v>
      </c>
      <c r="E1255" s="1" t="s">
        <v>112</v>
      </c>
      <c r="F1255" s="1" t="s">
        <v>12</v>
      </c>
      <c r="G1255">
        <v>0</v>
      </c>
      <c r="H1255">
        <v>973.61</v>
      </c>
      <c r="J1255" t="s">
        <v>1489</v>
      </c>
      <c r="K1255">
        <v>0</v>
      </c>
    </row>
    <row r="1256" spans="1:11" hidden="1" x14ac:dyDescent="0.25">
      <c r="A1256" t="s">
        <v>137</v>
      </c>
      <c r="B1256" t="s">
        <v>10</v>
      </c>
      <c r="C1256">
        <v>482</v>
      </c>
      <c r="D1256">
        <v>126</v>
      </c>
      <c r="E1256" s="1" t="s">
        <v>29</v>
      </c>
      <c r="F1256" s="1" t="s">
        <v>18</v>
      </c>
      <c r="G1256">
        <v>2679.74</v>
      </c>
      <c r="H1256">
        <v>0</v>
      </c>
      <c r="J1256" t="s">
        <v>1489</v>
      </c>
      <c r="K1256">
        <v>0</v>
      </c>
    </row>
    <row r="1257" spans="1:11" hidden="1" x14ac:dyDescent="0.25">
      <c r="A1257" t="s">
        <v>137</v>
      </c>
      <c r="B1257" t="s">
        <v>10</v>
      </c>
      <c r="C1257">
        <v>482</v>
      </c>
      <c r="D1257">
        <v>127</v>
      </c>
      <c r="E1257" s="1" t="s">
        <v>29</v>
      </c>
      <c r="F1257" s="1" t="s">
        <v>18</v>
      </c>
      <c r="G1257">
        <v>4113.3999999999996</v>
      </c>
      <c r="H1257">
        <v>0</v>
      </c>
      <c r="J1257" t="s">
        <v>1489</v>
      </c>
      <c r="K1257">
        <v>0</v>
      </c>
    </row>
    <row r="1258" spans="1:11" hidden="1" x14ac:dyDescent="0.25">
      <c r="A1258" t="s">
        <v>137</v>
      </c>
      <c r="B1258" t="s">
        <v>10</v>
      </c>
      <c r="C1258">
        <v>482</v>
      </c>
      <c r="D1258">
        <v>127</v>
      </c>
      <c r="E1258" s="1" t="s">
        <v>112</v>
      </c>
      <c r="F1258" s="1" t="s">
        <v>12</v>
      </c>
      <c r="G1258">
        <v>0</v>
      </c>
      <c r="H1258">
        <v>76.73</v>
      </c>
      <c r="J1258" t="s">
        <v>1489</v>
      </c>
      <c r="K1258">
        <v>0</v>
      </c>
    </row>
    <row r="1259" spans="1:11" hidden="1" x14ac:dyDescent="0.25">
      <c r="A1259" t="s">
        <v>137</v>
      </c>
      <c r="B1259" t="s">
        <v>10</v>
      </c>
      <c r="C1259">
        <v>482</v>
      </c>
      <c r="D1259">
        <v>128</v>
      </c>
      <c r="E1259" s="1" t="s">
        <v>29</v>
      </c>
      <c r="F1259" s="1" t="s">
        <v>18</v>
      </c>
      <c r="G1259">
        <v>10071.91</v>
      </c>
      <c r="H1259">
        <v>0</v>
      </c>
      <c r="J1259" t="s">
        <v>1489</v>
      </c>
      <c r="K1259">
        <v>0</v>
      </c>
    </row>
    <row r="1260" spans="1:11" hidden="1" x14ac:dyDescent="0.25">
      <c r="A1260" t="s">
        <v>137</v>
      </c>
      <c r="B1260" t="s">
        <v>10</v>
      </c>
      <c r="C1260">
        <v>482</v>
      </c>
      <c r="D1260">
        <v>128</v>
      </c>
      <c r="E1260" s="1" t="s">
        <v>112</v>
      </c>
      <c r="F1260" s="1" t="s">
        <v>12</v>
      </c>
      <c r="G1260">
        <v>0</v>
      </c>
      <c r="H1260">
        <v>1067.1600000000001</v>
      </c>
      <c r="J1260" t="s">
        <v>1489</v>
      </c>
      <c r="K1260">
        <v>0</v>
      </c>
    </row>
    <row r="1261" spans="1:11" hidden="1" x14ac:dyDescent="0.25">
      <c r="A1261" t="s">
        <v>137</v>
      </c>
      <c r="B1261" t="s">
        <v>10</v>
      </c>
      <c r="C1261">
        <v>482</v>
      </c>
      <c r="D1261">
        <v>129</v>
      </c>
      <c r="E1261" s="1" t="s">
        <v>29</v>
      </c>
      <c r="F1261" s="1" t="s">
        <v>18</v>
      </c>
      <c r="G1261">
        <v>9136.59</v>
      </c>
      <c r="H1261">
        <v>0</v>
      </c>
      <c r="J1261" t="s">
        <v>1489</v>
      </c>
      <c r="K1261">
        <v>0</v>
      </c>
    </row>
    <row r="1262" spans="1:11" hidden="1" x14ac:dyDescent="0.25">
      <c r="A1262" t="s">
        <v>137</v>
      </c>
      <c r="B1262" t="s">
        <v>10</v>
      </c>
      <c r="C1262">
        <v>482</v>
      </c>
      <c r="D1262">
        <v>129</v>
      </c>
      <c r="E1262" s="1" t="s">
        <v>112</v>
      </c>
      <c r="F1262" s="1" t="s">
        <v>12</v>
      </c>
      <c r="G1262">
        <v>0</v>
      </c>
      <c r="H1262">
        <v>899.39</v>
      </c>
      <c r="J1262" t="s">
        <v>1489</v>
      </c>
      <c r="K1262">
        <v>0</v>
      </c>
    </row>
    <row r="1263" spans="1:11" hidden="1" x14ac:dyDescent="0.25">
      <c r="A1263" t="s">
        <v>137</v>
      </c>
      <c r="B1263" t="s">
        <v>10</v>
      </c>
      <c r="C1263">
        <v>482</v>
      </c>
      <c r="D1263">
        <v>130</v>
      </c>
      <c r="E1263" s="1" t="s">
        <v>29</v>
      </c>
      <c r="F1263" s="1" t="s">
        <v>18</v>
      </c>
      <c r="G1263">
        <v>7631.88</v>
      </c>
      <c r="H1263">
        <v>0</v>
      </c>
      <c r="J1263" t="s">
        <v>1489</v>
      </c>
      <c r="K1263">
        <v>0</v>
      </c>
    </row>
    <row r="1264" spans="1:11" hidden="1" x14ac:dyDescent="0.25">
      <c r="A1264" t="s">
        <v>137</v>
      </c>
      <c r="B1264" t="s">
        <v>10</v>
      </c>
      <c r="C1264">
        <v>482</v>
      </c>
      <c r="D1264">
        <v>130</v>
      </c>
      <c r="E1264" s="1" t="s">
        <v>112</v>
      </c>
      <c r="F1264" s="1" t="s">
        <v>12</v>
      </c>
      <c r="G1264">
        <v>0</v>
      </c>
      <c r="H1264">
        <v>644.64</v>
      </c>
      <c r="J1264" t="s">
        <v>1489</v>
      </c>
      <c r="K1264">
        <v>0</v>
      </c>
    </row>
    <row r="1265" spans="1:11" hidden="1" x14ac:dyDescent="0.25">
      <c r="A1265" t="s">
        <v>137</v>
      </c>
      <c r="B1265" t="s">
        <v>10</v>
      </c>
      <c r="C1265">
        <v>482</v>
      </c>
      <c r="D1265">
        <v>132</v>
      </c>
      <c r="E1265" s="1" t="s">
        <v>420</v>
      </c>
      <c r="F1265" s="1" t="s">
        <v>128</v>
      </c>
      <c r="G1265">
        <v>0</v>
      </c>
      <c r="H1265">
        <v>12857.73</v>
      </c>
      <c r="J1265" t="s">
        <v>1033</v>
      </c>
      <c r="K1265">
        <v>0</v>
      </c>
    </row>
    <row r="1266" spans="1:11" hidden="1" x14ac:dyDescent="0.25">
      <c r="A1266" t="s">
        <v>137</v>
      </c>
      <c r="B1266" t="s">
        <v>10</v>
      </c>
      <c r="C1266">
        <v>482</v>
      </c>
      <c r="D1266">
        <v>134</v>
      </c>
      <c r="E1266" s="1" t="s">
        <v>420</v>
      </c>
      <c r="F1266" s="1" t="s">
        <v>128</v>
      </c>
      <c r="G1266">
        <v>0</v>
      </c>
      <c r="H1266">
        <v>15492.27</v>
      </c>
      <c r="J1266" t="s">
        <v>1033</v>
      </c>
      <c r="K1266">
        <v>0</v>
      </c>
    </row>
    <row r="1267" spans="1:11" hidden="1" x14ac:dyDescent="0.25">
      <c r="A1267" t="s">
        <v>137</v>
      </c>
      <c r="B1267" t="s">
        <v>10</v>
      </c>
      <c r="C1267">
        <v>482</v>
      </c>
      <c r="D1267">
        <v>135</v>
      </c>
      <c r="E1267" s="1" t="s">
        <v>420</v>
      </c>
      <c r="F1267" s="1" t="s">
        <v>128</v>
      </c>
      <c r="G1267">
        <v>0</v>
      </c>
      <c r="H1267">
        <v>12397.29</v>
      </c>
      <c r="J1267" t="s">
        <v>1033</v>
      </c>
      <c r="K1267">
        <v>0</v>
      </c>
    </row>
    <row r="1268" spans="1:11" hidden="1" x14ac:dyDescent="0.25">
      <c r="A1268" t="s">
        <v>137</v>
      </c>
      <c r="B1268" t="s">
        <v>10</v>
      </c>
      <c r="C1268">
        <v>482</v>
      </c>
      <c r="D1268">
        <v>200</v>
      </c>
      <c r="E1268" s="1" t="s">
        <v>420</v>
      </c>
      <c r="F1268" s="1" t="s">
        <v>128</v>
      </c>
      <c r="G1268">
        <v>0</v>
      </c>
      <c r="H1268">
        <v>13774.41</v>
      </c>
      <c r="J1268" t="s">
        <v>1033</v>
      </c>
      <c r="K1268">
        <v>0</v>
      </c>
    </row>
    <row r="1269" spans="1:11" hidden="1" x14ac:dyDescent="0.25">
      <c r="A1269" t="s">
        <v>137</v>
      </c>
      <c r="B1269" t="s">
        <v>10</v>
      </c>
      <c r="C1269">
        <v>482</v>
      </c>
      <c r="D1269">
        <v>204</v>
      </c>
      <c r="E1269" s="1" t="s">
        <v>29</v>
      </c>
      <c r="F1269" s="1" t="s">
        <v>18</v>
      </c>
      <c r="G1269">
        <v>9157.2999999999993</v>
      </c>
      <c r="H1269">
        <v>0</v>
      </c>
      <c r="J1269" t="s">
        <v>1489</v>
      </c>
      <c r="K1269">
        <v>0</v>
      </c>
    </row>
    <row r="1270" spans="1:11" hidden="1" x14ac:dyDescent="0.25">
      <c r="A1270" t="s">
        <v>137</v>
      </c>
      <c r="B1270" t="s">
        <v>10</v>
      </c>
      <c r="C1270">
        <v>482</v>
      </c>
      <c r="D1270">
        <v>204</v>
      </c>
      <c r="E1270" s="1" t="s">
        <v>112</v>
      </c>
      <c r="F1270" s="1" t="s">
        <v>12</v>
      </c>
      <c r="G1270">
        <v>0</v>
      </c>
      <c r="H1270">
        <v>903.1</v>
      </c>
      <c r="J1270" t="s">
        <v>1489</v>
      </c>
      <c r="K1270">
        <v>0</v>
      </c>
    </row>
    <row r="1271" spans="1:11" hidden="1" x14ac:dyDescent="0.25">
      <c r="A1271" t="s">
        <v>137</v>
      </c>
      <c r="B1271" t="s">
        <v>10</v>
      </c>
      <c r="C1271">
        <v>482</v>
      </c>
      <c r="D1271">
        <v>220</v>
      </c>
      <c r="E1271" s="1" t="s">
        <v>29</v>
      </c>
      <c r="F1271" s="1" t="s">
        <v>18</v>
      </c>
      <c r="G1271">
        <v>6900.86</v>
      </c>
      <c r="H1271">
        <v>0</v>
      </c>
      <c r="J1271" t="s">
        <v>1489</v>
      </c>
      <c r="K1271">
        <v>0</v>
      </c>
    </row>
    <row r="1272" spans="1:11" hidden="1" x14ac:dyDescent="0.25">
      <c r="A1272" t="s">
        <v>137</v>
      </c>
      <c r="B1272" t="s">
        <v>10</v>
      </c>
      <c r="C1272">
        <v>482</v>
      </c>
      <c r="D1272">
        <v>220</v>
      </c>
      <c r="E1272" s="1" t="s">
        <v>112</v>
      </c>
      <c r="F1272" s="1" t="s">
        <v>12</v>
      </c>
      <c r="G1272">
        <v>0</v>
      </c>
      <c r="H1272">
        <v>544.70000000000005</v>
      </c>
      <c r="J1272" t="s">
        <v>1489</v>
      </c>
      <c r="K1272">
        <v>0</v>
      </c>
    </row>
    <row r="1273" spans="1:11" hidden="1" x14ac:dyDescent="0.25">
      <c r="A1273" t="s">
        <v>137</v>
      </c>
      <c r="B1273" t="s">
        <v>10</v>
      </c>
      <c r="C1273">
        <v>482</v>
      </c>
      <c r="D1273">
        <v>258</v>
      </c>
      <c r="E1273" s="1" t="s">
        <v>420</v>
      </c>
      <c r="F1273" s="7" t="s">
        <v>128</v>
      </c>
      <c r="G1273">
        <v>0</v>
      </c>
      <c r="H1273">
        <v>11711.75</v>
      </c>
      <c r="J1273" t="s">
        <v>1033</v>
      </c>
      <c r="K1273">
        <v>0</v>
      </c>
    </row>
    <row r="1274" spans="1:11" hidden="1" x14ac:dyDescent="0.25">
      <c r="A1274" t="s">
        <v>137</v>
      </c>
      <c r="B1274" t="s">
        <v>10</v>
      </c>
      <c r="C1274">
        <v>482</v>
      </c>
      <c r="D1274">
        <v>260</v>
      </c>
      <c r="E1274" s="1" t="s">
        <v>420</v>
      </c>
      <c r="F1274" s="1" t="s">
        <v>128</v>
      </c>
      <c r="G1274">
        <v>0</v>
      </c>
      <c r="H1274">
        <v>12279.05</v>
      </c>
      <c r="J1274" t="s">
        <v>1033</v>
      </c>
      <c r="K1274">
        <v>0</v>
      </c>
    </row>
    <row r="1275" spans="1:11" hidden="1" x14ac:dyDescent="0.25">
      <c r="A1275" t="s">
        <v>137</v>
      </c>
      <c r="B1275" t="s">
        <v>10</v>
      </c>
      <c r="C1275">
        <v>482</v>
      </c>
      <c r="D1275">
        <v>261</v>
      </c>
      <c r="E1275" s="1" t="s">
        <v>420</v>
      </c>
      <c r="F1275" s="1" t="s">
        <v>128</v>
      </c>
      <c r="G1275">
        <v>0</v>
      </c>
      <c r="H1275">
        <v>12397.28</v>
      </c>
      <c r="J1275" t="s">
        <v>1033</v>
      </c>
      <c r="K1275">
        <v>0</v>
      </c>
    </row>
    <row r="1276" spans="1:11" hidden="1" x14ac:dyDescent="0.25">
      <c r="A1276" t="s">
        <v>137</v>
      </c>
      <c r="B1276" t="s">
        <v>10</v>
      </c>
      <c r="C1276">
        <v>482</v>
      </c>
      <c r="D1276">
        <v>263</v>
      </c>
      <c r="E1276" s="1" t="s">
        <v>420</v>
      </c>
      <c r="F1276" s="1" t="s">
        <v>128</v>
      </c>
      <c r="G1276">
        <v>0</v>
      </c>
      <c r="H1276">
        <v>11710.92</v>
      </c>
      <c r="J1276" t="s">
        <v>1033</v>
      </c>
      <c r="K1276">
        <v>0</v>
      </c>
    </row>
    <row r="1277" spans="1:11" hidden="1" x14ac:dyDescent="0.25">
      <c r="A1277" t="s">
        <v>137</v>
      </c>
      <c r="B1277" t="s">
        <v>10</v>
      </c>
      <c r="C1277">
        <v>482</v>
      </c>
      <c r="D1277">
        <v>266</v>
      </c>
      <c r="E1277" s="1" t="s">
        <v>29</v>
      </c>
      <c r="F1277" s="1" t="s">
        <v>18</v>
      </c>
      <c r="G1277">
        <v>7981.4</v>
      </c>
      <c r="H1277">
        <v>0</v>
      </c>
      <c r="J1277" t="s">
        <v>1489</v>
      </c>
      <c r="K1277">
        <v>0</v>
      </c>
    </row>
    <row r="1278" spans="1:11" hidden="1" x14ac:dyDescent="0.25">
      <c r="A1278" t="s">
        <v>137</v>
      </c>
      <c r="B1278" t="s">
        <v>10</v>
      </c>
      <c r="C1278">
        <v>482</v>
      </c>
      <c r="D1278">
        <v>266</v>
      </c>
      <c r="E1278" s="1" t="s">
        <v>112</v>
      </c>
      <c r="F1278" s="1" t="s">
        <v>12</v>
      </c>
      <c r="G1278">
        <v>0</v>
      </c>
      <c r="H1278">
        <v>700.57</v>
      </c>
      <c r="J1278" t="s">
        <v>1489</v>
      </c>
      <c r="K1278">
        <v>0</v>
      </c>
    </row>
    <row r="1279" spans="1:11" hidden="1" x14ac:dyDescent="0.25">
      <c r="A1279" t="s">
        <v>137</v>
      </c>
      <c r="B1279" t="s">
        <v>10</v>
      </c>
      <c r="C1279">
        <v>482</v>
      </c>
      <c r="D1279">
        <v>267</v>
      </c>
      <c r="E1279" s="1" t="s">
        <v>29</v>
      </c>
      <c r="F1279" s="1" t="s">
        <v>18</v>
      </c>
      <c r="G1279">
        <v>9137.2999999999993</v>
      </c>
      <c r="H1279">
        <v>0</v>
      </c>
      <c r="J1279" t="s">
        <v>1489</v>
      </c>
      <c r="K1279">
        <v>0</v>
      </c>
    </row>
    <row r="1280" spans="1:11" hidden="1" x14ac:dyDescent="0.25">
      <c r="A1280" t="s">
        <v>137</v>
      </c>
      <c r="B1280" t="s">
        <v>10</v>
      </c>
      <c r="C1280">
        <v>482</v>
      </c>
      <c r="D1280">
        <v>267</v>
      </c>
      <c r="E1280" s="1" t="s">
        <v>112</v>
      </c>
      <c r="F1280" s="1" t="s">
        <v>12</v>
      </c>
      <c r="G1280">
        <v>0</v>
      </c>
      <c r="H1280">
        <v>899.51</v>
      </c>
      <c r="J1280" t="s">
        <v>1489</v>
      </c>
      <c r="K1280">
        <v>0</v>
      </c>
    </row>
    <row r="1281" spans="1:11" hidden="1" x14ac:dyDescent="0.25">
      <c r="A1281" t="s">
        <v>137</v>
      </c>
      <c r="B1281" t="s">
        <v>10</v>
      </c>
      <c r="C1281">
        <v>482</v>
      </c>
      <c r="D1281">
        <v>268</v>
      </c>
      <c r="E1281" s="1" t="s">
        <v>29</v>
      </c>
      <c r="F1281" s="1" t="s">
        <v>18</v>
      </c>
      <c r="G1281">
        <v>9137.2800000000007</v>
      </c>
      <c r="H1281">
        <v>0</v>
      </c>
      <c r="J1281" t="s">
        <v>1489</v>
      </c>
      <c r="K1281">
        <v>0</v>
      </c>
    </row>
    <row r="1282" spans="1:11" hidden="1" x14ac:dyDescent="0.25">
      <c r="A1282" t="s">
        <v>137</v>
      </c>
      <c r="B1282" t="s">
        <v>10</v>
      </c>
      <c r="C1282">
        <v>482</v>
      </c>
      <c r="D1282">
        <v>268</v>
      </c>
      <c r="E1282" s="1" t="s">
        <v>112</v>
      </c>
      <c r="F1282" s="1" t="s">
        <v>12</v>
      </c>
      <c r="G1282">
        <v>0</v>
      </c>
      <c r="H1282">
        <v>899.51</v>
      </c>
      <c r="J1282" t="s">
        <v>1489</v>
      </c>
      <c r="K1282">
        <v>0</v>
      </c>
    </row>
    <row r="1283" spans="1:11" hidden="1" x14ac:dyDescent="0.25">
      <c r="A1283" t="s">
        <v>137</v>
      </c>
      <c r="B1283" t="s">
        <v>10</v>
      </c>
      <c r="C1283">
        <v>482</v>
      </c>
      <c r="D1283">
        <v>270</v>
      </c>
      <c r="E1283" s="1" t="s">
        <v>29</v>
      </c>
      <c r="F1283" s="1" t="s">
        <v>18</v>
      </c>
      <c r="G1283">
        <v>9137.2999999999993</v>
      </c>
      <c r="H1283">
        <v>0</v>
      </c>
      <c r="J1283" t="s">
        <v>1489</v>
      </c>
      <c r="K1283">
        <v>0</v>
      </c>
    </row>
    <row r="1284" spans="1:11" hidden="1" x14ac:dyDescent="0.25">
      <c r="A1284" t="s">
        <v>137</v>
      </c>
      <c r="B1284" t="s">
        <v>10</v>
      </c>
      <c r="C1284">
        <v>482</v>
      </c>
      <c r="D1284">
        <v>270</v>
      </c>
      <c r="E1284" s="1" t="s">
        <v>112</v>
      </c>
      <c r="F1284" s="1" t="s">
        <v>12</v>
      </c>
      <c r="G1284">
        <v>0</v>
      </c>
      <c r="H1284">
        <v>899.51</v>
      </c>
      <c r="J1284" t="s">
        <v>1489</v>
      </c>
      <c r="K1284">
        <v>0</v>
      </c>
    </row>
    <row r="1285" spans="1:11" hidden="1" x14ac:dyDescent="0.25">
      <c r="A1285" t="s">
        <v>137</v>
      </c>
      <c r="B1285" t="s">
        <v>10</v>
      </c>
      <c r="C1285">
        <v>482</v>
      </c>
      <c r="D1285">
        <v>277</v>
      </c>
      <c r="E1285" s="1" t="s">
        <v>420</v>
      </c>
      <c r="F1285" s="1" t="s">
        <v>128</v>
      </c>
      <c r="G1285">
        <v>0</v>
      </c>
      <c r="H1285">
        <v>12857.68</v>
      </c>
      <c r="J1285" t="s">
        <v>1033</v>
      </c>
      <c r="K1285">
        <v>0</v>
      </c>
    </row>
    <row r="1286" spans="1:11" hidden="1" x14ac:dyDescent="0.25">
      <c r="A1286" t="s">
        <v>137</v>
      </c>
      <c r="B1286" t="s">
        <v>10</v>
      </c>
      <c r="C1286">
        <v>482</v>
      </c>
      <c r="D1286">
        <v>298</v>
      </c>
      <c r="E1286" s="1" t="s">
        <v>420</v>
      </c>
      <c r="F1286" s="1" t="s">
        <v>128</v>
      </c>
      <c r="G1286">
        <v>0</v>
      </c>
      <c r="H1286">
        <v>11573.51</v>
      </c>
      <c r="J1286" t="s">
        <v>1033</v>
      </c>
      <c r="K1286">
        <v>0</v>
      </c>
    </row>
    <row r="1287" spans="1:11" hidden="1" x14ac:dyDescent="0.25">
      <c r="A1287" t="s">
        <v>137</v>
      </c>
      <c r="B1287" t="s">
        <v>10</v>
      </c>
      <c r="C1287">
        <v>482</v>
      </c>
      <c r="D1287">
        <v>299</v>
      </c>
      <c r="E1287" s="1" t="s">
        <v>420</v>
      </c>
      <c r="F1287" s="1" t="s">
        <v>128</v>
      </c>
      <c r="G1287">
        <v>0</v>
      </c>
      <c r="H1287">
        <v>12857.72</v>
      </c>
      <c r="J1287" t="s">
        <v>1033</v>
      </c>
      <c r="K1287">
        <v>0</v>
      </c>
    </row>
    <row r="1288" spans="1:11" hidden="1" x14ac:dyDescent="0.25">
      <c r="A1288" t="s">
        <v>137</v>
      </c>
      <c r="B1288" t="s">
        <v>10</v>
      </c>
      <c r="C1288">
        <v>482</v>
      </c>
      <c r="D1288">
        <v>300</v>
      </c>
      <c r="E1288" s="1" t="s">
        <v>420</v>
      </c>
      <c r="F1288" s="1" t="s">
        <v>128</v>
      </c>
      <c r="G1288">
        <v>0</v>
      </c>
      <c r="H1288">
        <v>11535.2</v>
      </c>
      <c r="J1288" t="s">
        <v>1033</v>
      </c>
      <c r="K1288">
        <v>0</v>
      </c>
    </row>
    <row r="1289" spans="1:11" hidden="1" x14ac:dyDescent="0.25">
      <c r="A1289" t="s">
        <v>137</v>
      </c>
      <c r="B1289" t="s">
        <v>10</v>
      </c>
      <c r="C1289">
        <v>482</v>
      </c>
      <c r="D1289">
        <v>301</v>
      </c>
      <c r="E1289" s="1" t="s">
        <v>420</v>
      </c>
      <c r="F1289" s="1" t="s">
        <v>128</v>
      </c>
      <c r="G1289">
        <v>0</v>
      </c>
      <c r="H1289">
        <v>12740.4</v>
      </c>
      <c r="J1289" t="s">
        <v>1033</v>
      </c>
      <c r="K1289">
        <v>0</v>
      </c>
    </row>
    <row r="1290" spans="1:11" hidden="1" x14ac:dyDescent="0.25">
      <c r="A1290" t="s">
        <v>137</v>
      </c>
      <c r="B1290" t="s">
        <v>10</v>
      </c>
      <c r="C1290">
        <v>482</v>
      </c>
      <c r="D1290">
        <v>303</v>
      </c>
      <c r="E1290" s="1" t="s">
        <v>420</v>
      </c>
      <c r="F1290" s="1" t="s">
        <v>128</v>
      </c>
      <c r="G1290">
        <v>0</v>
      </c>
      <c r="H1290">
        <v>14693.6</v>
      </c>
      <c r="J1290" t="s">
        <v>1033</v>
      </c>
      <c r="K1290">
        <v>0</v>
      </c>
    </row>
    <row r="1291" spans="1:11" hidden="1" x14ac:dyDescent="0.25">
      <c r="A1291" t="s">
        <v>137</v>
      </c>
      <c r="B1291" t="s">
        <v>10</v>
      </c>
      <c r="C1291">
        <v>482</v>
      </c>
      <c r="D1291">
        <v>304</v>
      </c>
      <c r="E1291" s="1" t="s">
        <v>420</v>
      </c>
      <c r="F1291" s="1" t="s">
        <v>128</v>
      </c>
      <c r="G1291">
        <v>0</v>
      </c>
      <c r="H1291">
        <v>15611.83</v>
      </c>
      <c r="J1291" t="s">
        <v>1033</v>
      </c>
      <c r="K1291">
        <v>0</v>
      </c>
    </row>
    <row r="1292" spans="1:11" hidden="1" x14ac:dyDescent="0.25">
      <c r="A1292" t="s">
        <v>137</v>
      </c>
      <c r="B1292" t="s">
        <v>10</v>
      </c>
      <c r="C1292">
        <v>482</v>
      </c>
      <c r="D1292">
        <v>307</v>
      </c>
      <c r="E1292" s="1" t="s">
        <v>419</v>
      </c>
      <c r="F1292" s="1" t="s">
        <v>128</v>
      </c>
      <c r="G1292">
        <v>0</v>
      </c>
      <c r="H1292">
        <v>13419.51</v>
      </c>
      <c r="J1292" t="s">
        <v>1033</v>
      </c>
      <c r="K1292">
        <v>0</v>
      </c>
    </row>
    <row r="1293" spans="1:11" hidden="1" x14ac:dyDescent="0.25">
      <c r="A1293" t="s">
        <v>137</v>
      </c>
      <c r="B1293" t="s">
        <v>10</v>
      </c>
      <c r="C1293">
        <v>482</v>
      </c>
      <c r="D1293">
        <v>308</v>
      </c>
      <c r="E1293" s="1" t="s">
        <v>420</v>
      </c>
      <c r="F1293" s="1" t="s">
        <v>128</v>
      </c>
      <c r="G1293">
        <v>0</v>
      </c>
      <c r="H1293">
        <v>13419.51</v>
      </c>
      <c r="J1293" t="s">
        <v>1033</v>
      </c>
      <c r="K1293">
        <v>0</v>
      </c>
    </row>
    <row r="1294" spans="1:11" hidden="1" x14ac:dyDescent="0.25">
      <c r="A1294" t="s">
        <v>137</v>
      </c>
      <c r="B1294" t="s">
        <v>10</v>
      </c>
      <c r="C1294">
        <v>482</v>
      </c>
      <c r="D1294">
        <v>309</v>
      </c>
      <c r="E1294" s="1" t="s">
        <v>420</v>
      </c>
      <c r="F1294" s="1" t="s">
        <v>128</v>
      </c>
      <c r="G1294">
        <v>0</v>
      </c>
      <c r="H1294">
        <v>16026.93</v>
      </c>
      <c r="J1294" t="s">
        <v>1033</v>
      </c>
      <c r="K1294">
        <v>0</v>
      </c>
    </row>
    <row r="1295" spans="1:11" hidden="1" x14ac:dyDescent="0.25">
      <c r="A1295" t="s">
        <v>137</v>
      </c>
      <c r="B1295" t="s">
        <v>10</v>
      </c>
      <c r="C1295">
        <v>482</v>
      </c>
      <c r="D1295">
        <v>310</v>
      </c>
      <c r="E1295" s="1" t="s">
        <v>420</v>
      </c>
      <c r="F1295" s="1" t="s">
        <v>128</v>
      </c>
      <c r="G1295">
        <v>0</v>
      </c>
      <c r="H1295">
        <v>12703.45</v>
      </c>
      <c r="J1295" t="s">
        <v>1033</v>
      </c>
      <c r="K1295">
        <v>0</v>
      </c>
    </row>
    <row r="1296" spans="1:11" hidden="1" x14ac:dyDescent="0.25">
      <c r="A1296" t="s">
        <v>137</v>
      </c>
      <c r="B1296" t="s">
        <v>10</v>
      </c>
      <c r="C1296">
        <v>482</v>
      </c>
      <c r="D1296">
        <v>311</v>
      </c>
      <c r="E1296" s="1" t="s">
        <v>420</v>
      </c>
      <c r="F1296" s="1" t="s">
        <v>128</v>
      </c>
      <c r="G1296">
        <v>0</v>
      </c>
      <c r="H1296">
        <v>15611.79</v>
      </c>
      <c r="J1296" t="s">
        <v>1033</v>
      </c>
      <c r="K1296">
        <v>0</v>
      </c>
    </row>
    <row r="1297" spans="1:11" hidden="1" x14ac:dyDescent="0.25">
      <c r="A1297" t="s">
        <v>137</v>
      </c>
      <c r="B1297" t="s">
        <v>10</v>
      </c>
      <c r="C1297">
        <v>482</v>
      </c>
      <c r="D1297">
        <v>312</v>
      </c>
      <c r="E1297" s="1" t="s">
        <v>420</v>
      </c>
      <c r="F1297" s="1" t="s">
        <v>128</v>
      </c>
      <c r="G1297">
        <v>0</v>
      </c>
      <c r="H1297">
        <v>10616.6</v>
      </c>
      <c r="J1297" t="s">
        <v>1033</v>
      </c>
      <c r="K1297">
        <v>0</v>
      </c>
    </row>
    <row r="1298" spans="1:11" hidden="1" x14ac:dyDescent="0.25">
      <c r="A1298" t="s">
        <v>137</v>
      </c>
      <c r="B1298" t="s">
        <v>10</v>
      </c>
      <c r="C1298">
        <v>482</v>
      </c>
      <c r="D1298">
        <v>321</v>
      </c>
      <c r="E1298" s="1" t="s">
        <v>29</v>
      </c>
      <c r="F1298" s="1" t="s">
        <v>18</v>
      </c>
      <c r="G1298">
        <v>9473.2900000000009</v>
      </c>
      <c r="H1298">
        <v>0</v>
      </c>
      <c r="J1298" t="s">
        <v>1489</v>
      </c>
      <c r="K1298">
        <v>0</v>
      </c>
    </row>
    <row r="1299" spans="1:11" hidden="1" x14ac:dyDescent="0.25">
      <c r="A1299" t="s">
        <v>137</v>
      </c>
      <c r="B1299" t="s">
        <v>10</v>
      </c>
      <c r="C1299">
        <v>482</v>
      </c>
      <c r="D1299">
        <v>321</v>
      </c>
      <c r="E1299" s="1" t="s">
        <v>112</v>
      </c>
      <c r="F1299" s="1" t="s">
        <v>12</v>
      </c>
      <c r="G1299">
        <v>0</v>
      </c>
      <c r="H1299">
        <v>959.72</v>
      </c>
      <c r="J1299" t="s">
        <v>1489</v>
      </c>
      <c r="K1299">
        <v>0</v>
      </c>
    </row>
    <row r="1300" spans="1:11" hidden="1" x14ac:dyDescent="0.25">
      <c r="A1300" t="s">
        <v>137</v>
      </c>
      <c r="B1300" t="s">
        <v>10</v>
      </c>
      <c r="C1300">
        <v>482</v>
      </c>
      <c r="D1300">
        <v>322</v>
      </c>
      <c r="E1300" s="1" t="s">
        <v>29</v>
      </c>
      <c r="F1300" s="1" t="s">
        <v>18</v>
      </c>
      <c r="G1300">
        <v>9319.49</v>
      </c>
      <c r="H1300">
        <v>0</v>
      </c>
      <c r="J1300" t="s">
        <v>1489</v>
      </c>
      <c r="K1300">
        <v>0</v>
      </c>
    </row>
    <row r="1301" spans="1:11" hidden="1" x14ac:dyDescent="0.25">
      <c r="A1301" t="s">
        <v>137</v>
      </c>
      <c r="B1301" t="s">
        <v>10</v>
      </c>
      <c r="C1301">
        <v>482</v>
      </c>
      <c r="D1301">
        <v>322</v>
      </c>
      <c r="E1301" s="1" t="s">
        <v>112</v>
      </c>
      <c r="F1301" s="1" t="s">
        <v>12</v>
      </c>
      <c r="G1301">
        <v>0</v>
      </c>
      <c r="H1301">
        <v>932.16</v>
      </c>
      <c r="J1301" t="s">
        <v>1489</v>
      </c>
      <c r="K1301">
        <v>0</v>
      </c>
    </row>
    <row r="1302" spans="1:11" hidden="1" x14ac:dyDescent="0.25">
      <c r="A1302" t="s">
        <v>137</v>
      </c>
      <c r="B1302" t="s">
        <v>10</v>
      </c>
      <c r="C1302">
        <v>482</v>
      </c>
      <c r="D1302">
        <v>323</v>
      </c>
      <c r="E1302" s="1" t="s">
        <v>29</v>
      </c>
      <c r="F1302" s="1" t="s">
        <v>18</v>
      </c>
      <c r="G1302">
        <v>6753.71</v>
      </c>
      <c r="H1302">
        <v>0</v>
      </c>
      <c r="J1302" t="s">
        <v>1489</v>
      </c>
      <c r="K1302">
        <v>0</v>
      </c>
    </row>
    <row r="1303" spans="1:11" hidden="1" x14ac:dyDescent="0.25">
      <c r="A1303" t="s">
        <v>137</v>
      </c>
      <c r="B1303" t="s">
        <v>10</v>
      </c>
      <c r="C1303">
        <v>482</v>
      </c>
      <c r="D1303">
        <v>323</v>
      </c>
      <c r="E1303" s="1" t="s">
        <v>112</v>
      </c>
      <c r="F1303" s="1" t="s">
        <v>12</v>
      </c>
      <c r="G1303">
        <v>0</v>
      </c>
      <c r="H1303">
        <v>528.69000000000005</v>
      </c>
      <c r="J1303" t="s">
        <v>1489</v>
      </c>
      <c r="K1303">
        <v>0</v>
      </c>
    </row>
    <row r="1304" spans="1:11" hidden="1" x14ac:dyDescent="0.25">
      <c r="A1304" t="s">
        <v>137</v>
      </c>
      <c r="B1304" t="s">
        <v>10</v>
      </c>
      <c r="C1304">
        <v>482</v>
      </c>
      <c r="D1304">
        <v>326</v>
      </c>
      <c r="E1304" s="1" t="s">
        <v>29</v>
      </c>
      <c r="F1304" s="7" t="s">
        <v>18</v>
      </c>
      <c r="G1304">
        <v>10070.780000000001</v>
      </c>
      <c r="H1304">
        <v>0</v>
      </c>
      <c r="J1304" t="s">
        <v>1489</v>
      </c>
      <c r="K1304">
        <v>0</v>
      </c>
    </row>
    <row r="1305" spans="1:11" hidden="1" x14ac:dyDescent="0.25">
      <c r="A1305" t="s">
        <v>137</v>
      </c>
      <c r="B1305" t="s">
        <v>10</v>
      </c>
      <c r="C1305">
        <v>482</v>
      </c>
      <c r="D1305">
        <v>326</v>
      </c>
      <c r="E1305" s="1" t="s">
        <v>112</v>
      </c>
      <c r="F1305" s="1" t="s">
        <v>12</v>
      </c>
      <c r="G1305">
        <v>0</v>
      </c>
      <c r="H1305">
        <v>1066.92</v>
      </c>
      <c r="J1305" t="s">
        <v>1489</v>
      </c>
      <c r="K1305">
        <v>0</v>
      </c>
    </row>
    <row r="1306" spans="1:11" hidden="1" x14ac:dyDescent="0.25">
      <c r="A1306" t="s">
        <v>137</v>
      </c>
      <c r="B1306" t="s">
        <v>10</v>
      </c>
      <c r="C1306">
        <v>482</v>
      </c>
      <c r="D1306">
        <v>328</v>
      </c>
      <c r="E1306" s="1" t="s">
        <v>420</v>
      </c>
      <c r="F1306" s="1" t="s">
        <v>128</v>
      </c>
      <c r="G1306">
        <v>0</v>
      </c>
      <c r="H1306">
        <v>19326.439999999999</v>
      </c>
      <c r="J1306" t="s">
        <v>1033</v>
      </c>
      <c r="K1306">
        <v>0</v>
      </c>
    </row>
    <row r="1307" spans="1:11" hidden="1" x14ac:dyDescent="0.25">
      <c r="A1307" t="s">
        <v>137</v>
      </c>
      <c r="B1307" t="s">
        <v>10</v>
      </c>
      <c r="C1307">
        <v>482</v>
      </c>
      <c r="D1307">
        <v>331</v>
      </c>
      <c r="E1307" s="1" t="s">
        <v>29</v>
      </c>
      <c r="F1307" s="1" t="s">
        <v>18</v>
      </c>
      <c r="G1307">
        <v>10070.049999999999</v>
      </c>
      <c r="H1307">
        <v>0</v>
      </c>
      <c r="J1307" t="s">
        <v>1489</v>
      </c>
      <c r="K1307">
        <v>0</v>
      </c>
    </row>
    <row r="1308" spans="1:11" hidden="1" x14ac:dyDescent="0.25">
      <c r="A1308" t="s">
        <v>137</v>
      </c>
      <c r="B1308" t="s">
        <v>10</v>
      </c>
      <c r="C1308">
        <v>482</v>
      </c>
      <c r="D1308">
        <v>331</v>
      </c>
      <c r="E1308" s="1" t="s">
        <v>112</v>
      </c>
      <c r="F1308" s="1" t="s">
        <v>12</v>
      </c>
      <c r="G1308">
        <v>0</v>
      </c>
      <c r="H1308">
        <v>1066.77</v>
      </c>
      <c r="J1308" t="s">
        <v>1489</v>
      </c>
      <c r="K1308">
        <v>0</v>
      </c>
    </row>
    <row r="1309" spans="1:11" hidden="1" x14ac:dyDescent="0.25">
      <c r="A1309" t="s">
        <v>137</v>
      </c>
      <c r="B1309" t="s">
        <v>10</v>
      </c>
      <c r="C1309">
        <v>482</v>
      </c>
      <c r="D1309">
        <v>332</v>
      </c>
      <c r="E1309" s="1" t="s">
        <v>29</v>
      </c>
      <c r="F1309" s="1" t="s">
        <v>18</v>
      </c>
      <c r="G1309">
        <v>9942.82</v>
      </c>
      <c r="H1309">
        <v>0</v>
      </c>
      <c r="J1309" t="s">
        <v>1489</v>
      </c>
      <c r="K1309">
        <v>0</v>
      </c>
    </row>
    <row r="1310" spans="1:11" hidden="1" x14ac:dyDescent="0.25">
      <c r="A1310" t="s">
        <v>137</v>
      </c>
      <c r="B1310" t="s">
        <v>10</v>
      </c>
      <c r="C1310">
        <v>482</v>
      </c>
      <c r="D1310">
        <v>332</v>
      </c>
      <c r="E1310" s="1" t="s">
        <v>112</v>
      </c>
      <c r="F1310" s="1" t="s">
        <v>12</v>
      </c>
      <c r="G1310">
        <v>0</v>
      </c>
      <c r="H1310">
        <v>1043.8599999999999</v>
      </c>
      <c r="J1310" t="s">
        <v>1489</v>
      </c>
      <c r="K1310">
        <v>0</v>
      </c>
    </row>
    <row r="1311" spans="1:11" hidden="1" x14ac:dyDescent="0.25">
      <c r="A1311" t="s">
        <v>137</v>
      </c>
      <c r="B1311" t="s">
        <v>10</v>
      </c>
      <c r="C1311">
        <v>482</v>
      </c>
      <c r="D1311">
        <v>333</v>
      </c>
      <c r="E1311" s="1" t="s">
        <v>29</v>
      </c>
      <c r="F1311" s="1" t="s">
        <v>18</v>
      </c>
      <c r="G1311">
        <v>14662.29</v>
      </c>
      <c r="H1311">
        <v>0</v>
      </c>
      <c r="J1311" t="s">
        <v>1489</v>
      </c>
      <c r="K1311">
        <v>0</v>
      </c>
    </row>
    <row r="1312" spans="1:11" hidden="1" x14ac:dyDescent="0.25">
      <c r="A1312" t="s">
        <v>137</v>
      </c>
      <c r="B1312" t="s">
        <v>10</v>
      </c>
      <c r="C1312">
        <v>482</v>
      </c>
      <c r="D1312">
        <v>333</v>
      </c>
      <c r="E1312" s="1" t="s">
        <v>112</v>
      </c>
      <c r="F1312" s="1" t="s">
        <v>12</v>
      </c>
      <c r="G1312">
        <v>0</v>
      </c>
      <c r="H1312">
        <v>2047.67</v>
      </c>
      <c r="J1312" t="s">
        <v>1489</v>
      </c>
      <c r="K1312">
        <v>0</v>
      </c>
    </row>
    <row r="1313" spans="1:11" hidden="1" x14ac:dyDescent="0.25">
      <c r="A1313" t="s">
        <v>137</v>
      </c>
      <c r="B1313" t="s">
        <v>10</v>
      </c>
      <c r="C1313">
        <v>482</v>
      </c>
      <c r="D1313">
        <v>335</v>
      </c>
      <c r="E1313" s="1" t="s">
        <v>29</v>
      </c>
      <c r="F1313" s="1" t="s">
        <v>18</v>
      </c>
      <c r="G1313">
        <v>17327.990000000002</v>
      </c>
      <c r="H1313">
        <v>0</v>
      </c>
      <c r="J1313" t="s">
        <v>1489</v>
      </c>
      <c r="K1313">
        <v>0</v>
      </c>
    </row>
    <row r="1314" spans="1:11" hidden="1" x14ac:dyDescent="0.25">
      <c r="A1314" t="s">
        <v>137</v>
      </c>
      <c r="B1314" t="s">
        <v>10</v>
      </c>
      <c r="C1314">
        <v>482</v>
      </c>
      <c r="D1314">
        <v>335</v>
      </c>
      <c r="E1314" s="1" t="s">
        <v>112</v>
      </c>
      <c r="F1314" s="1" t="s">
        <v>12</v>
      </c>
      <c r="G1314">
        <v>0</v>
      </c>
      <c r="H1314">
        <v>2617.06</v>
      </c>
      <c r="J1314" t="s">
        <v>1489</v>
      </c>
      <c r="K1314">
        <v>0</v>
      </c>
    </row>
    <row r="1315" spans="1:11" hidden="1" x14ac:dyDescent="0.25">
      <c r="A1315" t="s">
        <v>137</v>
      </c>
      <c r="B1315" t="s">
        <v>10</v>
      </c>
      <c r="C1315">
        <v>482</v>
      </c>
      <c r="D1315">
        <v>337</v>
      </c>
      <c r="E1315" s="1" t="s">
        <v>29</v>
      </c>
      <c r="F1315" s="1" t="s">
        <v>18</v>
      </c>
      <c r="G1315">
        <v>10503.4</v>
      </c>
      <c r="H1315">
        <v>0</v>
      </c>
      <c r="J1315" t="s">
        <v>1489</v>
      </c>
      <c r="K1315">
        <v>0</v>
      </c>
    </row>
    <row r="1316" spans="1:11" hidden="1" x14ac:dyDescent="0.25">
      <c r="A1316" t="s">
        <v>137</v>
      </c>
      <c r="B1316" t="s">
        <v>10</v>
      </c>
      <c r="C1316">
        <v>482</v>
      </c>
      <c r="D1316">
        <v>337</v>
      </c>
      <c r="E1316" s="1" t="s">
        <v>112</v>
      </c>
      <c r="F1316" s="1" t="s">
        <v>12</v>
      </c>
      <c r="G1316">
        <v>0</v>
      </c>
      <c r="H1316">
        <v>1159.33</v>
      </c>
      <c r="J1316" t="s">
        <v>1489</v>
      </c>
      <c r="K1316">
        <v>0</v>
      </c>
    </row>
    <row r="1317" spans="1:11" hidden="1" x14ac:dyDescent="0.25">
      <c r="A1317" t="s">
        <v>137</v>
      </c>
      <c r="B1317" t="s">
        <v>10</v>
      </c>
      <c r="C1317">
        <v>482</v>
      </c>
      <c r="D1317">
        <v>339</v>
      </c>
      <c r="E1317" s="1" t="s">
        <v>29</v>
      </c>
      <c r="F1317" s="1" t="s">
        <v>18</v>
      </c>
      <c r="G1317">
        <v>15292.56</v>
      </c>
      <c r="H1317">
        <v>0</v>
      </c>
      <c r="J1317" t="s">
        <v>1489</v>
      </c>
      <c r="K1317">
        <v>0</v>
      </c>
    </row>
    <row r="1318" spans="1:11" hidden="1" x14ac:dyDescent="0.25">
      <c r="A1318" t="s">
        <v>137</v>
      </c>
      <c r="B1318" t="s">
        <v>10</v>
      </c>
      <c r="C1318">
        <v>482</v>
      </c>
      <c r="D1318">
        <v>339</v>
      </c>
      <c r="E1318" s="1" t="s">
        <v>112</v>
      </c>
      <c r="F1318" s="1" t="s">
        <v>12</v>
      </c>
      <c r="G1318">
        <v>0</v>
      </c>
      <c r="H1318">
        <v>2182.29</v>
      </c>
      <c r="J1318" t="s">
        <v>1489</v>
      </c>
      <c r="K1318">
        <v>0</v>
      </c>
    </row>
    <row r="1319" spans="1:11" hidden="1" x14ac:dyDescent="0.25">
      <c r="A1319" t="s">
        <v>137</v>
      </c>
      <c r="B1319" t="s">
        <v>10</v>
      </c>
      <c r="C1319">
        <v>482</v>
      </c>
      <c r="D1319">
        <v>341</v>
      </c>
      <c r="E1319" s="1" t="s">
        <v>420</v>
      </c>
      <c r="F1319" s="1" t="s">
        <v>128</v>
      </c>
      <c r="G1319">
        <v>0</v>
      </c>
      <c r="H1319">
        <v>14575.28</v>
      </c>
      <c r="J1319" t="s">
        <v>1033</v>
      </c>
      <c r="K1319">
        <v>0</v>
      </c>
    </row>
    <row r="1320" spans="1:11" hidden="1" x14ac:dyDescent="0.25">
      <c r="A1320" t="s">
        <v>137</v>
      </c>
      <c r="B1320" t="s">
        <v>10</v>
      </c>
      <c r="C1320">
        <v>482</v>
      </c>
      <c r="D1320">
        <v>344</v>
      </c>
      <c r="E1320" s="1" t="s">
        <v>420</v>
      </c>
      <c r="F1320" s="1" t="s">
        <v>128</v>
      </c>
      <c r="G1320">
        <v>0</v>
      </c>
      <c r="H1320">
        <v>26111.72</v>
      </c>
      <c r="J1320" t="s">
        <v>1033</v>
      </c>
      <c r="K1320">
        <v>0</v>
      </c>
    </row>
    <row r="1321" spans="1:11" hidden="1" x14ac:dyDescent="0.25">
      <c r="A1321" t="s">
        <v>137</v>
      </c>
      <c r="B1321" t="s">
        <v>10</v>
      </c>
      <c r="C1321">
        <v>482</v>
      </c>
      <c r="D1321">
        <v>347</v>
      </c>
      <c r="E1321" s="1" t="s">
        <v>29</v>
      </c>
      <c r="F1321" s="1" t="s">
        <v>18</v>
      </c>
      <c r="G1321">
        <v>15594.59</v>
      </c>
      <c r="H1321">
        <v>0</v>
      </c>
      <c r="J1321" t="s">
        <v>1489</v>
      </c>
      <c r="K1321">
        <v>0</v>
      </c>
    </row>
    <row r="1322" spans="1:11" hidden="1" x14ac:dyDescent="0.25">
      <c r="A1322" t="s">
        <v>137</v>
      </c>
      <c r="B1322" t="s">
        <v>10</v>
      </c>
      <c r="C1322">
        <v>482</v>
      </c>
      <c r="D1322">
        <v>347</v>
      </c>
      <c r="E1322" s="1" t="s">
        <v>112</v>
      </c>
      <c r="F1322" s="1" t="s">
        <v>12</v>
      </c>
      <c r="G1322">
        <v>0</v>
      </c>
      <c r="H1322">
        <v>2246.8000000000002</v>
      </c>
      <c r="J1322" t="s">
        <v>1489</v>
      </c>
      <c r="K1322">
        <v>0</v>
      </c>
    </row>
    <row r="1323" spans="1:11" hidden="1" x14ac:dyDescent="0.25">
      <c r="A1323" t="s">
        <v>137</v>
      </c>
      <c r="B1323" t="s">
        <v>10</v>
      </c>
      <c r="C1323">
        <v>482</v>
      </c>
      <c r="D1323">
        <v>348</v>
      </c>
      <c r="E1323" s="1" t="s">
        <v>420</v>
      </c>
      <c r="F1323" s="1" t="s">
        <v>128</v>
      </c>
      <c r="G1323">
        <v>0</v>
      </c>
      <c r="H1323">
        <v>14692.48</v>
      </c>
      <c r="J1323" t="s">
        <v>1033</v>
      </c>
      <c r="K1323">
        <v>0</v>
      </c>
    </row>
    <row r="1324" spans="1:11" hidden="1" x14ac:dyDescent="0.25">
      <c r="A1324" t="s">
        <v>137</v>
      </c>
      <c r="B1324" t="s">
        <v>10</v>
      </c>
      <c r="C1324">
        <v>482</v>
      </c>
      <c r="D1324">
        <v>349</v>
      </c>
      <c r="E1324" s="1" t="s">
        <v>29</v>
      </c>
      <c r="F1324" s="1" t="s">
        <v>18</v>
      </c>
      <c r="G1324">
        <v>7452.14</v>
      </c>
      <c r="H1324">
        <v>0</v>
      </c>
      <c r="J1324" t="s">
        <v>1489</v>
      </c>
      <c r="K1324">
        <v>0</v>
      </c>
    </row>
    <row r="1325" spans="1:11" hidden="1" x14ac:dyDescent="0.25">
      <c r="A1325" t="s">
        <v>137</v>
      </c>
      <c r="B1325" t="s">
        <v>10</v>
      </c>
      <c r="C1325">
        <v>482</v>
      </c>
      <c r="D1325">
        <v>349</v>
      </c>
      <c r="E1325" s="1" t="s">
        <v>112</v>
      </c>
      <c r="F1325" s="1" t="s">
        <v>12</v>
      </c>
      <c r="G1325">
        <v>0</v>
      </c>
      <c r="H1325">
        <v>615.89</v>
      </c>
      <c r="J1325" t="s">
        <v>1489</v>
      </c>
      <c r="K1325">
        <v>0</v>
      </c>
    </row>
    <row r="1326" spans="1:11" hidden="1" x14ac:dyDescent="0.25">
      <c r="A1326" t="s">
        <v>137</v>
      </c>
      <c r="B1326" t="s">
        <v>10</v>
      </c>
      <c r="C1326">
        <v>482</v>
      </c>
      <c r="D1326">
        <v>350</v>
      </c>
      <c r="E1326" s="1" t="s">
        <v>420</v>
      </c>
      <c r="F1326" s="1" t="s">
        <v>128</v>
      </c>
      <c r="G1326">
        <v>0</v>
      </c>
      <c r="H1326">
        <v>14573.17</v>
      </c>
      <c r="J1326" t="s">
        <v>1033</v>
      </c>
      <c r="K1326">
        <v>0</v>
      </c>
    </row>
    <row r="1327" spans="1:11" x14ac:dyDescent="0.25">
      <c r="A1327" t="s">
        <v>137</v>
      </c>
      <c r="B1327" t="s">
        <v>10</v>
      </c>
      <c r="C1327">
        <v>482</v>
      </c>
      <c r="D1327">
        <v>353</v>
      </c>
      <c r="E1327" s="1" t="s">
        <v>420</v>
      </c>
      <c r="F1327" s="1" t="s">
        <v>128</v>
      </c>
      <c r="G1327">
        <v>0</v>
      </c>
      <c r="H1327">
        <v>15578.49</v>
      </c>
      <c r="J1327" t="s">
        <v>1491</v>
      </c>
      <c r="K1327">
        <v>0</v>
      </c>
    </row>
    <row r="1328" spans="1:11" x14ac:dyDescent="0.25">
      <c r="A1328" t="s">
        <v>137</v>
      </c>
      <c r="B1328" t="s">
        <v>10</v>
      </c>
      <c r="C1328">
        <v>482</v>
      </c>
      <c r="D1328">
        <v>354</v>
      </c>
      <c r="E1328" s="1" t="s">
        <v>420</v>
      </c>
      <c r="F1328" s="1" t="s">
        <v>128</v>
      </c>
      <c r="G1328">
        <v>0</v>
      </c>
      <c r="H1328">
        <v>14661.81</v>
      </c>
      <c r="J1328" t="s">
        <v>1491</v>
      </c>
      <c r="K1328">
        <v>0</v>
      </c>
    </row>
    <row r="1329" spans="1:11" x14ac:dyDescent="0.25">
      <c r="A1329" t="s">
        <v>137</v>
      </c>
      <c r="B1329" t="s">
        <v>10</v>
      </c>
      <c r="C1329">
        <v>482</v>
      </c>
      <c r="D1329">
        <v>360</v>
      </c>
      <c r="E1329" s="1" t="s">
        <v>420</v>
      </c>
      <c r="F1329" s="1" t="s">
        <v>128</v>
      </c>
      <c r="G1329">
        <v>0</v>
      </c>
      <c r="H1329">
        <v>16276.96</v>
      </c>
      <c r="J1329" t="s">
        <v>1491</v>
      </c>
      <c r="K1329">
        <v>0</v>
      </c>
    </row>
    <row r="1330" spans="1:11" x14ac:dyDescent="0.25">
      <c r="A1330" t="s">
        <v>137</v>
      </c>
      <c r="B1330" t="s">
        <v>10</v>
      </c>
      <c r="C1330">
        <v>482</v>
      </c>
      <c r="D1330">
        <v>361</v>
      </c>
      <c r="E1330" s="1" t="s">
        <v>420</v>
      </c>
      <c r="F1330" s="1" t="s">
        <v>128</v>
      </c>
      <c r="G1330">
        <v>0</v>
      </c>
      <c r="H1330">
        <v>13063.97</v>
      </c>
      <c r="J1330" t="s">
        <v>1491</v>
      </c>
      <c r="K1330">
        <v>0</v>
      </c>
    </row>
    <row r="1331" spans="1:11" x14ac:dyDescent="0.25">
      <c r="A1331" t="s">
        <v>137</v>
      </c>
      <c r="B1331" t="s">
        <v>10</v>
      </c>
      <c r="C1331">
        <v>482</v>
      </c>
      <c r="D1331">
        <v>362</v>
      </c>
      <c r="E1331" s="1" t="s">
        <v>420</v>
      </c>
      <c r="F1331" s="1" t="s">
        <v>128</v>
      </c>
      <c r="G1331">
        <v>0</v>
      </c>
      <c r="H1331">
        <v>11688.33</v>
      </c>
      <c r="J1331" t="s">
        <v>1491</v>
      </c>
      <c r="K1331">
        <v>0</v>
      </c>
    </row>
    <row r="1332" spans="1:11" x14ac:dyDescent="0.25">
      <c r="A1332" t="s">
        <v>137</v>
      </c>
      <c r="B1332" t="s">
        <v>10</v>
      </c>
      <c r="C1332">
        <v>482</v>
      </c>
      <c r="D1332">
        <v>363</v>
      </c>
      <c r="E1332" s="1" t="s">
        <v>420</v>
      </c>
      <c r="F1332" s="1" t="s">
        <v>128</v>
      </c>
      <c r="G1332">
        <v>0</v>
      </c>
      <c r="H1332">
        <v>11431.32</v>
      </c>
      <c r="J1332" t="s">
        <v>1491</v>
      </c>
      <c r="K1332">
        <v>0</v>
      </c>
    </row>
    <row r="1333" spans="1:11" x14ac:dyDescent="0.25">
      <c r="A1333" t="s">
        <v>137</v>
      </c>
      <c r="B1333" t="s">
        <v>10</v>
      </c>
      <c r="C1333">
        <v>482</v>
      </c>
      <c r="D1333">
        <v>364</v>
      </c>
      <c r="E1333" s="1" t="s">
        <v>420</v>
      </c>
      <c r="F1333" s="1" t="s">
        <v>128</v>
      </c>
      <c r="G1333">
        <v>0</v>
      </c>
      <c r="H1333">
        <v>11231.47</v>
      </c>
      <c r="J1333" t="s">
        <v>1491</v>
      </c>
      <c r="K1333">
        <v>0</v>
      </c>
    </row>
    <row r="1334" spans="1:11" hidden="1" x14ac:dyDescent="0.25">
      <c r="A1334" t="s">
        <v>137</v>
      </c>
      <c r="B1334" t="s">
        <v>10</v>
      </c>
      <c r="C1334">
        <v>482</v>
      </c>
      <c r="D1334">
        <v>366</v>
      </c>
      <c r="E1334" s="1" t="s">
        <v>29</v>
      </c>
      <c r="F1334" s="1" t="s">
        <v>18</v>
      </c>
      <c r="G1334">
        <v>6603.64</v>
      </c>
      <c r="H1334">
        <v>0</v>
      </c>
      <c r="J1334" t="s">
        <v>1490</v>
      </c>
      <c r="K1334">
        <v>0</v>
      </c>
    </row>
    <row r="1335" spans="1:11" hidden="1" x14ac:dyDescent="0.25">
      <c r="A1335" t="s">
        <v>137</v>
      </c>
      <c r="B1335" t="s">
        <v>10</v>
      </c>
      <c r="C1335">
        <v>482</v>
      </c>
      <c r="D1335">
        <v>366</v>
      </c>
      <c r="E1335" s="1" t="s">
        <v>112</v>
      </c>
      <c r="F1335" s="1" t="s">
        <v>12</v>
      </c>
      <c r="G1335">
        <v>0</v>
      </c>
      <c r="H1335">
        <v>512.36</v>
      </c>
      <c r="J1335" t="s">
        <v>1490</v>
      </c>
      <c r="K1335">
        <v>0</v>
      </c>
    </row>
    <row r="1336" spans="1:11" x14ac:dyDescent="0.25">
      <c r="A1336" t="s">
        <v>137</v>
      </c>
      <c r="B1336" t="s">
        <v>10</v>
      </c>
      <c r="C1336">
        <v>482</v>
      </c>
      <c r="D1336">
        <v>367</v>
      </c>
      <c r="E1336" s="1" t="s">
        <v>420</v>
      </c>
      <c r="F1336" s="1" t="s">
        <v>128</v>
      </c>
      <c r="G1336">
        <v>0</v>
      </c>
      <c r="H1336">
        <v>11688.35</v>
      </c>
      <c r="J1336" t="s">
        <v>1491</v>
      </c>
      <c r="K1336">
        <v>0</v>
      </c>
    </row>
    <row r="1337" spans="1:11" x14ac:dyDescent="0.25">
      <c r="A1337" t="s">
        <v>137</v>
      </c>
      <c r="B1337" t="s">
        <v>10</v>
      </c>
      <c r="C1337">
        <v>482</v>
      </c>
      <c r="D1337">
        <v>368</v>
      </c>
      <c r="E1337" s="1" t="s">
        <v>420</v>
      </c>
      <c r="F1337" s="1" t="s">
        <v>128</v>
      </c>
      <c r="G1337">
        <v>0</v>
      </c>
      <c r="H1337">
        <v>14661.84</v>
      </c>
      <c r="J1337" t="s">
        <v>1491</v>
      </c>
      <c r="K1337">
        <v>0</v>
      </c>
    </row>
    <row r="1338" spans="1:11" x14ac:dyDescent="0.25">
      <c r="A1338" t="s">
        <v>137</v>
      </c>
      <c r="B1338" t="s">
        <v>10</v>
      </c>
      <c r="C1338">
        <v>482</v>
      </c>
      <c r="D1338">
        <v>369</v>
      </c>
      <c r="E1338" s="1" t="s">
        <v>420</v>
      </c>
      <c r="F1338" s="1" t="s">
        <v>128</v>
      </c>
      <c r="G1338">
        <v>0</v>
      </c>
      <c r="H1338">
        <v>11251.87</v>
      </c>
      <c r="J1338" t="s">
        <v>1491</v>
      </c>
      <c r="K1338">
        <v>0</v>
      </c>
    </row>
    <row r="1339" spans="1:11" x14ac:dyDescent="0.25">
      <c r="A1339" t="s">
        <v>137</v>
      </c>
      <c r="B1339" t="s">
        <v>10</v>
      </c>
      <c r="C1339">
        <v>482</v>
      </c>
      <c r="D1339">
        <v>372</v>
      </c>
      <c r="E1339" s="1" t="s">
        <v>419</v>
      </c>
      <c r="F1339" s="1" t="s">
        <v>128</v>
      </c>
      <c r="G1339">
        <v>0</v>
      </c>
      <c r="H1339">
        <v>11133.77</v>
      </c>
      <c r="J1339" t="s">
        <v>1491</v>
      </c>
      <c r="K1339">
        <v>0</v>
      </c>
    </row>
    <row r="1340" spans="1:11" hidden="1" x14ac:dyDescent="0.25">
      <c r="A1340" t="s">
        <v>137</v>
      </c>
      <c r="B1340" t="s">
        <v>10</v>
      </c>
      <c r="C1340">
        <v>482</v>
      </c>
      <c r="D1340">
        <v>374</v>
      </c>
      <c r="E1340" s="1" t="s">
        <v>29</v>
      </c>
      <c r="F1340" s="1" t="s">
        <v>18</v>
      </c>
      <c r="G1340">
        <v>10070.030000000001</v>
      </c>
      <c r="H1340">
        <v>0</v>
      </c>
      <c r="J1340" t="s">
        <v>1490</v>
      </c>
      <c r="K1340">
        <v>0</v>
      </c>
    </row>
    <row r="1341" spans="1:11" hidden="1" x14ac:dyDescent="0.25">
      <c r="A1341" t="s">
        <v>137</v>
      </c>
      <c r="B1341" t="s">
        <v>10</v>
      </c>
      <c r="C1341">
        <v>482</v>
      </c>
      <c r="D1341">
        <v>374</v>
      </c>
      <c r="E1341" s="1" t="s">
        <v>112</v>
      </c>
      <c r="F1341" s="1" t="s">
        <v>12</v>
      </c>
      <c r="G1341">
        <v>0</v>
      </c>
      <c r="H1341">
        <v>1066.76</v>
      </c>
      <c r="J1341" t="s">
        <v>1490</v>
      </c>
      <c r="K1341">
        <v>0</v>
      </c>
    </row>
    <row r="1342" spans="1:11" x14ac:dyDescent="0.25">
      <c r="A1342" t="s">
        <v>137</v>
      </c>
      <c r="B1342" t="s">
        <v>10</v>
      </c>
      <c r="C1342">
        <v>482</v>
      </c>
      <c r="D1342">
        <v>376</v>
      </c>
      <c r="E1342" s="1" t="s">
        <v>420</v>
      </c>
      <c r="F1342" s="1" t="s">
        <v>128</v>
      </c>
      <c r="G1342">
        <v>0</v>
      </c>
      <c r="H1342">
        <v>11251.87</v>
      </c>
      <c r="J1342" t="s">
        <v>1491</v>
      </c>
      <c r="K1342">
        <v>0</v>
      </c>
    </row>
    <row r="1343" spans="1:11" x14ac:dyDescent="0.25">
      <c r="A1343" t="s">
        <v>137</v>
      </c>
      <c r="B1343" t="s">
        <v>10</v>
      </c>
      <c r="C1343">
        <v>482</v>
      </c>
      <c r="D1343">
        <v>378</v>
      </c>
      <c r="E1343" s="1" t="s">
        <v>420</v>
      </c>
      <c r="F1343" s="1" t="s">
        <v>128</v>
      </c>
      <c r="G1343">
        <v>0</v>
      </c>
      <c r="H1343">
        <v>14661.81</v>
      </c>
      <c r="J1343" t="s">
        <v>1491</v>
      </c>
      <c r="K1343">
        <v>0</v>
      </c>
    </row>
    <row r="1344" spans="1:11" x14ac:dyDescent="0.25">
      <c r="A1344" t="s">
        <v>137</v>
      </c>
      <c r="B1344" t="s">
        <v>10</v>
      </c>
      <c r="C1344">
        <v>482</v>
      </c>
      <c r="D1344">
        <v>379</v>
      </c>
      <c r="E1344" s="1" t="s">
        <v>420</v>
      </c>
      <c r="F1344" s="1" t="s">
        <v>128</v>
      </c>
      <c r="G1344">
        <v>0</v>
      </c>
      <c r="H1344">
        <v>14661.81</v>
      </c>
      <c r="J1344" t="s">
        <v>1491</v>
      </c>
      <c r="K1344">
        <v>0</v>
      </c>
    </row>
    <row r="1345" spans="1:11" hidden="1" x14ac:dyDescent="0.25">
      <c r="A1345" t="s">
        <v>137</v>
      </c>
      <c r="B1345" t="s">
        <v>10</v>
      </c>
      <c r="C1345">
        <v>482</v>
      </c>
      <c r="D1345">
        <v>380</v>
      </c>
      <c r="E1345" s="1" t="s">
        <v>29</v>
      </c>
      <c r="F1345" s="1" t="s">
        <v>18</v>
      </c>
      <c r="G1345">
        <v>6585.32</v>
      </c>
      <c r="H1345">
        <v>0</v>
      </c>
      <c r="J1345" t="s">
        <v>1490</v>
      </c>
      <c r="K1345">
        <v>0</v>
      </c>
    </row>
    <row r="1346" spans="1:11" hidden="1" x14ac:dyDescent="0.25">
      <c r="A1346" t="s">
        <v>137</v>
      </c>
      <c r="B1346" t="s">
        <v>10</v>
      </c>
      <c r="C1346">
        <v>482</v>
      </c>
      <c r="D1346">
        <v>380</v>
      </c>
      <c r="E1346" s="1" t="s">
        <v>112</v>
      </c>
      <c r="F1346" s="1" t="s">
        <v>12</v>
      </c>
      <c r="G1346">
        <v>0</v>
      </c>
      <c r="H1346">
        <v>510.37</v>
      </c>
      <c r="J1346" t="s">
        <v>1490</v>
      </c>
      <c r="K1346">
        <v>0</v>
      </c>
    </row>
    <row r="1347" spans="1:11" x14ac:dyDescent="0.25">
      <c r="A1347" t="s">
        <v>137</v>
      </c>
      <c r="B1347" t="s">
        <v>10</v>
      </c>
      <c r="C1347">
        <v>482</v>
      </c>
      <c r="D1347">
        <v>412</v>
      </c>
      <c r="E1347" s="1" t="s">
        <v>420</v>
      </c>
      <c r="F1347" s="1" t="s">
        <v>128</v>
      </c>
      <c r="G1347">
        <v>0</v>
      </c>
      <c r="H1347">
        <v>10972.4</v>
      </c>
      <c r="J1347" t="s">
        <v>1491</v>
      </c>
      <c r="K1347">
        <v>0</v>
      </c>
    </row>
    <row r="1348" spans="1:11" x14ac:dyDescent="0.25">
      <c r="A1348" t="s">
        <v>137</v>
      </c>
      <c r="B1348" t="s">
        <v>10</v>
      </c>
      <c r="C1348">
        <v>482</v>
      </c>
      <c r="D1348">
        <v>413</v>
      </c>
      <c r="E1348" s="1" t="s">
        <v>420</v>
      </c>
      <c r="F1348" s="1" t="s">
        <v>128</v>
      </c>
      <c r="G1348">
        <v>0</v>
      </c>
      <c r="H1348">
        <v>14040.87</v>
      </c>
      <c r="J1348" t="s">
        <v>1491</v>
      </c>
      <c r="K1348">
        <v>0</v>
      </c>
    </row>
    <row r="1349" spans="1:11" hidden="1" x14ac:dyDescent="0.25">
      <c r="A1349" t="s">
        <v>137</v>
      </c>
      <c r="B1349" t="s">
        <v>10</v>
      </c>
      <c r="C1349">
        <v>482</v>
      </c>
      <c r="D1349">
        <v>420</v>
      </c>
      <c r="E1349" s="1" t="s">
        <v>420</v>
      </c>
      <c r="F1349" s="1" t="s">
        <v>128</v>
      </c>
      <c r="G1349">
        <v>0</v>
      </c>
      <c r="H1349">
        <v>13775.47</v>
      </c>
      <c r="J1349" t="s">
        <v>1033</v>
      </c>
      <c r="K1349">
        <v>0</v>
      </c>
    </row>
    <row r="1350" spans="1:11" hidden="1" x14ac:dyDescent="0.25">
      <c r="A1350" t="s">
        <v>137</v>
      </c>
      <c r="B1350" t="s">
        <v>10</v>
      </c>
      <c r="C1350">
        <v>482</v>
      </c>
      <c r="D1350">
        <v>423</v>
      </c>
      <c r="E1350" s="1" t="s">
        <v>420</v>
      </c>
      <c r="F1350" s="7" t="s">
        <v>128</v>
      </c>
      <c r="G1350">
        <v>0</v>
      </c>
      <c r="H1350">
        <v>15393.6</v>
      </c>
      <c r="J1350" t="s">
        <v>1033</v>
      </c>
      <c r="K1350">
        <v>0</v>
      </c>
    </row>
    <row r="1351" spans="1:11" hidden="1" x14ac:dyDescent="0.25">
      <c r="A1351" t="s">
        <v>137</v>
      </c>
      <c r="B1351" t="s">
        <v>10</v>
      </c>
      <c r="C1351">
        <v>482</v>
      </c>
      <c r="D1351">
        <v>425</v>
      </c>
      <c r="E1351" s="1" t="s">
        <v>420</v>
      </c>
      <c r="F1351" s="1" t="s">
        <v>128</v>
      </c>
      <c r="G1351">
        <v>0</v>
      </c>
      <c r="H1351">
        <v>13775.47</v>
      </c>
      <c r="J1351" t="s">
        <v>1033</v>
      </c>
      <c r="K1351">
        <v>0</v>
      </c>
    </row>
    <row r="1352" spans="1:11" hidden="1" x14ac:dyDescent="0.25">
      <c r="A1352" t="s">
        <v>137</v>
      </c>
      <c r="B1352" t="s">
        <v>10</v>
      </c>
      <c r="C1352">
        <v>482</v>
      </c>
      <c r="D1352">
        <v>430</v>
      </c>
      <c r="E1352" s="1" t="s">
        <v>420</v>
      </c>
      <c r="F1352" s="1" t="s">
        <v>128</v>
      </c>
      <c r="G1352">
        <v>0</v>
      </c>
      <c r="H1352">
        <v>11537.41</v>
      </c>
      <c r="J1352" t="s">
        <v>1033</v>
      </c>
      <c r="K1352">
        <v>0</v>
      </c>
    </row>
    <row r="1353" spans="1:11" hidden="1" x14ac:dyDescent="0.25">
      <c r="A1353" t="s">
        <v>137</v>
      </c>
      <c r="B1353" t="s">
        <v>10</v>
      </c>
      <c r="C1353">
        <v>482</v>
      </c>
      <c r="D1353">
        <v>433</v>
      </c>
      <c r="E1353" s="1" t="s">
        <v>420</v>
      </c>
      <c r="F1353" s="1" t="s">
        <v>128</v>
      </c>
      <c r="G1353">
        <v>0</v>
      </c>
      <c r="H1353">
        <v>12398.13</v>
      </c>
      <c r="J1353" t="s">
        <v>1033</v>
      </c>
      <c r="K1353">
        <v>0</v>
      </c>
    </row>
    <row r="1354" spans="1:11" hidden="1" x14ac:dyDescent="0.25">
      <c r="A1354" t="s">
        <v>137</v>
      </c>
      <c r="B1354" t="s">
        <v>10</v>
      </c>
      <c r="C1354">
        <v>482</v>
      </c>
      <c r="D1354">
        <v>437</v>
      </c>
      <c r="E1354" s="1" t="s">
        <v>420</v>
      </c>
      <c r="F1354" s="1" t="s">
        <v>128</v>
      </c>
      <c r="G1354">
        <v>0</v>
      </c>
      <c r="H1354">
        <v>13085.35</v>
      </c>
      <c r="J1354" t="s">
        <v>1033</v>
      </c>
      <c r="K1354">
        <v>0</v>
      </c>
    </row>
    <row r="1355" spans="1:11" hidden="1" x14ac:dyDescent="0.25">
      <c r="A1355" t="s">
        <v>137</v>
      </c>
      <c r="B1355" t="s">
        <v>10</v>
      </c>
      <c r="C1355">
        <v>482</v>
      </c>
      <c r="D1355">
        <v>453</v>
      </c>
      <c r="E1355" s="1" t="s">
        <v>29</v>
      </c>
      <c r="F1355" s="1" t="s">
        <v>18</v>
      </c>
      <c r="G1355">
        <v>6900.78</v>
      </c>
      <c r="H1355">
        <v>0</v>
      </c>
      <c r="J1355" t="s">
        <v>1489</v>
      </c>
      <c r="K1355">
        <v>0</v>
      </c>
    </row>
    <row r="1356" spans="1:11" hidden="1" x14ac:dyDescent="0.25">
      <c r="A1356" t="s">
        <v>137</v>
      </c>
      <c r="B1356" t="s">
        <v>10</v>
      </c>
      <c r="C1356">
        <v>482</v>
      </c>
      <c r="D1356">
        <v>453</v>
      </c>
      <c r="E1356" s="1" t="s">
        <v>112</v>
      </c>
      <c r="F1356" s="1" t="s">
        <v>12</v>
      </c>
      <c r="G1356">
        <v>0</v>
      </c>
      <c r="H1356">
        <v>544.69000000000005</v>
      </c>
      <c r="J1356" t="s">
        <v>1489</v>
      </c>
      <c r="K1356">
        <v>0</v>
      </c>
    </row>
    <row r="1357" spans="1:11" hidden="1" x14ac:dyDescent="0.25">
      <c r="A1357" t="s">
        <v>137</v>
      </c>
      <c r="B1357" t="s">
        <v>10</v>
      </c>
      <c r="C1357">
        <v>482</v>
      </c>
      <c r="D1357">
        <v>454</v>
      </c>
      <c r="E1357" s="1" t="s">
        <v>29</v>
      </c>
      <c r="F1357" s="1" t="s">
        <v>18</v>
      </c>
      <c r="G1357">
        <v>9137.2999999999993</v>
      </c>
      <c r="H1357">
        <v>0</v>
      </c>
      <c r="J1357" t="s">
        <v>1489</v>
      </c>
      <c r="K1357">
        <v>0</v>
      </c>
    </row>
    <row r="1358" spans="1:11" hidden="1" x14ac:dyDescent="0.25">
      <c r="A1358" t="s">
        <v>137</v>
      </c>
      <c r="B1358" t="s">
        <v>10</v>
      </c>
      <c r="C1358">
        <v>482</v>
      </c>
      <c r="D1358">
        <v>454</v>
      </c>
      <c r="E1358" s="1" t="s">
        <v>112</v>
      </c>
      <c r="F1358" s="1" t="s">
        <v>12</v>
      </c>
      <c r="G1358">
        <v>0</v>
      </c>
      <c r="H1358">
        <v>899.51</v>
      </c>
      <c r="J1358" t="s">
        <v>1489</v>
      </c>
      <c r="K1358">
        <v>0</v>
      </c>
    </row>
    <row r="1359" spans="1:11" hidden="1" x14ac:dyDescent="0.25">
      <c r="A1359" t="s">
        <v>137</v>
      </c>
      <c r="B1359" t="s">
        <v>10</v>
      </c>
      <c r="C1359">
        <v>482</v>
      </c>
      <c r="D1359">
        <v>471</v>
      </c>
      <c r="E1359" s="1" t="s">
        <v>420</v>
      </c>
      <c r="F1359" s="1" t="s">
        <v>128</v>
      </c>
      <c r="G1359">
        <v>0</v>
      </c>
      <c r="H1359">
        <v>19943.91</v>
      </c>
      <c r="J1359" t="s">
        <v>1033</v>
      </c>
      <c r="K1359">
        <v>0</v>
      </c>
    </row>
    <row r="1360" spans="1:11" hidden="1" x14ac:dyDescent="0.25">
      <c r="A1360" t="s">
        <v>137</v>
      </c>
      <c r="B1360" t="s">
        <v>10</v>
      </c>
      <c r="C1360">
        <v>482</v>
      </c>
      <c r="D1360">
        <v>472</v>
      </c>
      <c r="E1360" s="1" t="s">
        <v>29</v>
      </c>
      <c r="F1360" s="1" t="s">
        <v>18</v>
      </c>
      <c r="G1360">
        <v>8539.84</v>
      </c>
      <c r="H1360">
        <v>0</v>
      </c>
      <c r="J1360" t="s">
        <v>1489</v>
      </c>
      <c r="K1360">
        <v>0</v>
      </c>
    </row>
    <row r="1361" spans="1:11" hidden="1" x14ac:dyDescent="0.25">
      <c r="A1361" t="s">
        <v>137</v>
      </c>
      <c r="B1361" t="s">
        <v>10</v>
      </c>
      <c r="C1361">
        <v>482</v>
      </c>
      <c r="D1361">
        <v>472</v>
      </c>
      <c r="E1361" s="1" t="s">
        <v>112</v>
      </c>
      <c r="F1361" s="1" t="s">
        <v>12</v>
      </c>
      <c r="G1361">
        <v>0</v>
      </c>
      <c r="H1361">
        <v>792.45</v>
      </c>
      <c r="J1361" t="s">
        <v>1489</v>
      </c>
      <c r="K1361">
        <v>0</v>
      </c>
    </row>
    <row r="1362" spans="1:11" hidden="1" x14ac:dyDescent="0.25">
      <c r="A1362" t="s">
        <v>137</v>
      </c>
      <c r="B1362" t="s">
        <v>10</v>
      </c>
      <c r="C1362">
        <v>482</v>
      </c>
      <c r="D1362">
        <v>485</v>
      </c>
      <c r="E1362" s="1" t="s">
        <v>29</v>
      </c>
      <c r="F1362" s="1" t="s">
        <v>18</v>
      </c>
      <c r="G1362">
        <v>8522.18</v>
      </c>
      <c r="H1362">
        <v>0</v>
      </c>
      <c r="J1362" t="s">
        <v>1490</v>
      </c>
      <c r="K1362">
        <v>0</v>
      </c>
    </row>
    <row r="1363" spans="1:11" hidden="1" x14ac:dyDescent="0.25">
      <c r="A1363" t="s">
        <v>137</v>
      </c>
      <c r="B1363" t="s">
        <v>10</v>
      </c>
      <c r="C1363">
        <v>482</v>
      </c>
      <c r="D1363">
        <v>485</v>
      </c>
      <c r="E1363" s="1" t="s">
        <v>112</v>
      </c>
      <c r="F1363" s="1" t="s">
        <v>12</v>
      </c>
      <c r="G1363">
        <v>0</v>
      </c>
      <c r="H1363">
        <v>789.28</v>
      </c>
      <c r="J1363" t="s">
        <v>1490</v>
      </c>
      <c r="K1363">
        <v>0</v>
      </c>
    </row>
    <row r="1364" spans="1:11" hidden="1" x14ac:dyDescent="0.25">
      <c r="A1364" t="s">
        <v>137</v>
      </c>
      <c r="B1364" t="s">
        <v>10</v>
      </c>
      <c r="C1364">
        <v>482</v>
      </c>
      <c r="D1364">
        <v>486</v>
      </c>
      <c r="E1364" s="1" t="s">
        <v>29</v>
      </c>
      <c r="F1364" s="1" t="s">
        <v>18</v>
      </c>
      <c r="G1364">
        <v>8522.18</v>
      </c>
      <c r="H1364">
        <v>0</v>
      </c>
      <c r="J1364" t="s">
        <v>1490</v>
      </c>
      <c r="K1364">
        <v>0</v>
      </c>
    </row>
    <row r="1365" spans="1:11" hidden="1" x14ac:dyDescent="0.25">
      <c r="A1365" t="s">
        <v>137</v>
      </c>
      <c r="B1365" t="s">
        <v>10</v>
      </c>
      <c r="C1365">
        <v>482</v>
      </c>
      <c r="D1365">
        <v>486</v>
      </c>
      <c r="E1365" s="1" t="s">
        <v>112</v>
      </c>
      <c r="F1365" s="1" t="s">
        <v>12</v>
      </c>
      <c r="G1365">
        <v>0</v>
      </c>
      <c r="H1365">
        <v>789.28</v>
      </c>
      <c r="J1365" t="s">
        <v>1490</v>
      </c>
      <c r="K1365">
        <v>0</v>
      </c>
    </row>
    <row r="1366" spans="1:11" hidden="1" x14ac:dyDescent="0.25">
      <c r="A1366" t="s">
        <v>137</v>
      </c>
      <c r="B1366" t="s">
        <v>10</v>
      </c>
      <c r="C1366">
        <v>482</v>
      </c>
      <c r="D1366">
        <v>491</v>
      </c>
      <c r="E1366" s="1" t="s">
        <v>29</v>
      </c>
      <c r="F1366" s="1" t="s">
        <v>18</v>
      </c>
      <c r="G1366">
        <v>10146.82</v>
      </c>
      <c r="H1366">
        <v>0</v>
      </c>
      <c r="J1366" t="s">
        <v>1489</v>
      </c>
      <c r="K1366">
        <v>0</v>
      </c>
    </row>
    <row r="1367" spans="1:11" hidden="1" x14ac:dyDescent="0.25">
      <c r="A1367" t="s">
        <v>137</v>
      </c>
      <c r="B1367" t="s">
        <v>10</v>
      </c>
      <c r="C1367">
        <v>482</v>
      </c>
      <c r="D1367">
        <v>491</v>
      </c>
      <c r="E1367" s="1" t="s">
        <v>112</v>
      </c>
      <c r="F1367" s="1" t="s">
        <v>12</v>
      </c>
      <c r="G1367">
        <v>0</v>
      </c>
      <c r="H1367">
        <v>1083.1600000000001</v>
      </c>
      <c r="J1367" t="s">
        <v>1489</v>
      </c>
      <c r="K1367">
        <v>0</v>
      </c>
    </row>
    <row r="1368" spans="1:11" hidden="1" x14ac:dyDescent="0.25">
      <c r="A1368" t="s">
        <v>137</v>
      </c>
      <c r="B1368" t="s">
        <v>10</v>
      </c>
      <c r="C1368">
        <v>482</v>
      </c>
      <c r="D1368">
        <v>507</v>
      </c>
      <c r="E1368" s="1" t="s">
        <v>29</v>
      </c>
      <c r="F1368" s="1" t="s">
        <v>18</v>
      </c>
      <c r="G1368">
        <v>7797.47</v>
      </c>
      <c r="H1368">
        <v>0</v>
      </c>
      <c r="J1368" t="s">
        <v>1489</v>
      </c>
      <c r="K1368">
        <v>0</v>
      </c>
    </row>
    <row r="1369" spans="1:11" hidden="1" x14ac:dyDescent="0.25">
      <c r="A1369" t="s">
        <v>137</v>
      </c>
      <c r="B1369" t="s">
        <v>10</v>
      </c>
      <c r="C1369">
        <v>482</v>
      </c>
      <c r="D1369">
        <v>507</v>
      </c>
      <c r="E1369" s="1" t="s">
        <v>112</v>
      </c>
      <c r="F1369" s="1" t="s">
        <v>12</v>
      </c>
      <c r="G1369">
        <v>0</v>
      </c>
      <c r="H1369">
        <v>671.14</v>
      </c>
      <c r="J1369" t="s">
        <v>1489</v>
      </c>
      <c r="K1369">
        <v>0</v>
      </c>
    </row>
    <row r="1370" spans="1:11" hidden="1" x14ac:dyDescent="0.25">
      <c r="A1370" t="s">
        <v>137</v>
      </c>
      <c r="B1370" t="s">
        <v>10</v>
      </c>
      <c r="C1370">
        <v>482</v>
      </c>
      <c r="D1370">
        <v>508</v>
      </c>
      <c r="E1370" s="1" t="s">
        <v>420</v>
      </c>
      <c r="F1370" s="1" t="s">
        <v>128</v>
      </c>
      <c r="G1370">
        <v>0</v>
      </c>
      <c r="H1370">
        <v>13831.13</v>
      </c>
      <c r="J1370" t="s">
        <v>1033</v>
      </c>
      <c r="K1370">
        <v>0</v>
      </c>
    </row>
    <row r="1371" spans="1:11" hidden="1" x14ac:dyDescent="0.25">
      <c r="A1371" t="s">
        <v>137</v>
      </c>
      <c r="B1371" t="s">
        <v>10</v>
      </c>
      <c r="C1371">
        <v>482</v>
      </c>
      <c r="D1371">
        <v>537</v>
      </c>
      <c r="E1371" s="1" t="s">
        <v>29</v>
      </c>
      <c r="F1371" s="1" t="s">
        <v>18</v>
      </c>
      <c r="G1371">
        <v>8493.1299999999992</v>
      </c>
      <c r="H1371">
        <v>0</v>
      </c>
      <c r="J1371" t="s">
        <v>1489</v>
      </c>
      <c r="K1371">
        <v>0</v>
      </c>
    </row>
    <row r="1372" spans="1:11" hidden="1" x14ac:dyDescent="0.25">
      <c r="A1372" t="s">
        <v>137</v>
      </c>
      <c r="B1372" t="s">
        <v>10</v>
      </c>
      <c r="C1372">
        <v>482</v>
      </c>
      <c r="D1372">
        <v>537</v>
      </c>
      <c r="E1372" s="1" t="s">
        <v>112</v>
      </c>
      <c r="F1372" s="1" t="s">
        <v>12</v>
      </c>
      <c r="G1372">
        <v>0</v>
      </c>
      <c r="H1372">
        <v>784.08</v>
      </c>
      <c r="J1372" t="s">
        <v>1489</v>
      </c>
      <c r="K1372">
        <v>0</v>
      </c>
    </row>
    <row r="1373" spans="1:11" hidden="1" x14ac:dyDescent="0.25">
      <c r="A1373" t="s">
        <v>137</v>
      </c>
      <c r="B1373" t="s">
        <v>10</v>
      </c>
      <c r="C1373">
        <v>482</v>
      </c>
      <c r="D1373">
        <v>538</v>
      </c>
      <c r="E1373" s="1" t="s">
        <v>29</v>
      </c>
      <c r="F1373" s="1" t="s">
        <v>18</v>
      </c>
      <c r="G1373">
        <v>9473.93</v>
      </c>
      <c r="H1373">
        <v>0</v>
      </c>
      <c r="J1373" t="s">
        <v>1489</v>
      </c>
      <c r="K1373">
        <v>0</v>
      </c>
    </row>
    <row r="1374" spans="1:11" hidden="1" x14ac:dyDescent="0.25">
      <c r="A1374" t="s">
        <v>137</v>
      </c>
      <c r="B1374" t="s">
        <v>10</v>
      </c>
      <c r="C1374">
        <v>482</v>
      </c>
      <c r="D1374">
        <v>538</v>
      </c>
      <c r="E1374" s="1" t="s">
        <v>112</v>
      </c>
      <c r="F1374" s="1" t="s">
        <v>12</v>
      </c>
      <c r="G1374">
        <v>0</v>
      </c>
      <c r="H1374">
        <v>959.84</v>
      </c>
      <c r="J1374" t="s">
        <v>1489</v>
      </c>
      <c r="K1374">
        <v>0</v>
      </c>
    </row>
    <row r="1375" spans="1:11" hidden="1" x14ac:dyDescent="0.25">
      <c r="A1375" t="s">
        <v>137</v>
      </c>
      <c r="B1375" t="s">
        <v>10</v>
      </c>
      <c r="C1375">
        <v>482</v>
      </c>
      <c r="D1375">
        <v>542</v>
      </c>
      <c r="E1375" s="1" t="s">
        <v>420</v>
      </c>
      <c r="F1375" s="1" t="s">
        <v>128</v>
      </c>
      <c r="G1375">
        <v>0</v>
      </c>
      <c r="H1375">
        <v>13138.25</v>
      </c>
      <c r="J1375" t="s">
        <v>1033</v>
      </c>
      <c r="K1375">
        <v>0</v>
      </c>
    </row>
    <row r="1376" spans="1:11" hidden="1" x14ac:dyDescent="0.25">
      <c r="A1376" t="s">
        <v>137</v>
      </c>
      <c r="B1376" t="s">
        <v>10</v>
      </c>
      <c r="C1376">
        <v>482</v>
      </c>
      <c r="D1376">
        <v>593</v>
      </c>
      <c r="E1376" s="1" t="s">
        <v>29</v>
      </c>
      <c r="F1376" s="1" t="s">
        <v>18</v>
      </c>
      <c r="G1376">
        <v>2470.09</v>
      </c>
      <c r="H1376">
        <v>0</v>
      </c>
      <c r="J1376" t="s">
        <v>1489</v>
      </c>
      <c r="K1376">
        <v>0</v>
      </c>
    </row>
    <row r="1377" spans="1:11" hidden="1" x14ac:dyDescent="0.25">
      <c r="A1377" t="s">
        <v>137</v>
      </c>
      <c r="B1377" t="s">
        <v>10</v>
      </c>
      <c r="C1377">
        <v>482</v>
      </c>
      <c r="D1377">
        <v>595</v>
      </c>
      <c r="E1377" s="1" t="s">
        <v>29</v>
      </c>
      <c r="F1377" s="1" t="s">
        <v>18</v>
      </c>
      <c r="G1377">
        <v>9137.32</v>
      </c>
      <c r="H1377">
        <v>0</v>
      </c>
      <c r="J1377" t="s">
        <v>1489</v>
      </c>
      <c r="K1377">
        <v>0</v>
      </c>
    </row>
    <row r="1378" spans="1:11" hidden="1" x14ac:dyDescent="0.25">
      <c r="A1378" t="s">
        <v>137</v>
      </c>
      <c r="B1378" t="s">
        <v>10</v>
      </c>
      <c r="C1378">
        <v>482</v>
      </c>
      <c r="D1378">
        <v>595</v>
      </c>
      <c r="E1378" s="1" t="s">
        <v>112</v>
      </c>
      <c r="F1378" s="1" t="s">
        <v>12</v>
      </c>
      <c r="G1378">
        <v>0</v>
      </c>
      <c r="H1378">
        <v>899.52</v>
      </c>
      <c r="J1378" t="s">
        <v>1489</v>
      </c>
      <c r="K1378">
        <v>0</v>
      </c>
    </row>
    <row r="1379" spans="1:11" hidden="1" x14ac:dyDescent="0.25">
      <c r="A1379" t="s">
        <v>137</v>
      </c>
      <c r="B1379" t="s">
        <v>10</v>
      </c>
      <c r="C1379">
        <v>482</v>
      </c>
      <c r="D1379">
        <v>623</v>
      </c>
      <c r="E1379" s="1" t="s">
        <v>29</v>
      </c>
      <c r="F1379" s="1" t="s">
        <v>18</v>
      </c>
      <c r="G1379">
        <v>6900.6</v>
      </c>
      <c r="H1379">
        <v>0</v>
      </c>
      <c r="J1379" t="s">
        <v>1490</v>
      </c>
      <c r="K1379">
        <v>0</v>
      </c>
    </row>
    <row r="1380" spans="1:11" hidden="1" x14ac:dyDescent="0.25">
      <c r="A1380" t="s">
        <v>137</v>
      </c>
      <c r="B1380" t="s">
        <v>10</v>
      </c>
      <c r="C1380">
        <v>482</v>
      </c>
      <c r="D1380">
        <v>623</v>
      </c>
      <c r="E1380" s="1" t="s">
        <v>112</v>
      </c>
      <c r="F1380" s="1" t="s">
        <v>12</v>
      </c>
      <c r="G1380">
        <v>0</v>
      </c>
      <c r="H1380">
        <v>544.66999999999996</v>
      </c>
      <c r="J1380" t="s">
        <v>1490</v>
      </c>
      <c r="K1380">
        <v>0</v>
      </c>
    </row>
    <row r="1381" spans="1:11" hidden="1" x14ac:dyDescent="0.25">
      <c r="A1381" t="s">
        <v>137</v>
      </c>
      <c r="B1381" t="s">
        <v>10</v>
      </c>
      <c r="C1381">
        <v>482</v>
      </c>
      <c r="D1381">
        <v>683</v>
      </c>
      <c r="E1381" s="1" t="s">
        <v>29</v>
      </c>
      <c r="F1381" s="1" t="s">
        <v>18</v>
      </c>
      <c r="G1381">
        <v>7051.49</v>
      </c>
      <c r="H1381">
        <v>0</v>
      </c>
      <c r="J1381" t="s">
        <v>1489</v>
      </c>
      <c r="K1381">
        <v>0</v>
      </c>
    </row>
    <row r="1382" spans="1:11" hidden="1" x14ac:dyDescent="0.25">
      <c r="A1382" t="s">
        <v>137</v>
      </c>
      <c r="B1382" t="s">
        <v>10</v>
      </c>
      <c r="C1382">
        <v>482</v>
      </c>
      <c r="D1382">
        <v>683</v>
      </c>
      <c r="E1382" s="1" t="s">
        <v>112</v>
      </c>
      <c r="F1382" s="1" t="s">
        <v>12</v>
      </c>
      <c r="G1382">
        <v>0</v>
      </c>
      <c r="H1382">
        <v>561.09</v>
      </c>
      <c r="J1382" t="s">
        <v>1489</v>
      </c>
      <c r="K1382">
        <v>0</v>
      </c>
    </row>
    <row r="1383" spans="1:11" hidden="1" x14ac:dyDescent="0.25">
      <c r="A1383" t="s">
        <v>137</v>
      </c>
      <c r="B1383" t="s">
        <v>10</v>
      </c>
      <c r="C1383">
        <v>482</v>
      </c>
      <c r="D1383">
        <v>700</v>
      </c>
      <c r="E1383" s="1" t="s">
        <v>29</v>
      </c>
      <c r="F1383" s="1" t="s">
        <v>18</v>
      </c>
      <c r="G1383">
        <v>9137.2999999999993</v>
      </c>
      <c r="H1383">
        <v>0</v>
      </c>
      <c r="J1383" t="s">
        <v>1489</v>
      </c>
      <c r="K1383">
        <v>0</v>
      </c>
    </row>
    <row r="1384" spans="1:11" hidden="1" x14ac:dyDescent="0.25">
      <c r="A1384" t="s">
        <v>137</v>
      </c>
      <c r="B1384" t="s">
        <v>10</v>
      </c>
      <c r="C1384">
        <v>482</v>
      </c>
      <c r="D1384">
        <v>700</v>
      </c>
      <c r="E1384" s="1" t="s">
        <v>112</v>
      </c>
      <c r="F1384" s="1" t="s">
        <v>12</v>
      </c>
      <c r="G1384">
        <v>0</v>
      </c>
      <c r="H1384">
        <v>899.51</v>
      </c>
      <c r="J1384" t="s">
        <v>1489</v>
      </c>
      <c r="K1384">
        <v>0</v>
      </c>
    </row>
    <row r="1385" spans="1:11" hidden="1" x14ac:dyDescent="0.25">
      <c r="A1385" t="s">
        <v>137</v>
      </c>
      <c r="B1385" t="s">
        <v>10</v>
      </c>
      <c r="C1385">
        <v>482</v>
      </c>
      <c r="D1385">
        <v>722</v>
      </c>
      <c r="E1385" s="1" t="s">
        <v>29</v>
      </c>
      <c r="F1385" s="1" t="s">
        <v>18</v>
      </c>
      <c r="G1385">
        <v>7032.45</v>
      </c>
      <c r="H1385">
        <v>0</v>
      </c>
      <c r="J1385" t="s">
        <v>1489</v>
      </c>
      <c r="K1385">
        <v>0</v>
      </c>
    </row>
    <row r="1386" spans="1:11" hidden="1" x14ac:dyDescent="0.25">
      <c r="A1386" t="s">
        <v>137</v>
      </c>
      <c r="B1386" t="s">
        <v>10</v>
      </c>
      <c r="C1386">
        <v>482</v>
      </c>
      <c r="D1386">
        <v>722</v>
      </c>
      <c r="E1386" s="1" t="s">
        <v>112</v>
      </c>
      <c r="F1386" s="1" t="s">
        <v>12</v>
      </c>
      <c r="G1386">
        <v>0</v>
      </c>
      <c r="H1386">
        <v>559.02</v>
      </c>
      <c r="J1386" t="s">
        <v>1489</v>
      </c>
      <c r="K1386">
        <v>0</v>
      </c>
    </row>
    <row r="1387" spans="1:11" hidden="1" x14ac:dyDescent="0.25">
      <c r="A1387" t="s">
        <v>137</v>
      </c>
      <c r="B1387" t="s">
        <v>10</v>
      </c>
      <c r="C1387">
        <v>482</v>
      </c>
      <c r="D1387">
        <v>729</v>
      </c>
      <c r="E1387" s="1" t="s">
        <v>29</v>
      </c>
      <c r="F1387" s="1" t="s">
        <v>18</v>
      </c>
      <c r="G1387">
        <v>7199.08</v>
      </c>
      <c r="H1387">
        <v>0</v>
      </c>
      <c r="J1387" t="s">
        <v>1489</v>
      </c>
      <c r="K1387">
        <v>0</v>
      </c>
    </row>
    <row r="1388" spans="1:11" hidden="1" x14ac:dyDescent="0.25">
      <c r="A1388" t="s">
        <v>137</v>
      </c>
      <c r="B1388" t="s">
        <v>10</v>
      </c>
      <c r="C1388">
        <v>482</v>
      </c>
      <c r="D1388">
        <v>729</v>
      </c>
      <c r="E1388" s="1" t="s">
        <v>112</v>
      </c>
      <c r="F1388" s="1" t="s">
        <v>12</v>
      </c>
      <c r="G1388">
        <v>0</v>
      </c>
      <c r="H1388">
        <v>577.15</v>
      </c>
      <c r="J1388" t="s">
        <v>1489</v>
      </c>
      <c r="K1388">
        <v>0</v>
      </c>
    </row>
    <row r="1389" spans="1:11" hidden="1" x14ac:dyDescent="0.25">
      <c r="A1389" t="s">
        <v>137</v>
      </c>
      <c r="B1389" t="s">
        <v>10</v>
      </c>
      <c r="C1389">
        <v>482</v>
      </c>
      <c r="D1389">
        <v>750</v>
      </c>
      <c r="E1389" s="1" t="s">
        <v>29</v>
      </c>
      <c r="F1389" s="1" t="s">
        <v>18</v>
      </c>
      <c r="G1389">
        <v>10273.85</v>
      </c>
      <c r="H1389">
        <v>0</v>
      </c>
      <c r="J1389" t="s">
        <v>1489</v>
      </c>
      <c r="K1389">
        <v>0</v>
      </c>
    </row>
    <row r="1390" spans="1:11" hidden="1" x14ac:dyDescent="0.25">
      <c r="A1390" t="s">
        <v>137</v>
      </c>
      <c r="B1390" t="s">
        <v>10</v>
      </c>
      <c r="C1390">
        <v>482</v>
      </c>
      <c r="D1390">
        <v>750</v>
      </c>
      <c r="E1390" s="1" t="s">
        <v>112</v>
      </c>
      <c r="F1390" s="1" t="s">
        <v>12</v>
      </c>
      <c r="G1390">
        <v>0</v>
      </c>
      <c r="H1390">
        <v>1110.3</v>
      </c>
      <c r="J1390" t="s">
        <v>1489</v>
      </c>
      <c r="K1390">
        <v>0</v>
      </c>
    </row>
    <row r="1391" spans="1:11" hidden="1" x14ac:dyDescent="0.25">
      <c r="A1391" t="s">
        <v>137</v>
      </c>
      <c r="B1391" t="s">
        <v>10</v>
      </c>
      <c r="C1391">
        <v>482</v>
      </c>
      <c r="D1391">
        <v>751</v>
      </c>
      <c r="E1391" s="1" t="s">
        <v>29</v>
      </c>
      <c r="F1391" s="1" t="s">
        <v>18</v>
      </c>
      <c r="G1391">
        <v>7645.24</v>
      </c>
      <c r="H1391">
        <v>0</v>
      </c>
      <c r="J1391" t="s">
        <v>1489</v>
      </c>
      <c r="K1391">
        <v>0</v>
      </c>
    </row>
    <row r="1392" spans="1:11" hidden="1" x14ac:dyDescent="0.25">
      <c r="A1392" t="s">
        <v>137</v>
      </c>
      <c r="B1392" t="s">
        <v>10</v>
      </c>
      <c r="C1392">
        <v>482</v>
      </c>
      <c r="D1392">
        <v>751</v>
      </c>
      <c r="E1392" s="1" t="s">
        <v>112</v>
      </c>
      <c r="F1392" s="1" t="s">
        <v>12</v>
      </c>
      <c r="G1392">
        <v>0</v>
      </c>
      <c r="H1392">
        <v>646.78</v>
      </c>
      <c r="J1392" t="s">
        <v>1489</v>
      </c>
      <c r="K1392">
        <v>0</v>
      </c>
    </row>
    <row r="1393" spans="1:11" hidden="1" x14ac:dyDescent="0.25">
      <c r="A1393" t="s">
        <v>137</v>
      </c>
      <c r="B1393" t="s">
        <v>10</v>
      </c>
      <c r="C1393">
        <v>482</v>
      </c>
      <c r="D1393">
        <v>753</v>
      </c>
      <c r="E1393" s="1" t="s">
        <v>29</v>
      </c>
      <c r="F1393" s="1" t="s">
        <v>18</v>
      </c>
      <c r="G1393">
        <v>7498.17</v>
      </c>
      <c r="H1393">
        <v>0</v>
      </c>
      <c r="J1393" t="s">
        <v>1489</v>
      </c>
      <c r="K1393">
        <v>0</v>
      </c>
    </row>
    <row r="1394" spans="1:11" hidden="1" x14ac:dyDescent="0.25">
      <c r="A1394" t="s">
        <v>137</v>
      </c>
      <c r="B1394" t="s">
        <v>10</v>
      </c>
      <c r="C1394">
        <v>482</v>
      </c>
      <c r="D1394">
        <v>753</v>
      </c>
      <c r="E1394" s="1" t="s">
        <v>112</v>
      </c>
      <c r="F1394" s="1" t="s">
        <v>12</v>
      </c>
      <c r="G1394">
        <v>0</v>
      </c>
      <c r="H1394">
        <v>623.25</v>
      </c>
      <c r="J1394" t="s">
        <v>1489</v>
      </c>
      <c r="K1394">
        <v>0</v>
      </c>
    </row>
    <row r="1395" spans="1:11" hidden="1" x14ac:dyDescent="0.25">
      <c r="A1395" t="s">
        <v>137</v>
      </c>
      <c r="B1395" t="s">
        <v>10</v>
      </c>
      <c r="C1395">
        <v>482</v>
      </c>
      <c r="D1395">
        <v>754</v>
      </c>
      <c r="E1395" s="1" t="s">
        <v>29</v>
      </c>
      <c r="F1395" s="1" t="s">
        <v>18</v>
      </c>
      <c r="G1395">
        <v>13144.58</v>
      </c>
      <c r="H1395">
        <v>0</v>
      </c>
      <c r="J1395" t="s">
        <v>1489</v>
      </c>
      <c r="K1395">
        <v>0</v>
      </c>
    </row>
    <row r="1396" spans="1:11" hidden="1" x14ac:dyDescent="0.25">
      <c r="A1396" t="s">
        <v>137</v>
      </c>
      <c r="B1396" t="s">
        <v>10</v>
      </c>
      <c r="C1396">
        <v>482</v>
      </c>
      <c r="D1396">
        <v>754</v>
      </c>
      <c r="E1396" s="1" t="s">
        <v>112</v>
      </c>
      <c r="F1396" s="1" t="s">
        <v>12</v>
      </c>
      <c r="G1396">
        <v>0</v>
      </c>
      <c r="H1396">
        <v>1723.48</v>
      </c>
      <c r="J1396" t="s">
        <v>1489</v>
      </c>
      <c r="K1396">
        <v>0</v>
      </c>
    </row>
    <row r="1397" spans="1:11" hidden="1" x14ac:dyDescent="0.25">
      <c r="A1397" t="s">
        <v>137</v>
      </c>
      <c r="B1397" t="s">
        <v>10</v>
      </c>
      <c r="C1397">
        <v>482</v>
      </c>
      <c r="D1397">
        <v>761</v>
      </c>
      <c r="E1397" s="1" t="s">
        <v>29</v>
      </c>
      <c r="F1397" s="1" t="s">
        <v>18</v>
      </c>
      <c r="G1397">
        <v>7014.87</v>
      </c>
      <c r="H1397">
        <v>0</v>
      </c>
      <c r="J1397" t="s">
        <v>1489</v>
      </c>
      <c r="K1397">
        <v>0</v>
      </c>
    </row>
    <row r="1398" spans="1:11" hidden="1" x14ac:dyDescent="0.25">
      <c r="A1398" t="s">
        <v>137</v>
      </c>
      <c r="B1398" t="s">
        <v>10</v>
      </c>
      <c r="C1398">
        <v>482</v>
      </c>
      <c r="D1398">
        <v>761</v>
      </c>
      <c r="E1398" s="1" t="s">
        <v>112</v>
      </c>
      <c r="F1398" s="1" t="s">
        <v>12</v>
      </c>
      <c r="G1398">
        <v>0</v>
      </c>
      <c r="H1398">
        <v>557.1</v>
      </c>
      <c r="J1398" t="s">
        <v>1489</v>
      </c>
      <c r="K1398">
        <v>0</v>
      </c>
    </row>
    <row r="1399" spans="1:11" hidden="1" x14ac:dyDescent="0.25">
      <c r="A1399" t="s">
        <v>137</v>
      </c>
      <c r="B1399" t="s">
        <v>10</v>
      </c>
      <c r="C1399">
        <v>482</v>
      </c>
      <c r="D1399">
        <v>762</v>
      </c>
      <c r="E1399" s="1" t="s">
        <v>29</v>
      </c>
      <c r="F1399" s="1" t="s">
        <v>18</v>
      </c>
      <c r="G1399">
        <v>7554.24</v>
      </c>
      <c r="H1399">
        <v>0</v>
      </c>
      <c r="J1399" t="s">
        <v>1489</v>
      </c>
      <c r="K1399">
        <v>0</v>
      </c>
    </row>
    <row r="1400" spans="1:11" hidden="1" x14ac:dyDescent="0.25">
      <c r="A1400" t="s">
        <v>137</v>
      </c>
      <c r="B1400" t="s">
        <v>10</v>
      </c>
      <c r="C1400">
        <v>482</v>
      </c>
      <c r="D1400">
        <v>762</v>
      </c>
      <c r="E1400" s="1" t="s">
        <v>112</v>
      </c>
      <c r="F1400" s="1" t="s">
        <v>12</v>
      </c>
      <c r="G1400">
        <v>0</v>
      </c>
      <c r="H1400">
        <v>632.22</v>
      </c>
      <c r="J1400" t="s">
        <v>1489</v>
      </c>
      <c r="K1400">
        <v>0</v>
      </c>
    </row>
    <row r="1401" spans="1:11" hidden="1" x14ac:dyDescent="0.25">
      <c r="A1401" t="s">
        <v>137</v>
      </c>
      <c r="B1401" t="s">
        <v>10</v>
      </c>
      <c r="C1401">
        <v>482</v>
      </c>
      <c r="D1401">
        <v>763</v>
      </c>
      <c r="E1401" s="1" t="s">
        <v>29</v>
      </c>
      <c r="F1401" s="1" t="s">
        <v>18</v>
      </c>
      <c r="G1401">
        <v>12142.76</v>
      </c>
      <c r="H1401">
        <v>0</v>
      </c>
      <c r="J1401" t="s">
        <v>1489</v>
      </c>
      <c r="K1401">
        <v>0</v>
      </c>
    </row>
    <row r="1402" spans="1:11" hidden="1" x14ac:dyDescent="0.25">
      <c r="A1402" t="s">
        <v>137</v>
      </c>
      <c r="B1402" t="s">
        <v>10</v>
      </c>
      <c r="C1402">
        <v>482</v>
      </c>
      <c r="D1402">
        <v>763</v>
      </c>
      <c r="E1402" s="1" t="s">
        <v>112</v>
      </c>
      <c r="F1402" s="1" t="s">
        <v>12</v>
      </c>
      <c r="G1402">
        <v>0</v>
      </c>
      <c r="H1402">
        <v>1509.5</v>
      </c>
      <c r="J1402" t="s">
        <v>1489</v>
      </c>
      <c r="K1402">
        <v>0</v>
      </c>
    </row>
    <row r="1403" spans="1:11" hidden="1" x14ac:dyDescent="0.25">
      <c r="A1403" t="s">
        <v>137</v>
      </c>
      <c r="B1403" t="s">
        <v>10</v>
      </c>
      <c r="C1403">
        <v>482</v>
      </c>
      <c r="D1403">
        <v>770</v>
      </c>
      <c r="E1403" s="1" t="s">
        <v>29</v>
      </c>
      <c r="F1403" s="1" t="s">
        <v>18</v>
      </c>
      <c r="G1403">
        <v>6373.76</v>
      </c>
      <c r="H1403">
        <v>0</v>
      </c>
      <c r="J1403" t="s">
        <v>1412</v>
      </c>
      <c r="K1403">
        <v>0</v>
      </c>
    </row>
    <row r="1404" spans="1:11" hidden="1" x14ac:dyDescent="0.25">
      <c r="A1404" t="s">
        <v>137</v>
      </c>
      <c r="B1404" t="s">
        <v>10</v>
      </c>
      <c r="C1404">
        <v>482</v>
      </c>
      <c r="D1404">
        <v>770</v>
      </c>
      <c r="E1404" s="1" t="s">
        <v>112</v>
      </c>
      <c r="F1404" s="1" t="s">
        <v>12</v>
      </c>
      <c r="G1404">
        <v>0</v>
      </c>
      <c r="H1404">
        <v>487.35</v>
      </c>
      <c r="J1404" t="s">
        <v>1412</v>
      </c>
      <c r="K1404">
        <v>0</v>
      </c>
    </row>
    <row r="1405" spans="1:11" hidden="1" x14ac:dyDescent="0.25">
      <c r="A1405" t="s">
        <v>137</v>
      </c>
      <c r="B1405" t="s">
        <v>10</v>
      </c>
      <c r="C1405">
        <v>482</v>
      </c>
      <c r="D1405">
        <v>784</v>
      </c>
      <c r="E1405" s="1" t="s">
        <v>29</v>
      </c>
      <c r="F1405" s="1" t="s">
        <v>18</v>
      </c>
      <c r="G1405">
        <v>8990.23</v>
      </c>
      <c r="H1405">
        <v>0</v>
      </c>
      <c r="J1405" t="s">
        <v>1489</v>
      </c>
      <c r="K1405">
        <v>0</v>
      </c>
    </row>
    <row r="1406" spans="1:11" hidden="1" x14ac:dyDescent="0.25">
      <c r="A1406" t="s">
        <v>137</v>
      </c>
      <c r="B1406" t="s">
        <v>10</v>
      </c>
      <c r="C1406">
        <v>482</v>
      </c>
      <c r="D1406">
        <v>784</v>
      </c>
      <c r="E1406" s="1" t="s">
        <v>112</v>
      </c>
      <c r="F1406" s="1" t="s">
        <v>12</v>
      </c>
      <c r="G1406">
        <v>0</v>
      </c>
      <c r="H1406">
        <v>873.16</v>
      </c>
      <c r="J1406" t="s">
        <v>1489</v>
      </c>
      <c r="K1406">
        <v>0</v>
      </c>
    </row>
    <row r="1407" spans="1:11" hidden="1" x14ac:dyDescent="0.25">
      <c r="A1407" t="s">
        <v>137</v>
      </c>
      <c r="B1407" t="s">
        <v>10</v>
      </c>
      <c r="C1407">
        <v>482</v>
      </c>
      <c r="D1407">
        <v>786</v>
      </c>
      <c r="E1407" s="1" t="s">
        <v>29</v>
      </c>
      <c r="F1407" s="1" t="s">
        <v>18</v>
      </c>
      <c r="G1407">
        <v>9136.5400000000009</v>
      </c>
      <c r="H1407">
        <v>0</v>
      </c>
      <c r="J1407" t="s">
        <v>1489</v>
      </c>
      <c r="K1407">
        <v>0</v>
      </c>
    </row>
    <row r="1408" spans="1:11" hidden="1" x14ac:dyDescent="0.25">
      <c r="A1408" t="s">
        <v>137</v>
      </c>
      <c r="B1408" t="s">
        <v>10</v>
      </c>
      <c r="C1408">
        <v>482</v>
      </c>
      <c r="D1408">
        <v>786</v>
      </c>
      <c r="E1408" s="1" t="s">
        <v>112</v>
      </c>
      <c r="F1408" s="1" t="s">
        <v>12</v>
      </c>
      <c r="G1408">
        <v>0</v>
      </c>
      <c r="H1408">
        <v>899.37</v>
      </c>
      <c r="J1408" t="s">
        <v>1489</v>
      </c>
      <c r="K1408">
        <v>0</v>
      </c>
    </row>
    <row r="1409" spans="1:11" hidden="1" x14ac:dyDescent="0.25">
      <c r="A1409" t="s">
        <v>137</v>
      </c>
      <c r="B1409" t="s">
        <v>10</v>
      </c>
      <c r="C1409">
        <v>482</v>
      </c>
      <c r="D1409">
        <v>790</v>
      </c>
      <c r="E1409" s="1" t="s">
        <v>29</v>
      </c>
      <c r="F1409" s="1" t="s">
        <v>18</v>
      </c>
      <c r="G1409">
        <v>6373.76</v>
      </c>
      <c r="H1409">
        <v>0</v>
      </c>
      <c r="J1409" t="s">
        <v>1412</v>
      </c>
      <c r="K1409">
        <v>0</v>
      </c>
    </row>
    <row r="1410" spans="1:11" hidden="1" x14ac:dyDescent="0.25">
      <c r="A1410" t="s">
        <v>137</v>
      </c>
      <c r="B1410" t="s">
        <v>10</v>
      </c>
      <c r="C1410">
        <v>482</v>
      </c>
      <c r="D1410">
        <v>790</v>
      </c>
      <c r="E1410" s="1" t="s">
        <v>112</v>
      </c>
      <c r="F1410" s="1" t="s">
        <v>12</v>
      </c>
      <c r="G1410">
        <v>0</v>
      </c>
      <c r="H1410">
        <v>487.35</v>
      </c>
      <c r="J1410" t="s">
        <v>1412</v>
      </c>
      <c r="K1410">
        <v>0</v>
      </c>
    </row>
    <row r="1411" spans="1:11" hidden="1" x14ac:dyDescent="0.25">
      <c r="A1411" t="s">
        <v>137</v>
      </c>
      <c r="B1411" t="s">
        <v>10</v>
      </c>
      <c r="C1411">
        <v>482</v>
      </c>
      <c r="D1411">
        <v>791</v>
      </c>
      <c r="E1411" s="1" t="s">
        <v>29</v>
      </c>
      <c r="F1411" s="1" t="s">
        <v>18</v>
      </c>
      <c r="G1411">
        <v>6373.76</v>
      </c>
      <c r="H1411">
        <v>0</v>
      </c>
      <c r="J1411" t="s">
        <v>1412</v>
      </c>
      <c r="K1411">
        <v>0</v>
      </c>
    </row>
    <row r="1412" spans="1:11" hidden="1" x14ac:dyDescent="0.25">
      <c r="A1412" t="s">
        <v>137</v>
      </c>
      <c r="B1412" t="s">
        <v>10</v>
      </c>
      <c r="C1412">
        <v>482</v>
      </c>
      <c r="D1412">
        <v>791</v>
      </c>
      <c r="E1412" s="1" t="s">
        <v>112</v>
      </c>
      <c r="F1412" s="1" t="s">
        <v>12</v>
      </c>
      <c r="G1412">
        <v>0</v>
      </c>
      <c r="H1412">
        <v>487.35</v>
      </c>
      <c r="J1412" t="s">
        <v>1412</v>
      </c>
      <c r="K1412">
        <v>0</v>
      </c>
    </row>
    <row r="1413" spans="1:11" hidden="1" x14ac:dyDescent="0.25">
      <c r="A1413" t="s">
        <v>137</v>
      </c>
      <c r="B1413" t="s">
        <v>10</v>
      </c>
      <c r="C1413">
        <v>482</v>
      </c>
      <c r="D1413">
        <v>792</v>
      </c>
      <c r="E1413" s="1" t="s">
        <v>29</v>
      </c>
      <c r="F1413" s="1" t="s">
        <v>18</v>
      </c>
      <c r="G1413">
        <v>7645.22</v>
      </c>
      <c r="H1413">
        <v>0</v>
      </c>
      <c r="J1413" t="s">
        <v>1489</v>
      </c>
      <c r="K1413">
        <v>0</v>
      </c>
    </row>
    <row r="1414" spans="1:11" hidden="1" x14ac:dyDescent="0.25">
      <c r="A1414" t="s">
        <v>137</v>
      </c>
      <c r="B1414" t="s">
        <v>10</v>
      </c>
      <c r="C1414">
        <v>482</v>
      </c>
      <c r="D1414">
        <v>792</v>
      </c>
      <c r="E1414" s="1" t="s">
        <v>112</v>
      </c>
      <c r="F1414" s="1" t="s">
        <v>12</v>
      </c>
      <c r="G1414">
        <v>0</v>
      </c>
      <c r="H1414">
        <v>646.78</v>
      </c>
      <c r="J1414" t="s">
        <v>1489</v>
      </c>
      <c r="K1414">
        <v>0</v>
      </c>
    </row>
    <row r="1415" spans="1:11" hidden="1" x14ac:dyDescent="0.25">
      <c r="A1415" t="s">
        <v>137</v>
      </c>
      <c r="B1415" t="s">
        <v>10</v>
      </c>
      <c r="C1415">
        <v>482</v>
      </c>
      <c r="D1415">
        <v>793</v>
      </c>
      <c r="E1415" s="1" t="s">
        <v>420</v>
      </c>
      <c r="F1415" s="1" t="s">
        <v>128</v>
      </c>
      <c r="G1415">
        <v>0</v>
      </c>
      <c r="H1415">
        <v>11535.61</v>
      </c>
      <c r="J1415" t="s">
        <v>1033</v>
      </c>
      <c r="K1415">
        <v>0</v>
      </c>
    </row>
    <row r="1416" spans="1:11" hidden="1" x14ac:dyDescent="0.25">
      <c r="A1416" t="s">
        <v>137</v>
      </c>
      <c r="B1416" t="s">
        <v>10</v>
      </c>
      <c r="C1416">
        <v>482</v>
      </c>
      <c r="D1416">
        <v>794</v>
      </c>
      <c r="E1416" s="1" t="s">
        <v>420</v>
      </c>
      <c r="F1416" s="1" t="s">
        <v>128</v>
      </c>
      <c r="G1416">
        <v>0</v>
      </c>
      <c r="H1416">
        <v>14692.48</v>
      </c>
      <c r="J1416" t="s">
        <v>1033</v>
      </c>
      <c r="K1416">
        <v>0</v>
      </c>
    </row>
    <row r="1417" spans="1:11" hidden="1" x14ac:dyDescent="0.25">
      <c r="A1417" t="s">
        <v>137</v>
      </c>
      <c r="B1417" t="s">
        <v>10</v>
      </c>
      <c r="C1417">
        <v>482</v>
      </c>
      <c r="D1417">
        <v>795</v>
      </c>
      <c r="E1417" s="1" t="s">
        <v>29</v>
      </c>
      <c r="F1417" s="1" t="s">
        <v>18</v>
      </c>
      <c r="G1417">
        <v>8990.2199999999993</v>
      </c>
      <c r="H1417">
        <v>0</v>
      </c>
      <c r="J1417" t="s">
        <v>1489</v>
      </c>
      <c r="K1417">
        <v>0</v>
      </c>
    </row>
    <row r="1418" spans="1:11" hidden="1" x14ac:dyDescent="0.25">
      <c r="A1418" t="s">
        <v>137</v>
      </c>
      <c r="B1418" t="s">
        <v>10</v>
      </c>
      <c r="C1418">
        <v>482</v>
      </c>
      <c r="D1418">
        <v>795</v>
      </c>
      <c r="E1418" s="1" t="s">
        <v>112</v>
      </c>
      <c r="F1418" s="1" t="s">
        <v>12</v>
      </c>
      <c r="G1418">
        <v>0</v>
      </c>
      <c r="H1418">
        <v>873.15</v>
      </c>
      <c r="J1418" t="s">
        <v>1489</v>
      </c>
      <c r="K1418">
        <v>0</v>
      </c>
    </row>
    <row r="1419" spans="1:11" hidden="1" x14ac:dyDescent="0.25">
      <c r="A1419" t="s">
        <v>137</v>
      </c>
      <c r="B1419" t="s">
        <v>10</v>
      </c>
      <c r="C1419">
        <v>482</v>
      </c>
      <c r="D1419">
        <v>797</v>
      </c>
      <c r="E1419" s="1" t="s">
        <v>29</v>
      </c>
      <c r="F1419" s="1" t="s">
        <v>18</v>
      </c>
      <c r="G1419">
        <v>8418.15</v>
      </c>
      <c r="H1419">
        <v>0</v>
      </c>
      <c r="J1419" t="s">
        <v>1489</v>
      </c>
      <c r="K1419">
        <v>0</v>
      </c>
    </row>
    <row r="1420" spans="1:11" hidden="1" x14ac:dyDescent="0.25">
      <c r="A1420" t="s">
        <v>137</v>
      </c>
      <c r="B1420" t="s">
        <v>10</v>
      </c>
      <c r="C1420">
        <v>482</v>
      </c>
      <c r="D1420">
        <v>797</v>
      </c>
      <c r="E1420" s="1" t="s">
        <v>112</v>
      </c>
      <c r="F1420" s="1" t="s">
        <v>12</v>
      </c>
      <c r="G1420">
        <v>0</v>
      </c>
      <c r="H1420">
        <v>770.64</v>
      </c>
      <c r="J1420" t="s">
        <v>1489</v>
      </c>
      <c r="K1420">
        <v>0</v>
      </c>
    </row>
    <row r="1421" spans="1:11" hidden="1" x14ac:dyDescent="0.25">
      <c r="A1421" t="s">
        <v>137</v>
      </c>
      <c r="B1421" t="s">
        <v>10</v>
      </c>
      <c r="C1421">
        <v>482</v>
      </c>
      <c r="D1421">
        <v>798</v>
      </c>
      <c r="E1421" s="1" t="s">
        <v>29</v>
      </c>
      <c r="F1421" s="1" t="s">
        <v>18</v>
      </c>
      <c r="G1421">
        <v>7645.22</v>
      </c>
      <c r="H1421">
        <v>0</v>
      </c>
      <c r="J1421" t="s">
        <v>1489</v>
      </c>
      <c r="K1421">
        <v>0</v>
      </c>
    </row>
    <row r="1422" spans="1:11" hidden="1" x14ac:dyDescent="0.25">
      <c r="A1422" t="s">
        <v>137</v>
      </c>
      <c r="B1422" t="s">
        <v>10</v>
      </c>
      <c r="C1422">
        <v>482</v>
      </c>
      <c r="D1422">
        <v>798</v>
      </c>
      <c r="E1422" s="1" t="s">
        <v>112</v>
      </c>
      <c r="F1422" s="1" t="s">
        <v>12</v>
      </c>
      <c r="G1422">
        <v>0</v>
      </c>
      <c r="H1422">
        <v>646.78</v>
      </c>
      <c r="J1422" t="s">
        <v>1489</v>
      </c>
      <c r="K1422">
        <v>0</v>
      </c>
    </row>
    <row r="1423" spans="1:11" hidden="1" x14ac:dyDescent="0.25">
      <c r="A1423" t="s">
        <v>137</v>
      </c>
      <c r="B1423" t="s">
        <v>10</v>
      </c>
      <c r="C1423">
        <v>482</v>
      </c>
      <c r="D1423">
        <v>813</v>
      </c>
      <c r="E1423" s="1" t="s">
        <v>29</v>
      </c>
      <c r="F1423" s="1" t="s">
        <v>18</v>
      </c>
      <c r="G1423">
        <v>8539.7999999999993</v>
      </c>
      <c r="H1423">
        <v>0</v>
      </c>
      <c r="J1423" t="s">
        <v>1489</v>
      </c>
      <c r="K1423">
        <v>0</v>
      </c>
    </row>
    <row r="1424" spans="1:11" hidden="1" x14ac:dyDescent="0.25">
      <c r="A1424" t="s">
        <v>137</v>
      </c>
      <c r="B1424" t="s">
        <v>10</v>
      </c>
      <c r="C1424">
        <v>482</v>
      </c>
      <c r="D1424">
        <v>813</v>
      </c>
      <c r="E1424" s="1" t="s">
        <v>112</v>
      </c>
      <c r="F1424" s="1" t="s">
        <v>12</v>
      </c>
      <c r="G1424">
        <v>0</v>
      </c>
      <c r="H1424">
        <v>792.44</v>
      </c>
      <c r="J1424" t="s">
        <v>1489</v>
      </c>
      <c r="K1424">
        <v>0</v>
      </c>
    </row>
    <row r="1425" spans="1:11" hidden="1" x14ac:dyDescent="0.25">
      <c r="A1425" t="s">
        <v>137</v>
      </c>
      <c r="B1425" t="s">
        <v>10</v>
      </c>
      <c r="C1425">
        <v>482</v>
      </c>
      <c r="D1425">
        <v>817</v>
      </c>
      <c r="E1425" s="1" t="s">
        <v>29</v>
      </c>
      <c r="F1425" s="1" t="s">
        <v>18</v>
      </c>
      <c r="G1425">
        <v>6373.76</v>
      </c>
      <c r="H1425">
        <v>0</v>
      </c>
      <c r="J1425" t="s">
        <v>1412</v>
      </c>
      <c r="K1425">
        <v>0</v>
      </c>
    </row>
    <row r="1426" spans="1:11" hidden="1" x14ac:dyDescent="0.25">
      <c r="A1426" t="s">
        <v>137</v>
      </c>
      <c r="B1426" t="s">
        <v>10</v>
      </c>
      <c r="C1426">
        <v>482</v>
      </c>
      <c r="D1426">
        <v>817</v>
      </c>
      <c r="E1426" s="1" t="s">
        <v>112</v>
      </c>
      <c r="F1426" s="1" t="s">
        <v>12</v>
      </c>
      <c r="G1426">
        <v>0</v>
      </c>
      <c r="H1426">
        <v>487.35</v>
      </c>
      <c r="J1426" t="s">
        <v>1412</v>
      </c>
      <c r="K1426">
        <v>0</v>
      </c>
    </row>
    <row r="1427" spans="1:11" hidden="1" x14ac:dyDescent="0.25">
      <c r="A1427" t="s">
        <v>137</v>
      </c>
      <c r="B1427" t="s">
        <v>10</v>
      </c>
      <c r="C1427">
        <v>482</v>
      </c>
      <c r="D1427">
        <v>844</v>
      </c>
      <c r="E1427" s="1" t="s">
        <v>29</v>
      </c>
      <c r="F1427" s="1" t="s">
        <v>18</v>
      </c>
      <c r="G1427">
        <v>14661.24</v>
      </c>
      <c r="H1427">
        <v>0</v>
      </c>
      <c r="J1427" t="s">
        <v>1489</v>
      </c>
      <c r="K1427">
        <v>0</v>
      </c>
    </row>
    <row r="1428" spans="1:11" hidden="1" x14ac:dyDescent="0.25">
      <c r="A1428" t="s">
        <v>137</v>
      </c>
      <c r="B1428" t="s">
        <v>10</v>
      </c>
      <c r="C1428">
        <v>482</v>
      </c>
      <c r="D1428">
        <v>844</v>
      </c>
      <c r="E1428" s="1" t="s">
        <v>112</v>
      </c>
      <c r="F1428" s="1" t="s">
        <v>12</v>
      </c>
      <c r="G1428">
        <v>0</v>
      </c>
      <c r="H1428">
        <v>2047.44</v>
      </c>
      <c r="J1428" t="s">
        <v>1489</v>
      </c>
      <c r="K1428">
        <v>0</v>
      </c>
    </row>
    <row r="1429" spans="1:11" hidden="1" x14ac:dyDescent="0.25">
      <c r="A1429" t="s">
        <v>137</v>
      </c>
      <c r="B1429" t="s">
        <v>10</v>
      </c>
      <c r="C1429">
        <v>482</v>
      </c>
      <c r="D1429">
        <v>879</v>
      </c>
      <c r="E1429" s="1" t="s">
        <v>420</v>
      </c>
      <c r="F1429" s="1" t="s">
        <v>128</v>
      </c>
      <c r="G1429">
        <v>0</v>
      </c>
      <c r="H1429">
        <v>11131.6</v>
      </c>
      <c r="J1429" t="s">
        <v>1033</v>
      </c>
      <c r="K1429">
        <v>0</v>
      </c>
    </row>
    <row r="1430" spans="1:11" hidden="1" x14ac:dyDescent="0.25">
      <c r="A1430" t="s">
        <v>137</v>
      </c>
      <c r="B1430" t="s">
        <v>10</v>
      </c>
      <c r="C1430">
        <v>482</v>
      </c>
      <c r="D1430">
        <v>887</v>
      </c>
      <c r="E1430" s="1" t="s">
        <v>29</v>
      </c>
      <c r="F1430" s="1" t="s">
        <v>18</v>
      </c>
      <c r="G1430">
        <v>6753.71</v>
      </c>
      <c r="H1430">
        <v>0</v>
      </c>
      <c r="J1430" t="s">
        <v>1489</v>
      </c>
      <c r="K1430">
        <v>0</v>
      </c>
    </row>
    <row r="1431" spans="1:11" hidden="1" x14ac:dyDescent="0.25">
      <c r="A1431" t="s">
        <v>137</v>
      </c>
      <c r="B1431" t="s">
        <v>10</v>
      </c>
      <c r="C1431">
        <v>482</v>
      </c>
      <c r="D1431">
        <v>887</v>
      </c>
      <c r="E1431" s="1" t="s">
        <v>112</v>
      </c>
      <c r="F1431" s="1" t="s">
        <v>12</v>
      </c>
      <c r="G1431">
        <v>0</v>
      </c>
      <c r="H1431">
        <v>528.69000000000005</v>
      </c>
      <c r="J1431" t="s">
        <v>1489</v>
      </c>
      <c r="K1431">
        <v>0</v>
      </c>
    </row>
    <row r="1432" spans="1:11" hidden="1" x14ac:dyDescent="0.25">
      <c r="A1432" t="s">
        <v>137</v>
      </c>
      <c r="B1432" t="s">
        <v>10</v>
      </c>
      <c r="C1432">
        <v>482</v>
      </c>
      <c r="D1432">
        <v>894</v>
      </c>
      <c r="E1432" s="1" t="s">
        <v>29</v>
      </c>
      <c r="F1432" s="1" t="s">
        <v>18</v>
      </c>
      <c r="G1432">
        <v>6753.73</v>
      </c>
      <c r="H1432">
        <v>0</v>
      </c>
      <c r="J1432" t="s">
        <v>1489</v>
      </c>
      <c r="K1432">
        <v>0</v>
      </c>
    </row>
    <row r="1433" spans="1:11" hidden="1" x14ac:dyDescent="0.25">
      <c r="A1433" t="s">
        <v>137</v>
      </c>
      <c r="B1433" t="s">
        <v>10</v>
      </c>
      <c r="C1433">
        <v>482</v>
      </c>
      <c r="D1433">
        <v>894</v>
      </c>
      <c r="E1433" s="1" t="s">
        <v>112</v>
      </c>
      <c r="F1433" s="1" t="s">
        <v>12</v>
      </c>
      <c r="G1433">
        <v>0</v>
      </c>
      <c r="H1433">
        <v>528.69000000000005</v>
      </c>
      <c r="J1433" t="s">
        <v>1489</v>
      </c>
      <c r="K1433">
        <v>0</v>
      </c>
    </row>
    <row r="1434" spans="1:11" hidden="1" x14ac:dyDescent="0.25">
      <c r="A1434" t="s">
        <v>137</v>
      </c>
      <c r="B1434" t="s">
        <v>10</v>
      </c>
      <c r="C1434">
        <v>482</v>
      </c>
      <c r="D1434">
        <v>940</v>
      </c>
      <c r="E1434" s="1" t="s">
        <v>29</v>
      </c>
      <c r="F1434" s="1" t="s">
        <v>18</v>
      </c>
      <c r="G1434">
        <v>6987.02</v>
      </c>
      <c r="H1434">
        <v>0</v>
      </c>
      <c r="J1434" t="s">
        <v>1489</v>
      </c>
      <c r="K1434">
        <v>0</v>
      </c>
    </row>
    <row r="1435" spans="1:11" hidden="1" x14ac:dyDescent="0.25">
      <c r="A1435" t="s">
        <v>137</v>
      </c>
      <c r="B1435" t="s">
        <v>10</v>
      </c>
      <c r="C1435">
        <v>482</v>
      </c>
      <c r="D1435">
        <v>940</v>
      </c>
      <c r="E1435" s="1" t="s">
        <v>112</v>
      </c>
      <c r="F1435" s="1" t="s">
        <v>12</v>
      </c>
      <c r="G1435">
        <v>0</v>
      </c>
      <c r="H1435">
        <v>554.07000000000005</v>
      </c>
      <c r="J1435" t="s">
        <v>1489</v>
      </c>
      <c r="K1435">
        <v>0</v>
      </c>
    </row>
    <row r="1436" spans="1:11" hidden="1" x14ac:dyDescent="0.25">
      <c r="A1436" t="s">
        <v>137</v>
      </c>
      <c r="B1436" t="s">
        <v>10</v>
      </c>
      <c r="C1436">
        <v>482</v>
      </c>
      <c r="D1436">
        <v>943</v>
      </c>
      <c r="E1436" s="1" t="s">
        <v>29</v>
      </c>
      <c r="F1436" s="1" t="s">
        <v>18</v>
      </c>
      <c r="G1436">
        <v>8539.85</v>
      </c>
      <c r="H1436">
        <v>0</v>
      </c>
      <c r="J1436" t="s">
        <v>1489</v>
      </c>
      <c r="K1436">
        <v>0</v>
      </c>
    </row>
    <row r="1437" spans="1:11" hidden="1" x14ac:dyDescent="0.25">
      <c r="A1437" t="s">
        <v>137</v>
      </c>
      <c r="B1437" t="s">
        <v>10</v>
      </c>
      <c r="C1437">
        <v>482</v>
      </c>
      <c r="D1437">
        <v>943</v>
      </c>
      <c r="E1437" s="1" t="s">
        <v>112</v>
      </c>
      <c r="F1437" s="1" t="s">
        <v>12</v>
      </c>
      <c r="G1437">
        <v>0</v>
      </c>
      <c r="H1437">
        <v>792.45</v>
      </c>
      <c r="J1437" t="s">
        <v>1489</v>
      </c>
      <c r="K1437">
        <v>0</v>
      </c>
    </row>
    <row r="1438" spans="1:11" hidden="1" x14ac:dyDescent="0.25">
      <c r="A1438" t="s">
        <v>137</v>
      </c>
      <c r="B1438" t="s">
        <v>10</v>
      </c>
      <c r="C1438">
        <v>482</v>
      </c>
      <c r="D1438">
        <v>945</v>
      </c>
      <c r="E1438" s="1" t="s">
        <v>29</v>
      </c>
      <c r="F1438" s="1" t="s">
        <v>18</v>
      </c>
      <c r="G1438">
        <v>9035.07</v>
      </c>
      <c r="H1438">
        <v>0</v>
      </c>
      <c r="J1438" t="s">
        <v>1489</v>
      </c>
      <c r="K1438">
        <v>0</v>
      </c>
    </row>
    <row r="1439" spans="1:11" hidden="1" x14ac:dyDescent="0.25">
      <c r="A1439" t="s">
        <v>137</v>
      </c>
      <c r="B1439" t="s">
        <v>10</v>
      </c>
      <c r="C1439">
        <v>482</v>
      </c>
      <c r="D1439">
        <v>945</v>
      </c>
      <c r="E1439" s="1" t="s">
        <v>112</v>
      </c>
      <c r="F1439" s="1" t="s">
        <v>12</v>
      </c>
      <c r="G1439">
        <v>0</v>
      </c>
      <c r="H1439">
        <v>881.19</v>
      </c>
      <c r="J1439" t="s">
        <v>1489</v>
      </c>
      <c r="K1439">
        <v>0</v>
      </c>
    </row>
    <row r="1440" spans="1:11" hidden="1" x14ac:dyDescent="0.25">
      <c r="A1440" t="s">
        <v>137</v>
      </c>
      <c r="B1440" t="s">
        <v>10</v>
      </c>
      <c r="C1440">
        <v>482</v>
      </c>
      <c r="D1440">
        <v>947</v>
      </c>
      <c r="E1440" s="1" t="s">
        <v>29</v>
      </c>
      <c r="F1440" s="1" t="s">
        <v>18</v>
      </c>
      <c r="G1440">
        <v>8990.2199999999993</v>
      </c>
      <c r="H1440">
        <v>0</v>
      </c>
      <c r="J1440" t="s">
        <v>1489</v>
      </c>
      <c r="K1440">
        <v>0</v>
      </c>
    </row>
    <row r="1441" spans="1:11" hidden="1" x14ac:dyDescent="0.25">
      <c r="A1441" t="s">
        <v>137</v>
      </c>
      <c r="B1441" t="s">
        <v>10</v>
      </c>
      <c r="C1441">
        <v>482</v>
      </c>
      <c r="D1441">
        <v>947</v>
      </c>
      <c r="E1441" s="1" t="s">
        <v>112</v>
      </c>
      <c r="F1441" s="1" t="s">
        <v>12</v>
      </c>
      <c r="G1441">
        <v>0</v>
      </c>
      <c r="H1441">
        <v>873.15</v>
      </c>
      <c r="J1441" t="s">
        <v>1489</v>
      </c>
      <c r="K1441">
        <v>0</v>
      </c>
    </row>
    <row r="1442" spans="1:11" hidden="1" x14ac:dyDescent="0.25">
      <c r="A1442" t="s">
        <v>137</v>
      </c>
      <c r="B1442" t="s">
        <v>10</v>
      </c>
      <c r="C1442">
        <v>482</v>
      </c>
      <c r="D1442">
        <v>959</v>
      </c>
      <c r="E1442" s="1" t="s">
        <v>29</v>
      </c>
      <c r="F1442" s="1" t="s">
        <v>18</v>
      </c>
      <c r="G1442">
        <v>9473.93</v>
      </c>
      <c r="H1442">
        <v>0</v>
      </c>
      <c r="J1442" t="s">
        <v>1489</v>
      </c>
      <c r="K1442">
        <v>0</v>
      </c>
    </row>
    <row r="1443" spans="1:11" hidden="1" x14ac:dyDescent="0.25">
      <c r="A1443" t="s">
        <v>137</v>
      </c>
      <c r="B1443" t="s">
        <v>10</v>
      </c>
      <c r="C1443">
        <v>482</v>
      </c>
      <c r="D1443">
        <v>959</v>
      </c>
      <c r="E1443" s="1" t="s">
        <v>112</v>
      </c>
      <c r="F1443" s="1" t="s">
        <v>12</v>
      </c>
      <c r="G1443">
        <v>0</v>
      </c>
      <c r="H1443">
        <v>959.84</v>
      </c>
      <c r="J1443" t="s">
        <v>1489</v>
      </c>
      <c r="K1443">
        <v>0</v>
      </c>
    </row>
    <row r="1444" spans="1:11" hidden="1" x14ac:dyDescent="0.25">
      <c r="A1444" t="s">
        <v>137</v>
      </c>
      <c r="B1444" t="s">
        <v>10</v>
      </c>
      <c r="C1444">
        <v>482</v>
      </c>
      <c r="D1444">
        <v>968</v>
      </c>
      <c r="E1444" s="1" t="s">
        <v>29</v>
      </c>
      <c r="F1444" s="1" t="s">
        <v>18</v>
      </c>
      <c r="G1444">
        <v>10853.68</v>
      </c>
      <c r="H1444">
        <v>0</v>
      </c>
      <c r="J1444" t="s">
        <v>1489</v>
      </c>
      <c r="K1444">
        <v>0</v>
      </c>
    </row>
    <row r="1445" spans="1:11" hidden="1" x14ac:dyDescent="0.25">
      <c r="A1445" t="s">
        <v>137</v>
      </c>
      <c r="B1445" t="s">
        <v>10</v>
      </c>
      <c r="C1445">
        <v>482</v>
      </c>
      <c r="D1445">
        <v>968</v>
      </c>
      <c r="E1445" s="1" t="s">
        <v>112</v>
      </c>
      <c r="F1445" s="1" t="s">
        <v>12</v>
      </c>
      <c r="G1445">
        <v>0</v>
      </c>
      <c r="H1445">
        <v>1234.1500000000001</v>
      </c>
      <c r="J1445" t="s">
        <v>1489</v>
      </c>
      <c r="K1445">
        <v>0</v>
      </c>
    </row>
    <row r="1446" spans="1:11" hidden="1" x14ac:dyDescent="0.25">
      <c r="A1446" t="s">
        <v>137</v>
      </c>
      <c r="B1446" t="s">
        <v>10</v>
      </c>
      <c r="C1446">
        <v>482</v>
      </c>
      <c r="D1446">
        <v>973</v>
      </c>
      <c r="E1446" s="1" t="s">
        <v>29</v>
      </c>
      <c r="F1446" s="1" t="s">
        <v>18</v>
      </c>
      <c r="G1446">
        <v>9136.58</v>
      </c>
      <c r="H1446">
        <v>0</v>
      </c>
      <c r="J1446" t="s">
        <v>1489</v>
      </c>
      <c r="K1446">
        <v>0</v>
      </c>
    </row>
    <row r="1447" spans="1:11" hidden="1" x14ac:dyDescent="0.25">
      <c r="A1447" t="s">
        <v>137</v>
      </c>
      <c r="B1447" t="s">
        <v>10</v>
      </c>
      <c r="C1447">
        <v>482</v>
      </c>
      <c r="D1447">
        <v>973</v>
      </c>
      <c r="E1447" s="1" t="s">
        <v>112</v>
      </c>
      <c r="F1447" s="1" t="s">
        <v>12</v>
      </c>
      <c r="G1447">
        <v>0</v>
      </c>
      <c r="H1447">
        <v>899.38</v>
      </c>
      <c r="J1447" t="s">
        <v>1489</v>
      </c>
      <c r="K1447">
        <v>0</v>
      </c>
    </row>
    <row r="1448" spans="1:11" hidden="1" x14ac:dyDescent="0.25">
      <c r="A1448" t="s">
        <v>137</v>
      </c>
      <c r="B1448" t="s">
        <v>10</v>
      </c>
      <c r="C1448">
        <v>482</v>
      </c>
      <c r="D1448">
        <v>975</v>
      </c>
      <c r="E1448" s="1" t="s">
        <v>420</v>
      </c>
      <c r="F1448" s="1" t="s">
        <v>128</v>
      </c>
      <c r="G1448">
        <v>0</v>
      </c>
      <c r="H1448">
        <v>10524.24</v>
      </c>
      <c r="J1448" t="s">
        <v>1033</v>
      </c>
      <c r="K1448">
        <v>0</v>
      </c>
    </row>
    <row r="1449" spans="1:11" hidden="1" x14ac:dyDescent="0.25">
      <c r="A1449" t="s">
        <v>137</v>
      </c>
      <c r="B1449" t="s">
        <v>10</v>
      </c>
      <c r="C1449">
        <v>482</v>
      </c>
      <c r="D1449">
        <v>980</v>
      </c>
      <c r="E1449" s="1" t="s">
        <v>29</v>
      </c>
      <c r="F1449" s="1" t="s">
        <v>18</v>
      </c>
      <c r="G1449">
        <v>8853.31</v>
      </c>
      <c r="H1449">
        <v>0</v>
      </c>
      <c r="J1449" t="s">
        <v>1489</v>
      </c>
      <c r="K1449">
        <v>0</v>
      </c>
    </row>
    <row r="1450" spans="1:11" hidden="1" x14ac:dyDescent="0.25">
      <c r="A1450" t="s">
        <v>137</v>
      </c>
      <c r="B1450" t="s">
        <v>10</v>
      </c>
      <c r="C1450">
        <v>482</v>
      </c>
      <c r="D1450">
        <v>980</v>
      </c>
      <c r="E1450" s="1" t="s">
        <v>112</v>
      </c>
      <c r="F1450" s="1" t="s">
        <v>12</v>
      </c>
      <c r="G1450">
        <v>0</v>
      </c>
      <c r="H1450">
        <v>848.62</v>
      </c>
      <c r="J1450" t="s">
        <v>1489</v>
      </c>
      <c r="K1450">
        <v>0</v>
      </c>
    </row>
    <row r="1451" spans="1:11" hidden="1" x14ac:dyDescent="0.25">
      <c r="A1451" t="s">
        <v>137</v>
      </c>
      <c r="B1451" t="s">
        <v>10</v>
      </c>
      <c r="C1451">
        <v>482</v>
      </c>
      <c r="D1451">
        <v>983</v>
      </c>
      <c r="E1451" s="1" t="s">
        <v>29</v>
      </c>
      <c r="F1451" s="1" t="s">
        <v>18</v>
      </c>
      <c r="G1451">
        <v>12562.37</v>
      </c>
      <c r="H1451">
        <v>0</v>
      </c>
      <c r="J1451" t="s">
        <v>1489</v>
      </c>
      <c r="K1451">
        <v>0</v>
      </c>
    </row>
    <row r="1452" spans="1:11" hidden="1" x14ac:dyDescent="0.25">
      <c r="A1452" t="s">
        <v>137</v>
      </c>
      <c r="B1452" t="s">
        <v>10</v>
      </c>
      <c r="C1452">
        <v>482</v>
      </c>
      <c r="D1452">
        <v>983</v>
      </c>
      <c r="E1452" s="1" t="s">
        <v>112</v>
      </c>
      <c r="F1452" s="1" t="s">
        <v>12</v>
      </c>
      <c r="G1452">
        <v>0</v>
      </c>
      <c r="H1452">
        <v>1599.12</v>
      </c>
      <c r="J1452" t="s">
        <v>1489</v>
      </c>
      <c r="K1452">
        <v>0</v>
      </c>
    </row>
    <row r="1453" spans="1:11" hidden="1" x14ac:dyDescent="0.25">
      <c r="A1453" t="s">
        <v>137</v>
      </c>
      <c r="B1453" t="s">
        <v>10</v>
      </c>
      <c r="C1453">
        <v>482</v>
      </c>
      <c r="D1453">
        <v>994</v>
      </c>
      <c r="E1453" s="1" t="s">
        <v>29</v>
      </c>
      <c r="F1453" s="1" t="s">
        <v>18</v>
      </c>
      <c r="G1453">
        <v>16828.91</v>
      </c>
      <c r="H1453">
        <v>0</v>
      </c>
      <c r="J1453" t="s">
        <v>1489</v>
      </c>
      <c r="K1453">
        <v>0</v>
      </c>
    </row>
    <row r="1454" spans="1:11" hidden="1" x14ac:dyDescent="0.25">
      <c r="A1454" t="s">
        <v>137</v>
      </c>
      <c r="B1454" t="s">
        <v>10</v>
      </c>
      <c r="C1454">
        <v>482</v>
      </c>
      <c r="D1454">
        <v>994</v>
      </c>
      <c r="E1454" s="1" t="s">
        <v>112</v>
      </c>
      <c r="F1454" s="1" t="s">
        <v>12</v>
      </c>
      <c r="G1454">
        <v>0</v>
      </c>
      <c r="H1454">
        <v>2510.46</v>
      </c>
      <c r="J1454" t="s">
        <v>1489</v>
      </c>
      <c r="K1454">
        <v>0</v>
      </c>
    </row>
    <row r="1455" spans="1:11" hidden="1" x14ac:dyDescent="0.25">
      <c r="A1455" t="s">
        <v>137</v>
      </c>
      <c r="B1455" t="s">
        <v>10</v>
      </c>
      <c r="C1455">
        <v>482</v>
      </c>
      <c r="D1455">
        <v>995</v>
      </c>
      <c r="E1455" s="1" t="s">
        <v>29</v>
      </c>
      <c r="F1455" s="1" t="s">
        <v>18</v>
      </c>
      <c r="G1455">
        <v>12603.97</v>
      </c>
      <c r="H1455">
        <v>0</v>
      </c>
      <c r="J1455" t="s">
        <v>1489</v>
      </c>
      <c r="K1455">
        <v>0</v>
      </c>
    </row>
    <row r="1456" spans="1:11" hidden="1" x14ac:dyDescent="0.25">
      <c r="A1456" t="s">
        <v>137</v>
      </c>
      <c r="B1456" t="s">
        <v>10</v>
      </c>
      <c r="C1456">
        <v>482</v>
      </c>
      <c r="D1456">
        <v>995</v>
      </c>
      <c r="E1456" s="1" t="s">
        <v>112</v>
      </c>
      <c r="F1456" s="1" t="s">
        <v>12</v>
      </c>
      <c r="G1456">
        <v>0</v>
      </c>
      <c r="H1456">
        <v>1608.01</v>
      </c>
      <c r="J1456" t="s">
        <v>1489</v>
      </c>
      <c r="K1456">
        <v>0</v>
      </c>
    </row>
    <row r="1457" spans="1:11" hidden="1" x14ac:dyDescent="0.25">
      <c r="A1457" t="s">
        <v>137</v>
      </c>
      <c r="B1457" t="s">
        <v>10</v>
      </c>
      <c r="C1457">
        <v>482</v>
      </c>
      <c r="D1457">
        <v>1003</v>
      </c>
      <c r="E1457" s="1" t="s">
        <v>29</v>
      </c>
      <c r="F1457" s="1" t="s">
        <v>18</v>
      </c>
      <c r="G1457">
        <v>13511.31</v>
      </c>
      <c r="H1457">
        <v>0</v>
      </c>
      <c r="J1457" t="s">
        <v>1489</v>
      </c>
      <c r="K1457">
        <v>0</v>
      </c>
    </row>
    <row r="1458" spans="1:11" hidden="1" x14ac:dyDescent="0.25">
      <c r="A1458" t="s">
        <v>137</v>
      </c>
      <c r="B1458" t="s">
        <v>10</v>
      </c>
      <c r="C1458">
        <v>482</v>
      </c>
      <c r="D1458">
        <v>1003</v>
      </c>
      <c r="E1458" s="1" t="s">
        <v>112</v>
      </c>
      <c r="F1458" s="1" t="s">
        <v>12</v>
      </c>
      <c r="G1458">
        <v>0</v>
      </c>
      <c r="H1458">
        <v>1801.82</v>
      </c>
      <c r="J1458" t="s">
        <v>1489</v>
      </c>
      <c r="K1458">
        <v>0</v>
      </c>
    </row>
    <row r="1459" spans="1:11" hidden="1" x14ac:dyDescent="0.25">
      <c r="A1459" t="s">
        <v>137</v>
      </c>
      <c r="B1459" t="s">
        <v>10</v>
      </c>
      <c r="C1459">
        <v>482</v>
      </c>
      <c r="D1459">
        <v>1006</v>
      </c>
      <c r="E1459" s="1" t="s">
        <v>29</v>
      </c>
      <c r="F1459" s="1" t="s">
        <v>18</v>
      </c>
      <c r="G1459">
        <v>15528.92</v>
      </c>
      <c r="H1459">
        <v>0</v>
      </c>
      <c r="J1459" t="s">
        <v>1489</v>
      </c>
      <c r="K1459">
        <v>0</v>
      </c>
    </row>
    <row r="1460" spans="1:11" hidden="1" x14ac:dyDescent="0.25">
      <c r="A1460" t="s">
        <v>137</v>
      </c>
      <c r="B1460" t="s">
        <v>10</v>
      </c>
      <c r="C1460">
        <v>482</v>
      </c>
      <c r="D1460">
        <v>1006</v>
      </c>
      <c r="E1460" s="1" t="s">
        <v>112</v>
      </c>
      <c r="F1460" s="1" t="s">
        <v>12</v>
      </c>
      <c r="G1460">
        <v>0</v>
      </c>
      <c r="H1460">
        <v>2232.7800000000002</v>
      </c>
      <c r="J1460" t="s">
        <v>1489</v>
      </c>
      <c r="K1460">
        <v>0</v>
      </c>
    </row>
    <row r="1461" spans="1:11" hidden="1" x14ac:dyDescent="0.25">
      <c r="A1461" t="s">
        <v>137</v>
      </c>
      <c r="B1461" t="s">
        <v>10</v>
      </c>
      <c r="C1461">
        <v>482</v>
      </c>
      <c r="D1461">
        <v>1011</v>
      </c>
      <c r="E1461" s="1" t="s">
        <v>29</v>
      </c>
      <c r="F1461" s="1" t="s">
        <v>18</v>
      </c>
      <c r="G1461">
        <v>7118.15</v>
      </c>
      <c r="H1461">
        <v>0</v>
      </c>
      <c r="J1461" t="s">
        <v>1489</v>
      </c>
      <c r="K1461">
        <v>0</v>
      </c>
    </row>
    <row r="1462" spans="1:11" hidden="1" x14ac:dyDescent="0.25">
      <c r="A1462" t="s">
        <v>137</v>
      </c>
      <c r="B1462" t="s">
        <v>10</v>
      </c>
      <c r="C1462">
        <v>482</v>
      </c>
      <c r="D1462">
        <v>1011</v>
      </c>
      <c r="E1462" s="1" t="s">
        <v>112</v>
      </c>
      <c r="F1462" s="1" t="s">
        <v>12</v>
      </c>
      <c r="G1462">
        <v>0</v>
      </c>
      <c r="H1462">
        <v>568.34</v>
      </c>
      <c r="J1462" t="s">
        <v>1489</v>
      </c>
      <c r="K1462">
        <v>0</v>
      </c>
    </row>
    <row r="1463" spans="1:11" hidden="1" x14ac:dyDescent="0.25">
      <c r="A1463" t="s">
        <v>137</v>
      </c>
      <c r="B1463" t="s">
        <v>10</v>
      </c>
      <c r="C1463">
        <v>482</v>
      </c>
      <c r="D1463">
        <v>1017</v>
      </c>
      <c r="E1463" s="1" t="s">
        <v>29</v>
      </c>
      <c r="F1463" s="1" t="s">
        <v>18</v>
      </c>
      <c r="G1463">
        <v>7361.97</v>
      </c>
      <c r="H1463">
        <v>0</v>
      </c>
      <c r="J1463" t="s">
        <v>1489</v>
      </c>
      <c r="K1463">
        <v>0</v>
      </c>
    </row>
    <row r="1464" spans="1:11" hidden="1" x14ac:dyDescent="0.25">
      <c r="A1464" t="s">
        <v>137</v>
      </c>
      <c r="B1464" t="s">
        <v>10</v>
      </c>
      <c r="C1464">
        <v>482</v>
      </c>
      <c r="D1464">
        <v>1017</v>
      </c>
      <c r="E1464" s="1" t="s">
        <v>112</v>
      </c>
      <c r="F1464" s="1" t="s">
        <v>12</v>
      </c>
      <c r="G1464">
        <v>0</v>
      </c>
      <c r="H1464">
        <v>601.46</v>
      </c>
      <c r="J1464" t="s">
        <v>1489</v>
      </c>
      <c r="K1464">
        <v>0</v>
      </c>
    </row>
    <row r="1465" spans="1:11" hidden="1" x14ac:dyDescent="0.25">
      <c r="A1465" t="s">
        <v>137</v>
      </c>
      <c r="B1465" t="s">
        <v>10</v>
      </c>
      <c r="C1465">
        <v>482</v>
      </c>
      <c r="D1465">
        <v>1043</v>
      </c>
      <c r="E1465" s="1" t="s">
        <v>29</v>
      </c>
      <c r="F1465" s="1" t="s">
        <v>18</v>
      </c>
      <c r="G1465">
        <v>8256.59</v>
      </c>
      <c r="H1465">
        <v>0</v>
      </c>
      <c r="J1465" t="s">
        <v>1489</v>
      </c>
      <c r="K1465">
        <v>0</v>
      </c>
    </row>
    <row r="1466" spans="1:11" hidden="1" x14ac:dyDescent="0.25">
      <c r="A1466" t="s">
        <v>137</v>
      </c>
      <c r="B1466" t="s">
        <v>10</v>
      </c>
      <c r="C1466">
        <v>482</v>
      </c>
      <c r="D1466">
        <v>1043</v>
      </c>
      <c r="E1466" s="1" t="s">
        <v>112</v>
      </c>
      <c r="F1466" s="1" t="s">
        <v>12</v>
      </c>
      <c r="G1466">
        <v>0</v>
      </c>
      <c r="H1466">
        <v>744.6</v>
      </c>
      <c r="J1466" t="s">
        <v>1489</v>
      </c>
      <c r="K1466">
        <v>0</v>
      </c>
    </row>
    <row r="1467" spans="1:11" hidden="1" x14ac:dyDescent="0.25">
      <c r="A1467" t="s">
        <v>137</v>
      </c>
      <c r="B1467" t="s">
        <v>10</v>
      </c>
      <c r="C1467">
        <v>482</v>
      </c>
      <c r="D1467">
        <v>1044</v>
      </c>
      <c r="E1467" s="1" t="s">
        <v>29</v>
      </c>
      <c r="F1467" s="1" t="s">
        <v>18</v>
      </c>
      <c r="G1467">
        <v>9403.52</v>
      </c>
      <c r="H1467">
        <v>0</v>
      </c>
      <c r="J1467" t="s">
        <v>1490</v>
      </c>
      <c r="K1467">
        <v>0</v>
      </c>
    </row>
    <row r="1468" spans="1:11" hidden="1" x14ac:dyDescent="0.25">
      <c r="A1468" t="s">
        <v>137</v>
      </c>
      <c r="B1468" t="s">
        <v>10</v>
      </c>
      <c r="C1468">
        <v>482</v>
      </c>
      <c r="D1468">
        <v>1044</v>
      </c>
      <c r="E1468" s="1" t="s">
        <v>112</v>
      </c>
      <c r="F1468" s="1" t="s">
        <v>12</v>
      </c>
      <c r="G1468">
        <v>0</v>
      </c>
      <c r="H1468">
        <v>947.22</v>
      </c>
      <c r="J1468" t="s">
        <v>1490</v>
      </c>
      <c r="K1468">
        <v>0</v>
      </c>
    </row>
    <row r="1469" spans="1:11" hidden="1" x14ac:dyDescent="0.25">
      <c r="A1469" t="s">
        <v>137</v>
      </c>
      <c r="B1469" t="s">
        <v>10</v>
      </c>
      <c r="C1469">
        <v>482</v>
      </c>
      <c r="D1469">
        <v>1048</v>
      </c>
      <c r="E1469" s="1" t="s">
        <v>420</v>
      </c>
      <c r="F1469" s="1" t="s">
        <v>128</v>
      </c>
      <c r="G1469">
        <v>0</v>
      </c>
      <c r="H1469">
        <v>10951.87</v>
      </c>
      <c r="J1469" t="s">
        <v>1033</v>
      </c>
      <c r="K1469">
        <v>0</v>
      </c>
    </row>
    <row r="1470" spans="1:11" hidden="1" x14ac:dyDescent="0.25">
      <c r="A1470" t="s">
        <v>137</v>
      </c>
      <c r="B1470" t="s">
        <v>10</v>
      </c>
      <c r="C1470">
        <v>482</v>
      </c>
      <c r="D1470">
        <v>1056</v>
      </c>
      <c r="E1470" s="1" t="s">
        <v>29</v>
      </c>
      <c r="F1470" s="1" t="s">
        <v>18</v>
      </c>
      <c r="G1470">
        <v>6373.74</v>
      </c>
      <c r="H1470">
        <v>0</v>
      </c>
      <c r="J1470" t="s">
        <v>1412</v>
      </c>
      <c r="K1470">
        <v>0</v>
      </c>
    </row>
    <row r="1471" spans="1:11" hidden="1" x14ac:dyDescent="0.25">
      <c r="A1471" t="s">
        <v>137</v>
      </c>
      <c r="B1471" t="s">
        <v>10</v>
      </c>
      <c r="C1471">
        <v>482</v>
      </c>
      <c r="D1471">
        <v>1056</v>
      </c>
      <c r="E1471" s="1" t="s">
        <v>112</v>
      </c>
      <c r="F1471" s="1" t="s">
        <v>12</v>
      </c>
      <c r="G1471">
        <v>0</v>
      </c>
      <c r="H1471">
        <v>487.35</v>
      </c>
      <c r="J1471" t="s">
        <v>1412</v>
      </c>
      <c r="K1471">
        <v>0</v>
      </c>
    </row>
    <row r="1472" spans="1:11" hidden="1" x14ac:dyDescent="0.25">
      <c r="A1472" t="s">
        <v>137</v>
      </c>
      <c r="B1472" t="s">
        <v>10</v>
      </c>
      <c r="C1472">
        <v>482</v>
      </c>
      <c r="D1472">
        <v>1097</v>
      </c>
      <c r="E1472" s="1" t="s">
        <v>29</v>
      </c>
      <c r="F1472" s="1" t="s">
        <v>18</v>
      </c>
      <c r="G1472">
        <v>6373.76</v>
      </c>
      <c r="H1472">
        <v>0</v>
      </c>
      <c r="J1472" t="s">
        <v>1412</v>
      </c>
      <c r="K1472">
        <v>0</v>
      </c>
    </row>
    <row r="1473" spans="1:11" hidden="1" x14ac:dyDescent="0.25">
      <c r="A1473" t="s">
        <v>137</v>
      </c>
      <c r="B1473" t="s">
        <v>10</v>
      </c>
      <c r="C1473">
        <v>482</v>
      </c>
      <c r="D1473">
        <v>1097</v>
      </c>
      <c r="E1473" s="1" t="s">
        <v>112</v>
      </c>
      <c r="F1473" s="1" t="s">
        <v>12</v>
      </c>
      <c r="G1473">
        <v>0</v>
      </c>
      <c r="H1473">
        <v>487.35</v>
      </c>
      <c r="J1473" t="s">
        <v>1412</v>
      </c>
      <c r="K1473">
        <v>0</v>
      </c>
    </row>
    <row r="1474" spans="1:11" hidden="1" x14ac:dyDescent="0.25">
      <c r="A1474" t="s">
        <v>137</v>
      </c>
      <c r="B1474" t="s">
        <v>10</v>
      </c>
      <c r="C1474">
        <v>482</v>
      </c>
      <c r="D1474">
        <v>1123</v>
      </c>
      <c r="E1474" s="1" t="s">
        <v>29</v>
      </c>
      <c r="F1474" s="1" t="s">
        <v>18</v>
      </c>
      <c r="G1474">
        <v>6373.76</v>
      </c>
      <c r="H1474">
        <v>0</v>
      </c>
      <c r="J1474" t="s">
        <v>1412</v>
      </c>
      <c r="K1474">
        <v>0</v>
      </c>
    </row>
    <row r="1475" spans="1:11" hidden="1" x14ac:dyDescent="0.25">
      <c r="A1475" t="s">
        <v>137</v>
      </c>
      <c r="B1475" t="s">
        <v>10</v>
      </c>
      <c r="C1475">
        <v>482</v>
      </c>
      <c r="D1475">
        <v>1123</v>
      </c>
      <c r="E1475" s="1" t="s">
        <v>112</v>
      </c>
      <c r="F1475" s="1" t="s">
        <v>12</v>
      </c>
      <c r="G1475">
        <v>0</v>
      </c>
      <c r="H1475">
        <v>487.35</v>
      </c>
      <c r="J1475" t="s">
        <v>1412</v>
      </c>
      <c r="K1475">
        <v>0</v>
      </c>
    </row>
    <row r="1476" spans="1:11" hidden="1" x14ac:dyDescent="0.25">
      <c r="A1476" t="s">
        <v>137</v>
      </c>
      <c r="B1476" t="s">
        <v>10</v>
      </c>
      <c r="C1476">
        <v>482</v>
      </c>
      <c r="D1476">
        <v>1129</v>
      </c>
      <c r="E1476" s="1" t="s">
        <v>29</v>
      </c>
      <c r="F1476" s="1" t="s">
        <v>18</v>
      </c>
      <c r="G1476">
        <v>10506.94</v>
      </c>
      <c r="H1476">
        <v>0</v>
      </c>
      <c r="J1476" t="s">
        <v>1489</v>
      </c>
      <c r="K1476">
        <v>0</v>
      </c>
    </row>
    <row r="1477" spans="1:11" hidden="1" x14ac:dyDescent="0.25">
      <c r="A1477" t="s">
        <v>137</v>
      </c>
      <c r="B1477" t="s">
        <v>10</v>
      </c>
      <c r="C1477">
        <v>482</v>
      </c>
      <c r="D1477">
        <v>1129</v>
      </c>
      <c r="E1477" s="1" t="s">
        <v>112</v>
      </c>
      <c r="F1477" s="1" t="s">
        <v>12</v>
      </c>
      <c r="G1477">
        <v>0</v>
      </c>
      <c r="H1477">
        <v>1160.08</v>
      </c>
      <c r="J1477" t="s">
        <v>1489</v>
      </c>
      <c r="K1477">
        <v>0</v>
      </c>
    </row>
    <row r="1478" spans="1:11" hidden="1" x14ac:dyDescent="0.25">
      <c r="A1478" t="s">
        <v>137</v>
      </c>
      <c r="B1478" t="s">
        <v>10</v>
      </c>
      <c r="C1478">
        <v>482</v>
      </c>
      <c r="D1478">
        <v>1133</v>
      </c>
      <c r="E1478" s="1" t="s">
        <v>29</v>
      </c>
      <c r="F1478" s="1" t="s">
        <v>18</v>
      </c>
      <c r="G1478">
        <v>6373.76</v>
      </c>
      <c r="H1478">
        <v>0</v>
      </c>
      <c r="J1478" t="s">
        <v>1412</v>
      </c>
      <c r="K1478">
        <v>0</v>
      </c>
    </row>
    <row r="1479" spans="1:11" hidden="1" x14ac:dyDescent="0.25">
      <c r="A1479" t="s">
        <v>137</v>
      </c>
      <c r="B1479" t="s">
        <v>10</v>
      </c>
      <c r="C1479">
        <v>482</v>
      </c>
      <c r="D1479">
        <v>1133</v>
      </c>
      <c r="E1479" s="1" t="s">
        <v>112</v>
      </c>
      <c r="F1479" s="1" t="s">
        <v>12</v>
      </c>
      <c r="G1479">
        <v>0</v>
      </c>
      <c r="H1479">
        <v>487.35</v>
      </c>
      <c r="J1479" t="s">
        <v>1412</v>
      </c>
      <c r="K1479">
        <v>0</v>
      </c>
    </row>
    <row r="1480" spans="1:11" hidden="1" x14ac:dyDescent="0.25">
      <c r="A1480" t="s">
        <v>137</v>
      </c>
      <c r="B1480" t="s">
        <v>10</v>
      </c>
      <c r="C1480">
        <v>482</v>
      </c>
      <c r="D1480">
        <v>1134</v>
      </c>
      <c r="E1480" s="1" t="s">
        <v>29</v>
      </c>
      <c r="F1480" s="1" t="s">
        <v>18</v>
      </c>
      <c r="G1480">
        <v>6373.76</v>
      </c>
      <c r="H1480">
        <v>0</v>
      </c>
      <c r="J1480" t="s">
        <v>1412</v>
      </c>
      <c r="K1480">
        <v>0</v>
      </c>
    </row>
    <row r="1481" spans="1:11" hidden="1" x14ac:dyDescent="0.25">
      <c r="A1481" t="s">
        <v>137</v>
      </c>
      <c r="B1481" t="s">
        <v>10</v>
      </c>
      <c r="C1481">
        <v>482</v>
      </c>
      <c r="D1481">
        <v>1134</v>
      </c>
      <c r="E1481" s="1" t="s">
        <v>112</v>
      </c>
      <c r="F1481" s="1" t="s">
        <v>12</v>
      </c>
      <c r="G1481">
        <v>0</v>
      </c>
      <c r="H1481">
        <v>487.35</v>
      </c>
      <c r="J1481" t="s">
        <v>1412</v>
      </c>
      <c r="K1481">
        <v>0</v>
      </c>
    </row>
    <row r="1482" spans="1:11" hidden="1" x14ac:dyDescent="0.25">
      <c r="A1482" t="s">
        <v>137</v>
      </c>
      <c r="B1482" t="s">
        <v>10</v>
      </c>
      <c r="C1482">
        <v>482</v>
      </c>
      <c r="D1482">
        <v>1137</v>
      </c>
      <c r="E1482" s="1" t="s">
        <v>29</v>
      </c>
      <c r="F1482" s="1" t="s">
        <v>18</v>
      </c>
      <c r="G1482">
        <v>7346.07</v>
      </c>
      <c r="H1482">
        <v>0</v>
      </c>
      <c r="J1482" t="s">
        <v>1490</v>
      </c>
      <c r="K1482">
        <v>0</v>
      </c>
    </row>
    <row r="1483" spans="1:11" hidden="1" x14ac:dyDescent="0.25">
      <c r="A1483" t="s">
        <v>137</v>
      </c>
      <c r="B1483" t="s">
        <v>10</v>
      </c>
      <c r="C1483">
        <v>482</v>
      </c>
      <c r="D1483">
        <v>1137</v>
      </c>
      <c r="E1483" s="1" t="s">
        <v>112</v>
      </c>
      <c r="F1483" s="1" t="s">
        <v>12</v>
      </c>
      <c r="G1483">
        <v>0</v>
      </c>
      <c r="H1483">
        <v>598.91999999999996</v>
      </c>
      <c r="J1483" t="s">
        <v>1490</v>
      </c>
      <c r="K1483">
        <v>0</v>
      </c>
    </row>
    <row r="1484" spans="1:11" hidden="1" x14ac:dyDescent="0.25">
      <c r="A1484" t="s">
        <v>137</v>
      </c>
      <c r="B1484" t="s">
        <v>10</v>
      </c>
      <c r="C1484">
        <v>482</v>
      </c>
      <c r="D1484">
        <v>1144</v>
      </c>
      <c r="E1484" s="1" t="s">
        <v>420</v>
      </c>
      <c r="F1484" s="1" t="s">
        <v>128</v>
      </c>
      <c r="G1484">
        <v>0</v>
      </c>
      <c r="H1484">
        <v>10616.61</v>
      </c>
      <c r="J1484" t="s">
        <v>1033</v>
      </c>
      <c r="K1484">
        <v>0</v>
      </c>
    </row>
    <row r="1485" spans="1:11" hidden="1" x14ac:dyDescent="0.25">
      <c r="A1485" t="s">
        <v>137</v>
      </c>
      <c r="B1485" t="s">
        <v>10</v>
      </c>
      <c r="C1485">
        <v>482</v>
      </c>
      <c r="D1485">
        <v>1158</v>
      </c>
      <c r="E1485" s="1" t="s">
        <v>29</v>
      </c>
      <c r="F1485" s="1" t="s">
        <v>18</v>
      </c>
      <c r="G1485">
        <v>6373.76</v>
      </c>
      <c r="H1485">
        <v>0</v>
      </c>
      <c r="J1485" t="s">
        <v>1412</v>
      </c>
      <c r="K1485">
        <v>0</v>
      </c>
    </row>
    <row r="1486" spans="1:11" hidden="1" x14ac:dyDescent="0.25">
      <c r="A1486" t="s">
        <v>137</v>
      </c>
      <c r="B1486" t="s">
        <v>10</v>
      </c>
      <c r="C1486">
        <v>482</v>
      </c>
      <c r="D1486">
        <v>1158</v>
      </c>
      <c r="E1486" s="1" t="s">
        <v>112</v>
      </c>
      <c r="F1486" s="1" t="s">
        <v>12</v>
      </c>
      <c r="G1486">
        <v>0</v>
      </c>
      <c r="H1486">
        <v>487.35</v>
      </c>
      <c r="J1486" t="s">
        <v>1412</v>
      </c>
      <c r="K1486">
        <v>0</v>
      </c>
    </row>
    <row r="1487" spans="1:11" hidden="1" x14ac:dyDescent="0.25">
      <c r="A1487" t="s">
        <v>137</v>
      </c>
      <c r="B1487" t="s">
        <v>10</v>
      </c>
      <c r="C1487">
        <v>482</v>
      </c>
      <c r="D1487">
        <v>1176</v>
      </c>
      <c r="E1487" s="1" t="s">
        <v>420</v>
      </c>
      <c r="F1487" s="1" t="s">
        <v>128</v>
      </c>
      <c r="G1487">
        <v>0</v>
      </c>
      <c r="H1487">
        <v>10180.959999999999</v>
      </c>
      <c r="J1487" t="s">
        <v>1033</v>
      </c>
      <c r="K1487">
        <v>0</v>
      </c>
    </row>
    <row r="1488" spans="1:11" hidden="1" x14ac:dyDescent="0.25">
      <c r="A1488" t="s">
        <v>137</v>
      </c>
      <c r="B1488" t="s">
        <v>10</v>
      </c>
      <c r="C1488">
        <v>482</v>
      </c>
      <c r="D1488">
        <v>1184</v>
      </c>
      <c r="E1488" s="1" t="s">
        <v>29</v>
      </c>
      <c r="F1488" s="1" t="s">
        <v>18</v>
      </c>
      <c r="G1488">
        <v>12942.18</v>
      </c>
      <c r="H1488">
        <v>0</v>
      </c>
      <c r="J1488" t="s">
        <v>1490</v>
      </c>
      <c r="K1488">
        <v>0</v>
      </c>
    </row>
    <row r="1489" spans="1:11" hidden="1" x14ac:dyDescent="0.25">
      <c r="A1489" t="s">
        <v>137</v>
      </c>
      <c r="B1489" t="s">
        <v>10</v>
      </c>
      <c r="C1489">
        <v>482</v>
      </c>
      <c r="D1489">
        <v>1184</v>
      </c>
      <c r="E1489" s="1" t="s">
        <v>112</v>
      </c>
      <c r="F1489" s="1" t="s">
        <v>12</v>
      </c>
      <c r="G1489">
        <v>0</v>
      </c>
      <c r="H1489">
        <v>1680.25</v>
      </c>
      <c r="J1489" t="s">
        <v>1490</v>
      </c>
      <c r="K1489">
        <v>0</v>
      </c>
    </row>
    <row r="1490" spans="1:11" hidden="1" x14ac:dyDescent="0.25">
      <c r="A1490" t="s">
        <v>137</v>
      </c>
      <c r="B1490" t="s">
        <v>10</v>
      </c>
      <c r="C1490">
        <v>482</v>
      </c>
      <c r="D1490">
        <v>1191</v>
      </c>
      <c r="E1490" s="1" t="s">
        <v>29</v>
      </c>
      <c r="F1490" s="1" t="s">
        <v>18</v>
      </c>
      <c r="G1490">
        <v>12685.58</v>
      </c>
      <c r="H1490">
        <v>0</v>
      </c>
      <c r="J1490" t="s">
        <v>1490</v>
      </c>
      <c r="K1490">
        <v>0</v>
      </c>
    </row>
    <row r="1491" spans="1:11" hidden="1" x14ac:dyDescent="0.25">
      <c r="A1491" t="s">
        <v>137</v>
      </c>
      <c r="B1491" t="s">
        <v>10</v>
      </c>
      <c r="C1491">
        <v>482</v>
      </c>
      <c r="D1491">
        <v>1191</v>
      </c>
      <c r="E1491" s="1" t="s">
        <v>112</v>
      </c>
      <c r="F1491" s="1" t="s">
        <v>12</v>
      </c>
      <c r="G1491">
        <v>0</v>
      </c>
      <c r="H1491">
        <v>1625.44</v>
      </c>
      <c r="J1491" t="s">
        <v>1490</v>
      </c>
      <c r="K1491">
        <v>0</v>
      </c>
    </row>
    <row r="1492" spans="1:11" hidden="1" x14ac:dyDescent="0.25">
      <c r="A1492" t="s">
        <v>137</v>
      </c>
      <c r="B1492" t="s">
        <v>10</v>
      </c>
      <c r="C1492">
        <v>482</v>
      </c>
      <c r="D1492">
        <v>1212</v>
      </c>
      <c r="E1492" s="1" t="s">
        <v>29</v>
      </c>
      <c r="F1492" s="1" t="s">
        <v>18</v>
      </c>
      <c r="G1492">
        <v>6753.71</v>
      </c>
      <c r="H1492">
        <v>0</v>
      </c>
      <c r="J1492" t="s">
        <v>1489</v>
      </c>
      <c r="K1492">
        <v>0</v>
      </c>
    </row>
    <row r="1493" spans="1:11" hidden="1" x14ac:dyDescent="0.25">
      <c r="A1493" t="s">
        <v>137</v>
      </c>
      <c r="B1493" t="s">
        <v>10</v>
      </c>
      <c r="C1493">
        <v>482</v>
      </c>
      <c r="D1493">
        <v>1212</v>
      </c>
      <c r="E1493" s="1" t="s">
        <v>112</v>
      </c>
      <c r="F1493" s="1" t="s">
        <v>12</v>
      </c>
      <c r="G1493">
        <v>0</v>
      </c>
      <c r="H1493">
        <v>528.69000000000005</v>
      </c>
      <c r="J1493" t="s">
        <v>1489</v>
      </c>
      <c r="K1493">
        <v>0</v>
      </c>
    </row>
    <row r="1494" spans="1:11" hidden="1" x14ac:dyDescent="0.25">
      <c r="A1494" t="s">
        <v>137</v>
      </c>
      <c r="B1494" t="s">
        <v>10</v>
      </c>
      <c r="C1494">
        <v>482</v>
      </c>
      <c r="D1494">
        <v>1227</v>
      </c>
      <c r="E1494" s="1" t="s">
        <v>29</v>
      </c>
      <c r="F1494" s="1" t="s">
        <v>18</v>
      </c>
      <c r="G1494">
        <v>7796.87</v>
      </c>
      <c r="H1494">
        <v>0</v>
      </c>
      <c r="J1494" t="s">
        <v>1489</v>
      </c>
      <c r="K1494">
        <v>0</v>
      </c>
    </row>
    <row r="1495" spans="1:11" hidden="1" x14ac:dyDescent="0.25">
      <c r="A1495" t="s">
        <v>137</v>
      </c>
      <c r="B1495" t="s">
        <v>10</v>
      </c>
      <c r="C1495">
        <v>482</v>
      </c>
      <c r="D1495">
        <v>1227</v>
      </c>
      <c r="E1495" s="1" t="s">
        <v>112</v>
      </c>
      <c r="F1495" s="1" t="s">
        <v>12</v>
      </c>
      <c r="G1495">
        <v>0</v>
      </c>
      <c r="H1495">
        <v>671.05</v>
      </c>
      <c r="J1495" t="s">
        <v>1489</v>
      </c>
      <c r="K1495">
        <v>0</v>
      </c>
    </row>
    <row r="1496" spans="1:11" hidden="1" x14ac:dyDescent="0.25">
      <c r="A1496" t="s">
        <v>137</v>
      </c>
      <c r="B1496" t="s">
        <v>10</v>
      </c>
      <c r="C1496">
        <v>482</v>
      </c>
      <c r="D1496">
        <v>1228</v>
      </c>
      <c r="E1496" s="1" t="s">
        <v>29</v>
      </c>
      <c r="F1496" s="1" t="s">
        <v>18</v>
      </c>
      <c r="G1496">
        <v>6616.99</v>
      </c>
      <c r="H1496">
        <v>0</v>
      </c>
      <c r="J1496" t="s">
        <v>1489</v>
      </c>
      <c r="K1496">
        <v>0</v>
      </c>
    </row>
    <row r="1497" spans="1:11" hidden="1" x14ac:dyDescent="0.25">
      <c r="A1497" t="s">
        <v>137</v>
      </c>
      <c r="B1497" t="s">
        <v>10</v>
      </c>
      <c r="C1497">
        <v>482</v>
      </c>
      <c r="D1497">
        <v>1228</v>
      </c>
      <c r="E1497" s="1" t="s">
        <v>112</v>
      </c>
      <c r="F1497" s="1" t="s">
        <v>12</v>
      </c>
      <c r="G1497">
        <v>0</v>
      </c>
      <c r="H1497">
        <v>513.80999999999995</v>
      </c>
      <c r="J1497" t="s">
        <v>1489</v>
      </c>
      <c r="K1497">
        <v>0</v>
      </c>
    </row>
    <row r="1498" spans="1:11" hidden="1" x14ac:dyDescent="0.25">
      <c r="A1498" t="s">
        <v>137</v>
      </c>
      <c r="B1498" t="s">
        <v>10</v>
      </c>
      <c r="C1498">
        <v>482</v>
      </c>
      <c r="D1498">
        <v>1276</v>
      </c>
      <c r="E1498" s="1" t="s">
        <v>29</v>
      </c>
      <c r="F1498" s="1" t="s">
        <v>18</v>
      </c>
      <c r="G1498">
        <v>6373.76</v>
      </c>
      <c r="H1498">
        <v>0</v>
      </c>
      <c r="J1498" t="s">
        <v>1489</v>
      </c>
      <c r="K1498">
        <v>0</v>
      </c>
    </row>
    <row r="1499" spans="1:11" hidden="1" x14ac:dyDescent="0.25">
      <c r="A1499" t="s">
        <v>137</v>
      </c>
      <c r="B1499" t="s">
        <v>10</v>
      </c>
      <c r="C1499">
        <v>482</v>
      </c>
      <c r="D1499">
        <v>1276</v>
      </c>
      <c r="E1499" s="1" t="s">
        <v>112</v>
      </c>
      <c r="F1499" s="1" t="s">
        <v>12</v>
      </c>
      <c r="G1499">
        <v>0</v>
      </c>
      <c r="H1499">
        <v>487.35</v>
      </c>
      <c r="J1499" t="s">
        <v>1489</v>
      </c>
      <c r="K1499">
        <v>0</v>
      </c>
    </row>
    <row r="1500" spans="1:11" hidden="1" x14ac:dyDescent="0.25">
      <c r="A1500" t="s">
        <v>137</v>
      </c>
      <c r="B1500" t="s">
        <v>10</v>
      </c>
      <c r="C1500">
        <v>482</v>
      </c>
      <c r="D1500">
        <v>1278</v>
      </c>
      <c r="E1500" s="1" t="s">
        <v>29</v>
      </c>
      <c r="F1500" s="1" t="s">
        <v>18</v>
      </c>
      <c r="G1500">
        <v>7498.15</v>
      </c>
      <c r="H1500">
        <v>0</v>
      </c>
      <c r="J1500" t="s">
        <v>1489</v>
      </c>
      <c r="K1500">
        <v>0</v>
      </c>
    </row>
    <row r="1501" spans="1:11" hidden="1" x14ac:dyDescent="0.25">
      <c r="A1501" t="s">
        <v>137</v>
      </c>
      <c r="B1501" t="s">
        <v>10</v>
      </c>
      <c r="C1501">
        <v>482</v>
      </c>
      <c r="D1501">
        <v>1278</v>
      </c>
      <c r="E1501" s="1" t="s">
        <v>112</v>
      </c>
      <c r="F1501" s="1" t="s">
        <v>12</v>
      </c>
      <c r="G1501">
        <v>0</v>
      </c>
      <c r="H1501">
        <v>623.25</v>
      </c>
      <c r="J1501" t="s">
        <v>1489</v>
      </c>
      <c r="K1501">
        <v>0</v>
      </c>
    </row>
    <row r="1502" spans="1:11" hidden="1" x14ac:dyDescent="0.25">
      <c r="A1502" t="s">
        <v>137</v>
      </c>
      <c r="B1502" t="s">
        <v>10</v>
      </c>
      <c r="C1502">
        <v>482</v>
      </c>
      <c r="D1502">
        <v>1289</v>
      </c>
      <c r="E1502" s="1" t="s">
        <v>29</v>
      </c>
      <c r="F1502" s="1" t="s">
        <v>18</v>
      </c>
      <c r="G1502">
        <v>10722.82</v>
      </c>
      <c r="H1502">
        <v>0</v>
      </c>
      <c r="J1502" t="s">
        <v>1489</v>
      </c>
      <c r="K1502">
        <v>0</v>
      </c>
    </row>
    <row r="1503" spans="1:11" hidden="1" x14ac:dyDescent="0.25">
      <c r="A1503" t="s">
        <v>137</v>
      </c>
      <c r="B1503" t="s">
        <v>10</v>
      </c>
      <c r="C1503">
        <v>482</v>
      </c>
      <c r="D1503">
        <v>1289</v>
      </c>
      <c r="E1503" s="1" t="s">
        <v>112</v>
      </c>
      <c r="F1503" s="1" t="s">
        <v>12</v>
      </c>
      <c r="G1503">
        <v>0</v>
      </c>
      <c r="H1503">
        <v>1206.2</v>
      </c>
      <c r="J1503" t="s">
        <v>1489</v>
      </c>
      <c r="K1503">
        <v>0</v>
      </c>
    </row>
    <row r="1504" spans="1:11" hidden="1" x14ac:dyDescent="0.25">
      <c r="A1504" t="s">
        <v>137</v>
      </c>
      <c r="B1504" t="s">
        <v>10</v>
      </c>
      <c r="C1504">
        <v>482</v>
      </c>
      <c r="D1504">
        <v>1292</v>
      </c>
      <c r="E1504" s="1" t="s">
        <v>29</v>
      </c>
      <c r="F1504" s="1" t="s">
        <v>18</v>
      </c>
      <c r="G1504">
        <v>12997.5</v>
      </c>
      <c r="H1504">
        <v>0</v>
      </c>
      <c r="J1504" t="s">
        <v>1489</v>
      </c>
      <c r="K1504">
        <v>0</v>
      </c>
    </row>
    <row r="1505" spans="1:11" hidden="1" x14ac:dyDescent="0.25">
      <c r="A1505" t="s">
        <v>137</v>
      </c>
      <c r="B1505" t="s">
        <v>10</v>
      </c>
      <c r="C1505">
        <v>482</v>
      </c>
      <c r="D1505">
        <v>1292</v>
      </c>
      <c r="E1505" s="1" t="s">
        <v>112</v>
      </c>
      <c r="F1505" s="1" t="s">
        <v>12</v>
      </c>
      <c r="G1505">
        <v>0</v>
      </c>
      <c r="H1505">
        <v>1692.07</v>
      </c>
      <c r="J1505" t="s">
        <v>1489</v>
      </c>
      <c r="K1505">
        <v>0</v>
      </c>
    </row>
    <row r="1506" spans="1:11" hidden="1" x14ac:dyDescent="0.25">
      <c r="A1506" t="s">
        <v>137</v>
      </c>
      <c r="B1506" t="s">
        <v>10</v>
      </c>
      <c r="C1506">
        <v>482</v>
      </c>
      <c r="D1506">
        <v>1313</v>
      </c>
      <c r="E1506" s="1" t="s">
        <v>29</v>
      </c>
      <c r="F1506" s="1" t="s">
        <v>18</v>
      </c>
      <c r="G1506">
        <v>7498.16</v>
      </c>
      <c r="H1506">
        <v>0</v>
      </c>
      <c r="J1506" t="s">
        <v>1489</v>
      </c>
      <c r="K1506">
        <v>0</v>
      </c>
    </row>
    <row r="1507" spans="1:11" hidden="1" x14ac:dyDescent="0.25">
      <c r="A1507" t="s">
        <v>137</v>
      </c>
      <c r="B1507" t="s">
        <v>10</v>
      </c>
      <c r="C1507">
        <v>482</v>
      </c>
      <c r="D1507">
        <v>1313</v>
      </c>
      <c r="E1507" s="1" t="s">
        <v>112</v>
      </c>
      <c r="F1507" s="1" t="s">
        <v>12</v>
      </c>
      <c r="G1507">
        <v>0</v>
      </c>
      <c r="H1507">
        <v>623.25</v>
      </c>
      <c r="J1507" t="s">
        <v>1489</v>
      </c>
      <c r="K1507">
        <v>0</v>
      </c>
    </row>
    <row r="1508" spans="1:11" hidden="1" x14ac:dyDescent="0.25">
      <c r="A1508" t="s">
        <v>137</v>
      </c>
      <c r="B1508" t="s">
        <v>10</v>
      </c>
      <c r="C1508">
        <v>482</v>
      </c>
      <c r="D1508">
        <v>1322</v>
      </c>
      <c r="E1508" s="1" t="s">
        <v>29</v>
      </c>
      <c r="F1508" s="1" t="s">
        <v>18</v>
      </c>
      <c r="G1508">
        <v>6219.32</v>
      </c>
      <c r="H1508">
        <v>0</v>
      </c>
      <c r="J1508" t="s">
        <v>1489</v>
      </c>
      <c r="K1508">
        <v>0</v>
      </c>
    </row>
    <row r="1509" spans="1:11" hidden="1" x14ac:dyDescent="0.25">
      <c r="A1509" t="s">
        <v>137</v>
      </c>
      <c r="B1509" t="s">
        <v>10</v>
      </c>
      <c r="C1509">
        <v>482</v>
      </c>
      <c r="D1509">
        <v>1322</v>
      </c>
      <c r="E1509" s="1" t="s">
        <v>112</v>
      </c>
      <c r="F1509" s="1" t="s">
        <v>12</v>
      </c>
      <c r="G1509">
        <v>0</v>
      </c>
      <c r="H1509">
        <v>470.55</v>
      </c>
      <c r="J1509" t="s">
        <v>1489</v>
      </c>
      <c r="K1509">
        <v>0</v>
      </c>
    </row>
    <row r="1510" spans="1:11" hidden="1" x14ac:dyDescent="0.25">
      <c r="A1510" t="s">
        <v>137</v>
      </c>
      <c r="B1510" t="s">
        <v>10</v>
      </c>
      <c r="C1510">
        <v>482</v>
      </c>
      <c r="D1510">
        <v>1323</v>
      </c>
      <c r="E1510" s="1" t="s">
        <v>29</v>
      </c>
      <c r="F1510" s="1" t="s">
        <v>18</v>
      </c>
      <c r="G1510">
        <v>7118.15</v>
      </c>
      <c r="H1510">
        <v>0</v>
      </c>
      <c r="J1510" t="s">
        <v>1489</v>
      </c>
      <c r="K1510">
        <v>0</v>
      </c>
    </row>
    <row r="1511" spans="1:11" hidden="1" x14ac:dyDescent="0.25">
      <c r="A1511" t="s">
        <v>137</v>
      </c>
      <c r="B1511" t="s">
        <v>10</v>
      </c>
      <c r="C1511">
        <v>482</v>
      </c>
      <c r="D1511">
        <v>1323</v>
      </c>
      <c r="E1511" s="1" t="s">
        <v>112</v>
      </c>
      <c r="F1511" s="1" t="s">
        <v>12</v>
      </c>
      <c r="G1511">
        <v>0</v>
      </c>
      <c r="H1511">
        <v>568.34</v>
      </c>
      <c r="J1511" t="s">
        <v>1489</v>
      </c>
      <c r="K1511">
        <v>0</v>
      </c>
    </row>
    <row r="1512" spans="1:11" hidden="1" x14ac:dyDescent="0.25">
      <c r="A1512" t="s">
        <v>137</v>
      </c>
      <c r="B1512" t="s">
        <v>10</v>
      </c>
      <c r="C1512">
        <v>482</v>
      </c>
      <c r="D1512">
        <v>1331</v>
      </c>
      <c r="E1512" s="1" t="s">
        <v>29</v>
      </c>
      <c r="F1512" s="1" t="s">
        <v>18</v>
      </c>
      <c r="G1512">
        <v>7944.01</v>
      </c>
      <c r="H1512">
        <v>0</v>
      </c>
      <c r="J1512" t="s">
        <v>1489</v>
      </c>
      <c r="K1512">
        <v>0</v>
      </c>
    </row>
    <row r="1513" spans="1:11" hidden="1" x14ac:dyDescent="0.25">
      <c r="A1513" t="s">
        <v>137</v>
      </c>
      <c r="B1513" t="s">
        <v>10</v>
      </c>
      <c r="C1513">
        <v>482</v>
      </c>
      <c r="D1513">
        <v>1331</v>
      </c>
      <c r="E1513" s="1" t="s">
        <v>112</v>
      </c>
      <c r="F1513" s="1" t="s">
        <v>12</v>
      </c>
      <c r="G1513">
        <v>0</v>
      </c>
      <c r="H1513">
        <v>694.58</v>
      </c>
      <c r="J1513" t="s">
        <v>1489</v>
      </c>
      <c r="K1513">
        <v>0</v>
      </c>
    </row>
    <row r="1514" spans="1:11" hidden="1" x14ac:dyDescent="0.25">
      <c r="A1514" t="s">
        <v>137</v>
      </c>
      <c r="B1514" t="s">
        <v>10</v>
      </c>
      <c r="C1514">
        <v>482</v>
      </c>
      <c r="D1514">
        <v>1336</v>
      </c>
      <c r="E1514" s="1" t="s">
        <v>29</v>
      </c>
      <c r="F1514" s="1" t="s">
        <v>18</v>
      </c>
      <c r="G1514">
        <v>9137.2999999999993</v>
      </c>
      <c r="H1514">
        <v>0</v>
      </c>
      <c r="J1514" t="s">
        <v>1489</v>
      </c>
      <c r="K1514">
        <v>0</v>
      </c>
    </row>
    <row r="1515" spans="1:11" hidden="1" x14ac:dyDescent="0.25">
      <c r="A1515" t="s">
        <v>137</v>
      </c>
      <c r="B1515" t="s">
        <v>10</v>
      </c>
      <c r="C1515">
        <v>482</v>
      </c>
      <c r="D1515">
        <v>1336</v>
      </c>
      <c r="E1515" s="1" t="s">
        <v>112</v>
      </c>
      <c r="F1515" s="1" t="s">
        <v>12</v>
      </c>
      <c r="G1515">
        <v>0</v>
      </c>
      <c r="H1515">
        <v>899.51</v>
      </c>
      <c r="J1515" t="s">
        <v>1489</v>
      </c>
      <c r="K1515">
        <v>0</v>
      </c>
    </row>
    <row r="1516" spans="1:11" hidden="1" x14ac:dyDescent="0.25">
      <c r="A1516" t="s">
        <v>137</v>
      </c>
      <c r="B1516" t="s">
        <v>10</v>
      </c>
      <c r="C1516">
        <v>482</v>
      </c>
      <c r="D1516">
        <v>1339</v>
      </c>
      <c r="E1516" s="1" t="s">
        <v>29</v>
      </c>
      <c r="F1516" s="1" t="s">
        <v>18</v>
      </c>
      <c r="G1516">
        <v>7156.39</v>
      </c>
      <c r="H1516">
        <v>0</v>
      </c>
      <c r="J1516" t="s">
        <v>1489</v>
      </c>
      <c r="K1516">
        <v>0</v>
      </c>
    </row>
    <row r="1517" spans="1:11" hidden="1" x14ac:dyDescent="0.25">
      <c r="A1517" t="s">
        <v>137</v>
      </c>
      <c r="B1517" t="s">
        <v>10</v>
      </c>
      <c r="C1517">
        <v>482</v>
      </c>
      <c r="D1517">
        <v>1339</v>
      </c>
      <c r="E1517" s="1" t="s">
        <v>112</v>
      </c>
      <c r="F1517" s="7" t="s">
        <v>12</v>
      </c>
      <c r="G1517">
        <v>0</v>
      </c>
      <c r="H1517">
        <v>572.5</v>
      </c>
      <c r="J1517" t="s">
        <v>1489</v>
      </c>
      <c r="K1517">
        <v>0</v>
      </c>
    </row>
    <row r="1518" spans="1:11" hidden="1" x14ac:dyDescent="0.25">
      <c r="A1518" t="s">
        <v>137</v>
      </c>
      <c r="B1518" t="s">
        <v>10</v>
      </c>
      <c r="C1518">
        <v>482</v>
      </c>
      <c r="D1518">
        <v>1361</v>
      </c>
      <c r="E1518" s="1" t="s">
        <v>29</v>
      </c>
      <c r="F1518" s="1" t="s">
        <v>18</v>
      </c>
      <c r="G1518">
        <v>6735.06</v>
      </c>
      <c r="H1518">
        <v>0</v>
      </c>
      <c r="J1518" t="s">
        <v>1489</v>
      </c>
      <c r="K1518">
        <v>0</v>
      </c>
    </row>
    <row r="1519" spans="1:11" hidden="1" x14ac:dyDescent="0.25">
      <c r="A1519" t="s">
        <v>137</v>
      </c>
      <c r="B1519" t="s">
        <v>10</v>
      </c>
      <c r="C1519">
        <v>482</v>
      </c>
      <c r="D1519">
        <v>1361</v>
      </c>
      <c r="E1519" s="1" t="s">
        <v>112</v>
      </c>
      <c r="F1519" s="1" t="s">
        <v>12</v>
      </c>
      <c r="G1519">
        <v>0</v>
      </c>
      <c r="H1519">
        <v>526.66</v>
      </c>
      <c r="J1519" t="s">
        <v>1489</v>
      </c>
      <c r="K1519">
        <v>0</v>
      </c>
    </row>
    <row r="1520" spans="1:11" hidden="1" x14ac:dyDescent="0.25">
      <c r="A1520" t="s">
        <v>137</v>
      </c>
      <c r="B1520" t="s">
        <v>10</v>
      </c>
      <c r="C1520">
        <v>482</v>
      </c>
      <c r="D1520">
        <v>1391</v>
      </c>
      <c r="E1520" s="1" t="s">
        <v>29</v>
      </c>
      <c r="F1520" s="1" t="s">
        <v>18</v>
      </c>
      <c r="G1520">
        <v>12561.35</v>
      </c>
      <c r="H1520">
        <v>0</v>
      </c>
      <c r="J1520" t="s">
        <v>1489</v>
      </c>
      <c r="K1520">
        <v>0</v>
      </c>
    </row>
    <row r="1521" spans="1:11" hidden="1" x14ac:dyDescent="0.25">
      <c r="A1521" t="s">
        <v>137</v>
      </c>
      <c r="B1521" t="s">
        <v>10</v>
      </c>
      <c r="C1521">
        <v>482</v>
      </c>
      <c r="D1521">
        <v>1391</v>
      </c>
      <c r="E1521" s="1" t="s">
        <v>112</v>
      </c>
      <c r="F1521" s="1" t="s">
        <v>12</v>
      </c>
      <c r="G1521">
        <v>0</v>
      </c>
      <c r="H1521">
        <v>1598.91</v>
      </c>
      <c r="J1521" t="s">
        <v>1489</v>
      </c>
      <c r="K1521">
        <v>0</v>
      </c>
    </row>
    <row r="1522" spans="1:11" hidden="1" x14ac:dyDescent="0.25">
      <c r="A1522" t="s">
        <v>137</v>
      </c>
      <c r="B1522" t="s">
        <v>10</v>
      </c>
      <c r="C1522">
        <v>482</v>
      </c>
      <c r="D1522">
        <v>1434</v>
      </c>
      <c r="E1522" s="1" t="s">
        <v>29</v>
      </c>
      <c r="F1522" s="7" t="s">
        <v>18</v>
      </c>
      <c r="G1522">
        <v>6945.3</v>
      </c>
      <c r="H1522">
        <v>0</v>
      </c>
      <c r="J1522" t="s">
        <v>1412</v>
      </c>
      <c r="K1522">
        <v>0</v>
      </c>
    </row>
    <row r="1523" spans="1:11" hidden="1" x14ac:dyDescent="0.25">
      <c r="A1523" t="s">
        <v>137</v>
      </c>
      <c r="B1523" t="s">
        <v>10</v>
      </c>
      <c r="C1523">
        <v>482</v>
      </c>
      <c r="D1523">
        <v>1434</v>
      </c>
      <c r="E1523" s="1" t="s">
        <v>112</v>
      </c>
      <c r="F1523" s="1" t="s">
        <v>12</v>
      </c>
      <c r="G1523">
        <v>0</v>
      </c>
      <c r="H1523">
        <v>549.54</v>
      </c>
      <c r="J1523" t="s">
        <v>1412</v>
      </c>
      <c r="K1523">
        <v>0</v>
      </c>
    </row>
    <row r="1524" spans="1:11" hidden="1" x14ac:dyDescent="0.25">
      <c r="A1524" t="s">
        <v>137</v>
      </c>
      <c r="B1524" t="s">
        <v>10</v>
      </c>
      <c r="C1524">
        <v>482</v>
      </c>
      <c r="D1524">
        <v>1436</v>
      </c>
      <c r="E1524" s="1" t="s">
        <v>29</v>
      </c>
      <c r="F1524" s="1" t="s">
        <v>18</v>
      </c>
      <c r="G1524">
        <v>5504.51</v>
      </c>
      <c r="H1524">
        <v>0</v>
      </c>
      <c r="J1524" t="s">
        <v>1489</v>
      </c>
      <c r="K1524">
        <v>0</v>
      </c>
    </row>
    <row r="1525" spans="1:11" hidden="1" x14ac:dyDescent="0.25">
      <c r="A1525" t="s">
        <v>137</v>
      </c>
      <c r="B1525" t="s">
        <v>10</v>
      </c>
      <c r="C1525">
        <v>482</v>
      </c>
      <c r="D1525">
        <v>1436</v>
      </c>
      <c r="E1525" s="1" t="s">
        <v>112</v>
      </c>
      <c r="F1525" s="1" t="s">
        <v>12</v>
      </c>
      <c r="G1525">
        <v>0</v>
      </c>
      <c r="H1525">
        <v>392.78</v>
      </c>
      <c r="J1525" t="s">
        <v>1489</v>
      </c>
      <c r="K1525">
        <v>0</v>
      </c>
    </row>
    <row r="1526" spans="1:11" hidden="1" x14ac:dyDescent="0.25">
      <c r="A1526" t="s">
        <v>137</v>
      </c>
      <c r="B1526" t="s">
        <v>10</v>
      </c>
      <c r="C1526">
        <v>482</v>
      </c>
      <c r="D1526">
        <v>1454</v>
      </c>
      <c r="E1526" s="1" t="s">
        <v>29</v>
      </c>
      <c r="F1526" s="1" t="s">
        <v>18</v>
      </c>
      <c r="G1526">
        <v>6900.77</v>
      </c>
      <c r="H1526">
        <v>0</v>
      </c>
      <c r="J1526" t="s">
        <v>1489</v>
      </c>
      <c r="K1526">
        <v>0</v>
      </c>
    </row>
    <row r="1527" spans="1:11" hidden="1" x14ac:dyDescent="0.25">
      <c r="A1527" t="s">
        <v>137</v>
      </c>
      <c r="B1527" t="s">
        <v>10</v>
      </c>
      <c r="C1527">
        <v>482</v>
      </c>
      <c r="D1527">
        <v>1454</v>
      </c>
      <c r="E1527" s="1" t="s">
        <v>112</v>
      </c>
      <c r="F1527" s="7" t="s">
        <v>12</v>
      </c>
      <c r="G1527">
        <v>0</v>
      </c>
      <c r="H1527">
        <v>544.69000000000005</v>
      </c>
      <c r="J1527" t="s">
        <v>1489</v>
      </c>
      <c r="K1527">
        <v>0</v>
      </c>
    </row>
    <row r="1528" spans="1:11" hidden="1" x14ac:dyDescent="0.25">
      <c r="A1528" t="s">
        <v>137</v>
      </c>
      <c r="B1528" t="s">
        <v>10</v>
      </c>
      <c r="C1528">
        <v>482</v>
      </c>
      <c r="D1528">
        <v>1459</v>
      </c>
      <c r="E1528" s="1" t="s">
        <v>29</v>
      </c>
      <c r="F1528" s="1" t="s">
        <v>18</v>
      </c>
      <c r="G1528">
        <v>7118.15</v>
      </c>
      <c r="H1528">
        <v>0</v>
      </c>
      <c r="J1528" t="s">
        <v>1489</v>
      </c>
      <c r="K1528">
        <v>0</v>
      </c>
    </row>
    <row r="1529" spans="1:11" hidden="1" x14ac:dyDescent="0.25">
      <c r="A1529" t="s">
        <v>137</v>
      </c>
      <c r="B1529" t="s">
        <v>10</v>
      </c>
      <c r="C1529">
        <v>482</v>
      </c>
      <c r="D1529">
        <v>1459</v>
      </c>
      <c r="E1529" s="1" t="s">
        <v>112</v>
      </c>
      <c r="F1529" s="1" t="s">
        <v>12</v>
      </c>
      <c r="G1529">
        <v>0</v>
      </c>
      <c r="H1529">
        <v>568.34</v>
      </c>
      <c r="J1529" t="s">
        <v>1489</v>
      </c>
      <c r="K1529">
        <v>0</v>
      </c>
    </row>
    <row r="1530" spans="1:11" hidden="1" x14ac:dyDescent="0.25">
      <c r="A1530" t="s">
        <v>137</v>
      </c>
      <c r="B1530" t="s">
        <v>10</v>
      </c>
      <c r="C1530">
        <v>482</v>
      </c>
      <c r="D1530">
        <v>1504</v>
      </c>
      <c r="E1530" s="1" t="s">
        <v>29</v>
      </c>
      <c r="F1530" s="1" t="s">
        <v>18</v>
      </c>
      <c r="G1530">
        <v>8853.2900000000009</v>
      </c>
      <c r="H1530">
        <v>0</v>
      </c>
      <c r="J1530" t="s">
        <v>1489</v>
      </c>
      <c r="K1530">
        <v>0</v>
      </c>
    </row>
    <row r="1531" spans="1:11" hidden="1" x14ac:dyDescent="0.25">
      <c r="A1531" t="s">
        <v>137</v>
      </c>
      <c r="B1531" t="s">
        <v>10</v>
      </c>
      <c r="C1531">
        <v>482</v>
      </c>
      <c r="D1531">
        <v>1504</v>
      </c>
      <c r="E1531" s="1" t="s">
        <v>112</v>
      </c>
      <c r="F1531" s="1" t="s">
        <v>12</v>
      </c>
      <c r="G1531">
        <v>0</v>
      </c>
      <c r="H1531">
        <v>848.61</v>
      </c>
      <c r="J1531" t="s">
        <v>1489</v>
      </c>
      <c r="K1531">
        <v>0</v>
      </c>
    </row>
    <row r="1532" spans="1:11" hidden="1" x14ac:dyDescent="0.25">
      <c r="A1532" t="s">
        <v>137</v>
      </c>
      <c r="B1532" t="s">
        <v>10</v>
      </c>
      <c r="C1532">
        <v>482</v>
      </c>
      <c r="D1532">
        <v>1526</v>
      </c>
      <c r="E1532" s="1" t="s">
        <v>29</v>
      </c>
      <c r="F1532" s="1" t="s">
        <v>18</v>
      </c>
      <c r="G1532">
        <v>8418.15</v>
      </c>
      <c r="H1532">
        <v>0</v>
      </c>
      <c r="J1532" t="s">
        <v>1489</v>
      </c>
      <c r="K1532">
        <v>0</v>
      </c>
    </row>
    <row r="1533" spans="1:11" hidden="1" x14ac:dyDescent="0.25">
      <c r="A1533" t="s">
        <v>137</v>
      </c>
      <c r="B1533" t="s">
        <v>10</v>
      </c>
      <c r="C1533">
        <v>482</v>
      </c>
      <c r="D1533">
        <v>1526</v>
      </c>
      <c r="E1533" s="1" t="s">
        <v>112</v>
      </c>
      <c r="F1533" s="1" t="s">
        <v>12</v>
      </c>
      <c r="G1533">
        <v>0</v>
      </c>
      <c r="H1533">
        <v>770.64</v>
      </c>
      <c r="J1533" t="s">
        <v>1489</v>
      </c>
      <c r="K1533">
        <v>0</v>
      </c>
    </row>
    <row r="1534" spans="1:11" hidden="1" x14ac:dyDescent="0.25">
      <c r="A1534" t="s">
        <v>137</v>
      </c>
      <c r="B1534" t="s">
        <v>10</v>
      </c>
      <c r="C1534">
        <v>482</v>
      </c>
      <c r="D1534">
        <v>1527</v>
      </c>
      <c r="E1534" s="1" t="s">
        <v>420</v>
      </c>
      <c r="F1534" s="1" t="s">
        <v>128</v>
      </c>
      <c r="G1534">
        <v>0</v>
      </c>
      <c r="H1534">
        <v>11075.52</v>
      </c>
      <c r="J1534" t="s">
        <v>1033</v>
      </c>
      <c r="K1534">
        <v>0</v>
      </c>
    </row>
    <row r="1535" spans="1:11" hidden="1" x14ac:dyDescent="0.25">
      <c r="A1535" t="s">
        <v>137</v>
      </c>
      <c r="B1535" t="s">
        <v>10</v>
      </c>
      <c r="C1535">
        <v>482</v>
      </c>
      <c r="D1535">
        <v>1530</v>
      </c>
      <c r="E1535" s="1" t="s">
        <v>420</v>
      </c>
      <c r="F1535" s="1" t="s">
        <v>128</v>
      </c>
      <c r="G1535">
        <v>0</v>
      </c>
      <c r="H1535">
        <v>14208.05</v>
      </c>
      <c r="J1535" t="s">
        <v>1033</v>
      </c>
      <c r="K1535">
        <v>0</v>
      </c>
    </row>
    <row r="1536" spans="1:11" hidden="1" x14ac:dyDescent="0.25">
      <c r="A1536" t="s">
        <v>137</v>
      </c>
      <c r="B1536" t="s">
        <v>10</v>
      </c>
      <c r="C1536">
        <v>482</v>
      </c>
      <c r="D1536">
        <v>1553</v>
      </c>
      <c r="E1536" s="1" t="s">
        <v>29</v>
      </c>
      <c r="F1536" s="1" t="s">
        <v>18</v>
      </c>
      <c r="G1536">
        <v>7417.44</v>
      </c>
      <c r="H1536">
        <v>0</v>
      </c>
      <c r="J1536" t="s">
        <v>1412</v>
      </c>
      <c r="K1536">
        <v>0</v>
      </c>
    </row>
    <row r="1537" spans="1:11" hidden="1" x14ac:dyDescent="0.25">
      <c r="A1537" t="s">
        <v>137</v>
      </c>
      <c r="B1537" t="s">
        <v>10</v>
      </c>
      <c r="C1537">
        <v>482</v>
      </c>
      <c r="D1537">
        <v>1553</v>
      </c>
      <c r="E1537" s="1" t="s">
        <v>112</v>
      </c>
      <c r="F1537" s="1" t="s">
        <v>12</v>
      </c>
      <c r="G1537">
        <v>0</v>
      </c>
      <c r="H1537">
        <v>610.34</v>
      </c>
      <c r="J1537" t="s">
        <v>1412</v>
      </c>
      <c r="K1537">
        <v>0</v>
      </c>
    </row>
    <row r="1538" spans="1:11" hidden="1" x14ac:dyDescent="0.25">
      <c r="A1538" t="s">
        <v>137</v>
      </c>
      <c r="B1538" t="s">
        <v>10</v>
      </c>
      <c r="C1538">
        <v>482</v>
      </c>
      <c r="D1538">
        <v>1567</v>
      </c>
      <c r="E1538" s="1" t="s">
        <v>29</v>
      </c>
      <c r="F1538" s="1" t="s">
        <v>18</v>
      </c>
      <c r="G1538">
        <v>6356.06</v>
      </c>
      <c r="H1538">
        <v>0</v>
      </c>
      <c r="J1538" t="s">
        <v>1412</v>
      </c>
      <c r="K1538">
        <v>0</v>
      </c>
    </row>
    <row r="1539" spans="1:11" hidden="1" x14ac:dyDescent="0.25">
      <c r="A1539" t="s">
        <v>137</v>
      </c>
      <c r="B1539" t="s">
        <v>10</v>
      </c>
      <c r="C1539">
        <v>482</v>
      </c>
      <c r="D1539">
        <v>1567</v>
      </c>
      <c r="E1539" s="1" t="s">
        <v>112</v>
      </c>
      <c r="F1539" s="1" t="s">
        <v>12</v>
      </c>
      <c r="G1539">
        <v>0</v>
      </c>
      <c r="H1539">
        <v>485.43</v>
      </c>
      <c r="J1539" t="s">
        <v>1412</v>
      </c>
      <c r="K1539">
        <v>0</v>
      </c>
    </row>
    <row r="1540" spans="1:11" hidden="1" x14ac:dyDescent="0.25">
      <c r="A1540" t="s">
        <v>137</v>
      </c>
      <c r="B1540" t="s">
        <v>10</v>
      </c>
      <c r="C1540">
        <v>482</v>
      </c>
      <c r="D1540">
        <v>1591</v>
      </c>
      <c r="E1540" s="1" t="s">
        <v>29</v>
      </c>
      <c r="F1540" s="1" t="s">
        <v>18</v>
      </c>
      <c r="G1540">
        <v>6900.6</v>
      </c>
      <c r="H1540">
        <v>0</v>
      </c>
      <c r="J1540" t="s">
        <v>1490</v>
      </c>
      <c r="K1540">
        <v>0</v>
      </c>
    </row>
    <row r="1541" spans="1:11" hidden="1" x14ac:dyDescent="0.25">
      <c r="A1541" t="s">
        <v>137</v>
      </c>
      <c r="B1541" t="s">
        <v>10</v>
      </c>
      <c r="C1541">
        <v>482</v>
      </c>
      <c r="D1541">
        <v>1591</v>
      </c>
      <c r="E1541" s="1" t="s">
        <v>112</v>
      </c>
      <c r="F1541" s="1" t="s">
        <v>12</v>
      </c>
      <c r="G1541">
        <v>0</v>
      </c>
      <c r="H1541">
        <v>544.66999999999996</v>
      </c>
      <c r="J1541" t="s">
        <v>1490</v>
      </c>
      <c r="K1541">
        <v>0</v>
      </c>
    </row>
    <row r="1542" spans="1:11" hidden="1" x14ac:dyDescent="0.25">
      <c r="A1542" t="s">
        <v>137</v>
      </c>
      <c r="B1542" t="s">
        <v>10</v>
      </c>
      <c r="C1542">
        <v>482</v>
      </c>
      <c r="D1542">
        <v>1612</v>
      </c>
      <c r="E1542" s="1" t="s">
        <v>29</v>
      </c>
      <c r="F1542" s="1" t="s">
        <v>18</v>
      </c>
      <c r="G1542">
        <v>6716.2</v>
      </c>
      <c r="H1542">
        <v>0</v>
      </c>
      <c r="J1542" t="s">
        <v>1489</v>
      </c>
      <c r="K1542">
        <v>0</v>
      </c>
    </row>
    <row r="1543" spans="1:11" hidden="1" x14ac:dyDescent="0.25">
      <c r="A1543" t="s">
        <v>137</v>
      </c>
      <c r="B1543" t="s">
        <v>10</v>
      </c>
      <c r="C1543">
        <v>482</v>
      </c>
      <c r="D1543">
        <v>1612</v>
      </c>
      <c r="E1543" s="1" t="s">
        <v>112</v>
      </c>
      <c r="F1543" s="1" t="s">
        <v>12</v>
      </c>
      <c r="G1543">
        <v>0</v>
      </c>
      <c r="H1543">
        <v>524.61</v>
      </c>
      <c r="J1543" t="s">
        <v>1489</v>
      </c>
      <c r="K1543">
        <v>0</v>
      </c>
    </row>
    <row r="1544" spans="1:11" hidden="1" x14ac:dyDescent="0.25">
      <c r="A1544" t="s">
        <v>137</v>
      </c>
      <c r="B1544" t="s">
        <v>10</v>
      </c>
      <c r="C1544">
        <v>482</v>
      </c>
      <c r="D1544">
        <v>1628</v>
      </c>
      <c r="E1544" s="1" t="s">
        <v>29</v>
      </c>
      <c r="F1544" s="1" t="s">
        <v>18</v>
      </c>
      <c r="G1544">
        <v>6373.76</v>
      </c>
      <c r="H1544">
        <v>0</v>
      </c>
      <c r="J1544" t="s">
        <v>1412</v>
      </c>
      <c r="K1544">
        <v>0</v>
      </c>
    </row>
    <row r="1545" spans="1:11" hidden="1" x14ac:dyDescent="0.25">
      <c r="A1545" t="s">
        <v>137</v>
      </c>
      <c r="B1545" t="s">
        <v>10</v>
      </c>
      <c r="C1545">
        <v>482</v>
      </c>
      <c r="D1545">
        <v>1628</v>
      </c>
      <c r="E1545" s="1" t="s">
        <v>112</v>
      </c>
      <c r="F1545" s="1" t="s">
        <v>12</v>
      </c>
      <c r="G1545">
        <v>0</v>
      </c>
      <c r="H1545">
        <v>487.35</v>
      </c>
      <c r="J1545" t="s">
        <v>1412</v>
      </c>
      <c r="K1545">
        <v>0</v>
      </c>
    </row>
    <row r="1546" spans="1:11" hidden="1" x14ac:dyDescent="0.25">
      <c r="A1546" t="s">
        <v>137</v>
      </c>
      <c r="B1546" t="s">
        <v>10</v>
      </c>
      <c r="C1546">
        <v>482</v>
      </c>
      <c r="D1546">
        <v>1637</v>
      </c>
      <c r="E1546" s="1" t="s">
        <v>29</v>
      </c>
      <c r="F1546" s="1" t="s">
        <v>18</v>
      </c>
      <c r="G1546">
        <v>7118.15</v>
      </c>
      <c r="H1546">
        <v>0</v>
      </c>
      <c r="J1546" t="s">
        <v>1489</v>
      </c>
      <c r="K1546">
        <v>0</v>
      </c>
    </row>
    <row r="1547" spans="1:11" hidden="1" x14ac:dyDescent="0.25">
      <c r="A1547" t="s">
        <v>137</v>
      </c>
      <c r="B1547" t="s">
        <v>10</v>
      </c>
      <c r="C1547">
        <v>482</v>
      </c>
      <c r="D1547">
        <v>1637</v>
      </c>
      <c r="E1547" s="1" t="s">
        <v>112</v>
      </c>
      <c r="F1547" s="1" t="s">
        <v>12</v>
      </c>
      <c r="G1547">
        <v>0</v>
      </c>
      <c r="H1547">
        <v>568.34</v>
      </c>
      <c r="J1547" t="s">
        <v>1489</v>
      </c>
      <c r="K1547">
        <v>0</v>
      </c>
    </row>
    <row r="1548" spans="1:11" hidden="1" x14ac:dyDescent="0.25">
      <c r="A1548" t="s">
        <v>137</v>
      </c>
      <c r="B1548" t="s">
        <v>10</v>
      </c>
      <c r="C1548">
        <v>482</v>
      </c>
      <c r="D1548">
        <v>1647</v>
      </c>
      <c r="E1548" s="1" t="s">
        <v>29</v>
      </c>
      <c r="F1548" s="1" t="s">
        <v>18</v>
      </c>
      <c r="G1548">
        <v>14228.91</v>
      </c>
      <c r="H1548">
        <v>0</v>
      </c>
      <c r="J1548" t="s">
        <v>1489</v>
      </c>
      <c r="K1548">
        <v>0</v>
      </c>
    </row>
    <row r="1549" spans="1:11" hidden="1" x14ac:dyDescent="0.25">
      <c r="A1549" t="s">
        <v>137</v>
      </c>
      <c r="B1549" t="s">
        <v>10</v>
      </c>
      <c r="C1549">
        <v>482</v>
      </c>
      <c r="D1549">
        <v>1647</v>
      </c>
      <c r="E1549" s="1" t="s">
        <v>112</v>
      </c>
      <c r="F1549" s="1" t="s">
        <v>12</v>
      </c>
      <c r="G1549">
        <v>0</v>
      </c>
      <c r="H1549">
        <v>1955.1</v>
      </c>
      <c r="J1549" t="s">
        <v>1489</v>
      </c>
      <c r="K1549">
        <v>0</v>
      </c>
    </row>
    <row r="1550" spans="1:11" hidden="1" x14ac:dyDescent="0.25">
      <c r="A1550" t="s">
        <v>137</v>
      </c>
      <c r="B1550" t="s">
        <v>10</v>
      </c>
      <c r="C1550">
        <v>482</v>
      </c>
      <c r="D1550">
        <v>1653</v>
      </c>
      <c r="E1550" s="1" t="s">
        <v>29</v>
      </c>
      <c r="F1550" s="1" t="s">
        <v>18</v>
      </c>
      <c r="G1550">
        <v>6753.74</v>
      </c>
      <c r="H1550">
        <v>0</v>
      </c>
      <c r="J1550" t="s">
        <v>1489</v>
      </c>
      <c r="K1550">
        <v>0</v>
      </c>
    </row>
    <row r="1551" spans="1:11" hidden="1" x14ac:dyDescent="0.25">
      <c r="A1551" t="s">
        <v>137</v>
      </c>
      <c r="B1551" t="s">
        <v>10</v>
      </c>
      <c r="C1551">
        <v>482</v>
      </c>
      <c r="D1551">
        <v>1653</v>
      </c>
      <c r="E1551" s="1" t="s">
        <v>112</v>
      </c>
      <c r="F1551" s="1" t="s">
        <v>12</v>
      </c>
      <c r="G1551">
        <v>0</v>
      </c>
      <c r="H1551">
        <v>528.69000000000005</v>
      </c>
      <c r="J1551" t="s">
        <v>1489</v>
      </c>
      <c r="K1551">
        <v>0</v>
      </c>
    </row>
    <row r="1552" spans="1:11" hidden="1" x14ac:dyDescent="0.25">
      <c r="A1552" t="s">
        <v>137</v>
      </c>
      <c r="B1552" t="s">
        <v>10</v>
      </c>
      <c r="C1552">
        <v>482</v>
      </c>
      <c r="D1552">
        <v>1654</v>
      </c>
      <c r="E1552" s="1" t="s">
        <v>29</v>
      </c>
      <c r="F1552" s="1" t="s">
        <v>18</v>
      </c>
      <c r="G1552">
        <v>6753.73</v>
      </c>
      <c r="H1552">
        <v>0</v>
      </c>
      <c r="J1552" t="s">
        <v>1489</v>
      </c>
      <c r="K1552">
        <v>0</v>
      </c>
    </row>
    <row r="1553" spans="1:11" hidden="1" x14ac:dyDescent="0.25">
      <c r="A1553" t="s">
        <v>137</v>
      </c>
      <c r="B1553" t="s">
        <v>10</v>
      </c>
      <c r="C1553">
        <v>482</v>
      </c>
      <c r="D1553">
        <v>1654</v>
      </c>
      <c r="E1553" s="1" t="s">
        <v>112</v>
      </c>
      <c r="F1553" s="1" t="s">
        <v>12</v>
      </c>
      <c r="G1553">
        <v>0</v>
      </c>
      <c r="H1553">
        <v>528.69000000000005</v>
      </c>
      <c r="J1553" t="s">
        <v>1489</v>
      </c>
      <c r="K1553">
        <v>0</v>
      </c>
    </row>
    <row r="1554" spans="1:11" hidden="1" x14ac:dyDescent="0.25">
      <c r="A1554" t="s">
        <v>137</v>
      </c>
      <c r="B1554" t="s">
        <v>10</v>
      </c>
      <c r="C1554">
        <v>482</v>
      </c>
      <c r="D1554">
        <v>1658</v>
      </c>
      <c r="E1554" s="1" t="s">
        <v>29</v>
      </c>
      <c r="F1554" s="1" t="s">
        <v>18</v>
      </c>
      <c r="G1554">
        <v>14514.18</v>
      </c>
      <c r="H1554">
        <v>0</v>
      </c>
      <c r="J1554" t="s">
        <v>1489</v>
      </c>
      <c r="K1554">
        <v>0</v>
      </c>
    </row>
    <row r="1555" spans="1:11" hidden="1" x14ac:dyDescent="0.25">
      <c r="A1555" t="s">
        <v>137</v>
      </c>
      <c r="B1555" t="s">
        <v>10</v>
      </c>
      <c r="C1555">
        <v>482</v>
      </c>
      <c r="D1555">
        <v>1658</v>
      </c>
      <c r="E1555" s="1" t="s">
        <v>112</v>
      </c>
      <c r="F1555" s="1" t="s">
        <v>12</v>
      </c>
      <c r="G1555">
        <v>0</v>
      </c>
      <c r="H1555">
        <v>2016.03</v>
      </c>
      <c r="J1555" t="s">
        <v>1489</v>
      </c>
      <c r="K1555">
        <v>0</v>
      </c>
    </row>
    <row r="1556" spans="1:11" hidden="1" x14ac:dyDescent="0.25">
      <c r="A1556" t="s">
        <v>137</v>
      </c>
      <c r="B1556" t="s">
        <v>10</v>
      </c>
      <c r="C1556">
        <v>482</v>
      </c>
      <c r="D1556">
        <v>1661</v>
      </c>
      <c r="E1556" s="1" t="s">
        <v>29</v>
      </c>
      <c r="F1556" s="1" t="s">
        <v>18</v>
      </c>
      <c r="G1556">
        <v>8392.77</v>
      </c>
      <c r="H1556">
        <v>0</v>
      </c>
      <c r="J1556" t="s">
        <v>1489</v>
      </c>
      <c r="K1556">
        <v>0</v>
      </c>
    </row>
    <row r="1557" spans="1:11" hidden="1" x14ac:dyDescent="0.25">
      <c r="A1557" t="s">
        <v>137</v>
      </c>
      <c r="B1557" t="s">
        <v>10</v>
      </c>
      <c r="C1557">
        <v>482</v>
      </c>
      <c r="D1557">
        <v>1661</v>
      </c>
      <c r="E1557" s="1" t="s">
        <v>112</v>
      </c>
      <c r="F1557" s="1" t="s">
        <v>12</v>
      </c>
      <c r="G1557">
        <v>0</v>
      </c>
      <c r="H1557">
        <v>766.39</v>
      </c>
      <c r="J1557" t="s">
        <v>1489</v>
      </c>
      <c r="K1557">
        <v>0</v>
      </c>
    </row>
    <row r="1558" spans="1:11" hidden="1" x14ac:dyDescent="0.25">
      <c r="A1558" t="s">
        <v>137</v>
      </c>
      <c r="B1558" t="s">
        <v>10</v>
      </c>
      <c r="C1558">
        <v>482</v>
      </c>
      <c r="D1558">
        <v>1680</v>
      </c>
      <c r="E1558" s="1" t="s">
        <v>29</v>
      </c>
      <c r="F1558" s="1" t="s">
        <v>18</v>
      </c>
      <c r="G1558">
        <v>6753.79</v>
      </c>
      <c r="H1558">
        <v>0</v>
      </c>
      <c r="J1558" t="s">
        <v>1489</v>
      </c>
      <c r="K1558">
        <v>0</v>
      </c>
    </row>
    <row r="1559" spans="1:11" hidden="1" x14ac:dyDescent="0.25">
      <c r="A1559" t="s">
        <v>137</v>
      </c>
      <c r="B1559" t="s">
        <v>10</v>
      </c>
      <c r="C1559">
        <v>482</v>
      </c>
      <c r="D1559">
        <v>1680</v>
      </c>
      <c r="E1559" s="1" t="s">
        <v>112</v>
      </c>
      <c r="F1559" s="1" t="s">
        <v>12</v>
      </c>
      <c r="G1559">
        <v>0</v>
      </c>
      <c r="H1559">
        <v>528.70000000000005</v>
      </c>
      <c r="J1559" t="s">
        <v>1489</v>
      </c>
      <c r="K1559">
        <v>0</v>
      </c>
    </row>
    <row r="1560" spans="1:11" hidden="1" x14ac:dyDescent="0.25">
      <c r="A1560" t="s">
        <v>137</v>
      </c>
      <c r="B1560" t="s">
        <v>10</v>
      </c>
      <c r="C1560">
        <v>482</v>
      </c>
      <c r="D1560">
        <v>1688</v>
      </c>
      <c r="E1560" s="1" t="s">
        <v>29</v>
      </c>
      <c r="F1560" s="1" t="s">
        <v>18</v>
      </c>
      <c r="G1560">
        <v>8559.41</v>
      </c>
      <c r="H1560">
        <v>0</v>
      </c>
      <c r="J1560" t="s">
        <v>1490</v>
      </c>
      <c r="K1560">
        <v>0</v>
      </c>
    </row>
    <row r="1561" spans="1:11" hidden="1" x14ac:dyDescent="0.25">
      <c r="A1561" t="s">
        <v>137</v>
      </c>
      <c r="B1561" t="s">
        <v>10</v>
      </c>
      <c r="C1561">
        <v>482</v>
      </c>
      <c r="D1561">
        <v>1688</v>
      </c>
      <c r="E1561" s="1" t="s">
        <v>112</v>
      </c>
      <c r="F1561" s="1" t="s">
        <v>12</v>
      </c>
      <c r="G1561">
        <v>0</v>
      </c>
      <c r="H1561">
        <v>795.95</v>
      </c>
      <c r="J1561" t="s">
        <v>1490</v>
      </c>
      <c r="K1561">
        <v>0</v>
      </c>
    </row>
    <row r="1562" spans="1:11" hidden="1" x14ac:dyDescent="0.25">
      <c r="A1562" t="s">
        <v>137</v>
      </c>
      <c r="B1562" t="s">
        <v>10</v>
      </c>
      <c r="C1562">
        <v>482</v>
      </c>
      <c r="D1562">
        <v>1689</v>
      </c>
      <c r="E1562" s="1" t="s">
        <v>29</v>
      </c>
      <c r="F1562" s="1" t="s">
        <v>18</v>
      </c>
      <c r="G1562">
        <v>6753.42</v>
      </c>
      <c r="H1562">
        <v>0</v>
      </c>
      <c r="J1562" t="s">
        <v>1489</v>
      </c>
      <c r="K1562">
        <v>0</v>
      </c>
    </row>
    <row r="1563" spans="1:11" hidden="1" x14ac:dyDescent="0.25">
      <c r="A1563" t="s">
        <v>137</v>
      </c>
      <c r="B1563" t="s">
        <v>10</v>
      </c>
      <c r="C1563">
        <v>482</v>
      </c>
      <c r="D1563">
        <v>1689</v>
      </c>
      <c r="E1563" s="1" t="s">
        <v>112</v>
      </c>
      <c r="F1563" s="1" t="s">
        <v>12</v>
      </c>
      <c r="G1563">
        <v>0</v>
      </c>
      <c r="H1563">
        <v>528.66</v>
      </c>
      <c r="J1563" t="s">
        <v>1489</v>
      </c>
      <c r="K1563">
        <v>0</v>
      </c>
    </row>
    <row r="1564" spans="1:11" hidden="1" x14ac:dyDescent="0.25">
      <c r="A1564" t="s">
        <v>137</v>
      </c>
      <c r="B1564" t="s">
        <v>10</v>
      </c>
      <c r="C1564">
        <v>482</v>
      </c>
      <c r="D1564">
        <v>1690</v>
      </c>
      <c r="E1564" s="1" t="s">
        <v>29</v>
      </c>
      <c r="F1564" s="1" t="s">
        <v>18</v>
      </c>
      <c r="G1564">
        <v>8990.2199999999993</v>
      </c>
      <c r="H1564">
        <v>0</v>
      </c>
      <c r="J1564" t="s">
        <v>1489</v>
      </c>
      <c r="K1564">
        <v>0</v>
      </c>
    </row>
    <row r="1565" spans="1:11" hidden="1" x14ac:dyDescent="0.25">
      <c r="A1565" t="s">
        <v>137</v>
      </c>
      <c r="B1565" t="s">
        <v>10</v>
      </c>
      <c r="C1565">
        <v>482</v>
      </c>
      <c r="D1565">
        <v>1690</v>
      </c>
      <c r="E1565" s="1" t="s">
        <v>112</v>
      </c>
      <c r="F1565" s="1" t="s">
        <v>12</v>
      </c>
      <c r="G1565">
        <v>0</v>
      </c>
      <c r="H1565">
        <v>873.15</v>
      </c>
      <c r="J1565" t="s">
        <v>1489</v>
      </c>
      <c r="K1565">
        <v>0</v>
      </c>
    </row>
    <row r="1566" spans="1:11" hidden="1" x14ac:dyDescent="0.25">
      <c r="A1566" t="s">
        <v>137</v>
      </c>
      <c r="B1566" t="s">
        <v>10</v>
      </c>
      <c r="C1566">
        <v>482</v>
      </c>
      <c r="D1566">
        <v>1691</v>
      </c>
      <c r="E1566" s="1" t="s">
        <v>29</v>
      </c>
      <c r="F1566" s="1" t="s">
        <v>18</v>
      </c>
      <c r="G1566">
        <v>6739.83</v>
      </c>
      <c r="H1566">
        <v>0</v>
      </c>
      <c r="J1566" t="s">
        <v>1490</v>
      </c>
      <c r="K1566">
        <v>0</v>
      </c>
    </row>
    <row r="1567" spans="1:11" hidden="1" x14ac:dyDescent="0.25">
      <c r="A1567" t="s">
        <v>137</v>
      </c>
      <c r="B1567" t="s">
        <v>10</v>
      </c>
      <c r="C1567">
        <v>482</v>
      </c>
      <c r="D1567">
        <v>1691</v>
      </c>
      <c r="E1567" s="1" t="s">
        <v>112</v>
      </c>
      <c r="F1567" s="1" t="s">
        <v>12</v>
      </c>
      <c r="G1567">
        <v>0</v>
      </c>
      <c r="H1567">
        <v>527.17999999999995</v>
      </c>
      <c r="J1567" t="s">
        <v>1490</v>
      </c>
      <c r="K1567">
        <v>0</v>
      </c>
    </row>
    <row r="1568" spans="1:11" hidden="1" x14ac:dyDescent="0.25">
      <c r="A1568" t="s">
        <v>137</v>
      </c>
      <c r="B1568" t="s">
        <v>10</v>
      </c>
      <c r="C1568">
        <v>482</v>
      </c>
      <c r="D1568">
        <v>1697</v>
      </c>
      <c r="E1568" s="1" t="s">
        <v>420</v>
      </c>
      <c r="F1568" s="1" t="s">
        <v>128</v>
      </c>
      <c r="G1568">
        <v>0</v>
      </c>
      <c r="H1568">
        <v>14214.4</v>
      </c>
      <c r="J1568" t="s">
        <v>1033</v>
      </c>
      <c r="K1568">
        <v>0</v>
      </c>
    </row>
    <row r="1569" spans="1:11" hidden="1" x14ac:dyDescent="0.25">
      <c r="A1569" t="s">
        <v>137</v>
      </c>
      <c r="B1569" t="s">
        <v>10</v>
      </c>
      <c r="C1569">
        <v>482</v>
      </c>
      <c r="D1569">
        <v>1698</v>
      </c>
      <c r="E1569" s="1" t="s">
        <v>420</v>
      </c>
      <c r="F1569" s="1" t="s">
        <v>128</v>
      </c>
      <c r="G1569">
        <v>0</v>
      </c>
      <c r="H1569">
        <v>14214.4</v>
      </c>
      <c r="J1569" t="s">
        <v>1033</v>
      </c>
      <c r="K1569">
        <v>0</v>
      </c>
    </row>
    <row r="1570" spans="1:11" hidden="1" x14ac:dyDescent="0.25">
      <c r="A1570" t="s">
        <v>137</v>
      </c>
      <c r="B1570" t="s">
        <v>10</v>
      </c>
      <c r="C1570">
        <v>482</v>
      </c>
      <c r="D1570">
        <v>1699</v>
      </c>
      <c r="E1570" s="1" t="s">
        <v>420</v>
      </c>
      <c r="F1570" s="7" t="s">
        <v>128</v>
      </c>
      <c r="G1570">
        <v>0</v>
      </c>
      <c r="H1570">
        <v>13757.13</v>
      </c>
      <c r="J1570" t="s">
        <v>1033</v>
      </c>
      <c r="K1570">
        <v>0</v>
      </c>
    </row>
    <row r="1571" spans="1:11" hidden="1" x14ac:dyDescent="0.25">
      <c r="A1571" t="s">
        <v>137</v>
      </c>
      <c r="B1571" t="s">
        <v>10</v>
      </c>
      <c r="C1571">
        <v>482</v>
      </c>
      <c r="D1571">
        <v>1706</v>
      </c>
      <c r="E1571" s="1" t="s">
        <v>29</v>
      </c>
      <c r="F1571" s="1" t="s">
        <v>18</v>
      </c>
      <c r="G1571">
        <v>7660.71</v>
      </c>
      <c r="H1571">
        <v>0</v>
      </c>
      <c r="J1571" t="s">
        <v>1489</v>
      </c>
      <c r="K1571">
        <v>0</v>
      </c>
    </row>
    <row r="1572" spans="1:11" hidden="1" x14ac:dyDescent="0.25">
      <c r="A1572" t="s">
        <v>137</v>
      </c>
      <c r="B1572" t="s">
        <v>10</v>
      </c>
      <c r="C1572">
        <v>482</v>
      </c>
      <c r="D1572">
        <v>1706</v>
      </c>
      <c r="E1572" s="1" t="s">
        <v>112</v>
      </c>
      <c r="F1572" s="1" t="s">
        <v>12</v>
      </c>
      <c r="G1572">
        <v>0</v>
      </c>
      <c r="H1572">
        <v>649.26</v>
      </c>
      <c r="J1572" t="s">
        <v>1489</v>
      </c>
      <c r="K1572">
        <v>0</v>
      </c>
    </row>
    <row r="1573" spans="1:11" hidden="1" x14ac:dyDescent="0.25">
      <c r="A1573" t="s">
        <v>137</v>
      </c>
      <c r="B1573" t="s">
        <v>10</v>
      </c>
      <c r="C1573">
        <v>482</v>
      </c>
      <c r="D1573">
        <v>1715</v>
      </c>
      <c r="E1573" s="1" t="s">
        <v>420</v>
      </c>
      <c r="F1573" s="1" t="s">
        <v>128</v>
      </c>
      <c r="G1573">
        <v>0</v>
      </c>
      <c r="H1573">
        <v>14693.6</v>
      </c>
      <c r="J1573" t="s">
        <v>1033</v>
      </c>
      <c r="K1573">
        <v>0</v>
      </c>
    </row>
    <row r="1574" spans="1:11" hidden="1" x14ac:dyDescent="0.25">
      <c r="A1574" t="s">
        <v>137</v>
      </c>
      <c r="B1574" t="s">
        <v>10</v>
      </c>
      <c r="C1574">
        <v>482</v>
      </c>
      <c r="D1574">
        <v>1734</v>
      </c>
      <c r="E1574" s="1" t="s">
        <v>29</v>
      </c>
      <c r="F1574" s="1" t="s">
        <v>18</v>
      </c>
      <c r="G1574">
        <v>7796.83</v>
      </c>
      <c r="H1574">
        <v>0</v>
      </c>
      <c r="J1574" t="s">
        <v>1489</v>
      </c>
      <c r="K1574">
        <v>0</v>
      </c>
    </row>
    <row r="1575" spans="1:11" hidden="1" x14ac:dyDescent="0.25">
      <c r="A1575" t="s">
        <v>137</v>
      </c>
      <c r="B1575" t="s">
        <v>10</v>
      </c>
      <c r="C1575">
        <v>482</v>
      </c>
      <c r="D1575">
        <v>1734</v>
      </c>
      <c r="E1575" s="1" t="s">
        <v>112</v>
      </c>
      <c r="F1575" s="1" t="s">
        <v>12</v>
      </c>
      <c r="G1575">
        <v>0</v>
      </c>
      <c r="H1575">
        <v>671.04</v>
      </c>
      <c r="J1575" t="s">
        <v>1489</v>
      </c>
      <c r="K1575">
        <v>0</v>
      </c>
    </row>
    <row r="1576" spans="1:11" hidden="1" x14ac:dyDescent="0.25">
      <c r="A1576" t="s">
        <v>137</v>
      </c>
      <c r="B1576" t="s">
        <v>10</v>
      </c>
      <c r="C1576">
        <v>482</v>
      </c>
      <c r="D1576">
        <v>1736</v>
      </c>
      <c r="E1576" s="1" t="s">
        <v>29</v>
      </c>
      <c r="F1576" s="1" t="s">
        <v>18</v>
      </c>
      <c r="G1576">
        <v>6672.05</v>
      </c>
      <c r="H1576">
        <v>0</v>
      </c>
      <c r="J1576" t="s">
        <v>1489</v>
      </c>
      <c r="K1576">
        <v>0</v>
      </c>
    </row>
    <row r="1577" spans="1:11" hidden="1" x14ac:dyDescent="0.25">
      <c r="A1577" t="s">
        <v>137</v>
      </c>
      <c r="B1577" t="s">
        <v>10</v>
      </c>
      <c r="C1577">
        <v>482</v>
      </c>
      <c r="D1577">
        <v>1736</v>
      </c>
      <c r="E1577" s="1" t="s">
        <v>112</v>
      </c>
      <c r="F1577" s="1" t="s">
        <v>12</v>
      </c>
      <c r="G1577">
        <v>0</v>
      </c>
      <c r="H1577">
        <v>519.80999999999995</v>
      </c>
      <c r="J1577" t="s">
        <v>1489</v>
      </c>
      <c r="K1577">
        <v>0</v>
      </c>
    </row>
    <row r="1578" spans="1:11" hidden="1" x14ac:dyDescent="0.25">
      <c r="A1578" t="s">
        <v>137</v>
      </c>
      <c r="B1578" t="s">
        <v>10</v>
      </c>
      <c r="C1578">
        <v>482</v>
      </c>
      <c r="D1578">
        <v>1737</v>
      </c>
      <c r="E1578" s="1" t="s">
        <v>420</v>
      </c>
      <c r="F1578" s="1" t="s">
        <v>128</v>
      </c>
      <c r="G1578">
        <v>0</v>
      </c>
      <c r="H1578">
        <v>13441.19</v>
      </c>
      <c r="J1578" t="s">
        <v>1033</v>
      </c>
      <c r="K1578">
        <v>0</v>
      </c>
    </row>
    <row r="1579" spans="1:11" hidden="1" x14ac:dyDescent="0.25">
      <c r="A1579" t="s">
        <v>137</v>
      </c>
      <c r="B1579" t="s">
        <v>10</v>
      </c>
      <c r="C1579">
        <v>482</v>
      </c>
      <c r="D1579">
        <v>1759</v>
      </c>
      <c r="E1579" s="1" t="s">
        <v>29</v>
      </c>
      <c r="F1579" s="1" t="s">
        <v>18</v>
      </c>
      <c r="G1579">
        <v>8013.34</v>
      </c>
      <c r="H1579">
        <v>0</v>
      </c>
      <c r="J1579" t="s">
        <v>1489</v>
      </c>
      <c r="K1579">
        <v>0</v>
      </c>
    </row>
    <row r="1580" spans="1:11" hidden="1" x14ac:dyDescent="0.25">
      <c r="A1580" t="s">
        <v>137</v>
      </c>
      <c r="B1580" t="s">
        <v>10</v>
      </c>
      <c r="C1580">
        <v>482</v>
      </c>
      <c r="D1580">
        <v>1759</v>
      </c>
      <c r="E1580" s="1" t="s">
        <v>112</v>
      </c>
      <c r="F1580" s="1" t="s">
        <v>12</v>
      </c>
      <c r="G1580">
        <v>0</v>
      </c>
      <c r="H1580">
        <v>705.68</v>
      </c>
      <c r="J1580" t="s">
        <v>1489</v>
      </c>
      <c r="K1580">
        <v>0</v>
      </c>
    </row>
    <row r="1581" spans="1:11" x14ac:dyDescent="0.25">
      <c r="A1581" t="s">
        <v>137</v>
      </c>
      <c r="B1581" t="s">
        <v>10</v>
      </c>
      <c r="C1581">
        <v>482</v>
      </c>
      <c r="D1581">
        <v>1781</v>
      </c>
      <c r="E1581" s="1" t="s">
        <v>420</v>
      </c>
      <c r="F1581" s="1" t="s">
        <v>128</v>
      </c>
      <c r="G1581">
        <v>0</v>
      </c>
      <c r="H1581">
        <v>14692.24</v>
      </c>
      <c r="J1581" t="s">
        <v>1491</v>
      </c>
      <c r="K1581">
        <v>0</v>
      </c>
    </row>
    <row r="1582" spans="1:11" hidden="1" x14ac:dyDescent="0.25">
      <c r="A1582" t="s">
        <v>137</v>
      </c>
      <c r="B1582" t="s">
        <v>10</v>
      </c>
      <c r="C1582">
        <v>482</v>
      </c>
      <c r="D1582">
        <v>1802</v>
      </c>
      <c r="E1582" s="1" t="s">
        <v>29</v>
      </c>
      <c r="F1582" s="1" t="s">
        <v>18</v>
      </c>
      <c r="G1582">
        <v>8013.31</v>
      </c>
      <c r="H1582">
        <v>0</v>
      </c>
      <c r="J1582" t="s">
        <v>1489</v>
      </c>
      <c r="K1582">
        <v>0</v>
      </c>
    </row>
    <row r="1583" spans="1:11" hidden="1" x14ac:dyDescent="0.25">
      <c r="A1583" t="s">
        <v>137</v>
      </c>
      <c r="B1583" t="s">
        <v>10</v>
      </c>
      <c r="C1583">
        <v>482</v>
      </c>
      <c r="D1583">
        <v>1802</v>
      </c>
      <c r="E1583" s="1" t="s">
        <v>112</v>
      </c>
      <c r="F1583" s="1" t="s">
        <v>12</v>
      </c>
      <c r="G1583">
        <v>0</v>
      </c>
      <c r="H1583">
        <v>705.67</v>
      </c>
      <c r="J1583" t="s">
        <v>1489</v>
      </c>
      <c r="K1583">
        <v>0</v>
      </c>
    </row>
    <row r="1584" spans="1:11" hidden="1" x14ac:dyDescent="0.25">
      <c r="A1584" t="s">
        <v>137</v>
      </c>
      <c r="B1584" t="s">
        <v>10</v>
      </c>
      <c r="C1584">
        <v>482</v>
      </c>
      <c r="D1584">
        <v>2013</v>
      </c>
      <c r="E1584" s="1" t="s">
        <v>29</v>
      </c>
      <c r="F1584" s="1" t="s">
        <v>18</v>
      </c>
      <c r="G1584">
        <v>6373.76</v>
      </c>
      <c r="H1584">
        <v>0</v>
      </c>
      <c r="J1584" t="s">
        <v>1412</v>
      </c>
      <c r="K1584">
        <v>0</v>
      </c>
    </row>
    <row r="1585" spans="1:11" hidden="1" x14ac:dyDescent="0.25">
      <c r="A1585" t="s">
        <v>137</v>
      </c>
      <c r="B1585" t="s">
        <v>10</v>
      </c>
      <c r="C1585">
        <v>482</v>
      </c>
      <c r="D1585">
        <v>2013</v>
      </c>
      <c r="E1585" s="1" t="s">
        <v>112</v>
      </c>
      <c r="F1585" s="1" t="s">
        <v>12</v>
      </c>
      <c r="G1585">
        <v>0</v>
      </c>
      <c r="H1585">
        <v>487.35</v>
      </c>
      <c r="J1585" t="s">
        <v>1412</v>
      </c>
      <c r="K1585">
        <v>0</v>
      </c>
    </row>
    <row r="1586" spans="1:11" hidden="1" x14ac:dyDescent="0.25">
      <c r="A1586" t="s">
        <v>137</v>
      </c>
      <c r="B1586" t="s">
        <v>10</v>
      </c>
      <c r="C1586">
        <v>482</v>
      </c>
      <c r="D1586">
        <v>2015</v>
      </c>
      <c r="E1586" s="1" t="s">
        <v>420</v>
      </c>
      <c r="F1586" s="1" t="s">
        <v>128</v>
      </c>
      <c r="G1586">
        <v>0</v>
      </c>
      <c r="H1586">
        <v>14693.6</v>
      </c>
      <c r="J1586" t="s">
        <v>1033</v>
      </c>
      <c r="K1586">
        <v>0</v>
      </c>
    </row>
    <row r="1587" spans="1:11" hidden="1" x14ac:dyDescent="0.25">
      <c r="A1587" t="s">
        <v>137</v>
      </c>
      <c r="B1587" t="s">
        <v>10</v>
      </c>
      <c r="C1587">
        <v>482</v>
      </c>
      <c r="D1587">
        <v>2055</v>
      </c>
      <c r="E1587" s="1" t="s">
        <v>29</v>
      </c>
      <c r="F1587" s="1" t="s">
        <v>18</v>
      </c>
      <c r="G1587">
        <v>9135.7199999999993</v>
      </c>
      <c r="H1587">
        <v>0</v>
      </c>
      <c r="J1587" t="s">
        <v>1489</v>
      </c>
      <c r="K1587">
        <v>0</v>
      </c>
    </row>
    <row r="1588" spans="1:11" hidden="1" x14ac:dyDescent="0.25">
      <c r="A1588" t="s">
        <v>137</v>
      </c>
      <c r="B1588" t="s">
        <v>10</v>
      </c>
      <c r="C1588">
        <v>482</v>
      </c>
      <c r="D1588">
        <v>2055</v>
      </c>
      <c r="E1588" s="1" t="s">
        <v>112</v>
      </c>
      <c r="F1588" s="1" t="s">
        <v>12</v>
      </c>
      <c r="G1588">
        <v>0</v>
      </c>
      <c r="H1588">
        <v>899.23</v>
      </c>
      <c r="J1588" t="s">
        <v>1489</v>
      </c>
      <c r="K1588">
        <v>0</v>
      </c>
    </row>
    <row r="1589" spans="1:11" hidden="1" x14ac:dyDescent="0.25">
      <c r="A1589" t="s">
        <v>137</v>
      </c>
      <c r="B1589" t="s">
        <v>10</v>
      </c>
      <c r="C1589">
        <v>482</v>
      </c>
      <c r="D1589">
        <v>2069</v>
      </c>
      <c r="E1589" s="1" t="s">
        <v>29</v>
      </c>
      <c r="F1589" s="1" t="s">
        <v>18</v>
      </c>
      <c r="G1589">
        <v>6915.86</v>
      </c>
      <c r="H1589">
        <v>0</v>
      </c>
      <c r="J1589" t="s">
        <v>1489</v>
      </c>
      <c r="K1589">
        <v>0</v>
      </c>
    </row>
    <row r="1590" spans="1:11" hidden="1" x14ac:dyDescent="0.25">
      <c r="A1590" t="s">
        <v>137</v>
      </c>
      <c r="B1590" t="s">
        <v>10</v>
      </c>
      <c r="C1590">
        <v>482</v>
      </c>
      <c r="D1590">
        <v>2069</v>
      </c>
      <c r="E1590" s="1" t="s">
        <v>112</v>
      </c>
      <c r="F1590" s="1" t="s">
        <v>12</v>
      </c>
      <c r="G1590">
        <v>0</v>
      </c>
      <c r="H1590">
        <v>546.33000000000004</v>
      </c>
      <c r="J1590" t="s">
        <v>1489</v>
      </c>
      <c r="K1590">
        <v>0</v>
      </c>
    </row>
    <row r="1591" spans="1:11" hidden="1" x14ac:dyDescent="0.25">
      <c r="A1591" t="s">
        <v>137</v>
      </c>
      <c r="B1591" t="s">
        <v>10</v>
      </c>
      <c r="C1591">
        <v>482</v>
      </c>
      <c r="D1591">
        <v>2071</v>
      </c>
      <c r="E1591" s="1" t="s">
        <v>29</v>
      </c>
      <c r="F1591" s="1" t="s">
        <v>18</v>
      </c>
      <c r="G1591">
        <v>3861.02</v>
      </c>
      <c r="H1591">
        <v>0</v>
      </c>
      <c r="J1591" t="s">
        <v>1489</v>
      </c>
      <c r="K1591">
        <v>0</v>
      </c>
    </row>
    <row r="1592" spans="1:11" hidden="1" x14ac:dyDescent="0.25">
      <c r="A1592" t="s">
        <v>137</v>
      </c>
      <c r="B1592" t="s">
        <v>10</v>
      </c>
      <c r="C1592">
        <v>482</v>
      </c>
      <c r="D1592">
        <v>2071</v>
      </c>
      <c r="E1592" s="1" t="s">
        <v>112</v>
      </c>
      <c r="F1592" s="1" t="s">
        <v>12</v>
      </c>
      <c r="G1592">
        <v>0</v>
      </c>
      <c r="H1592">
        <v>33.869999999999997</v>
      </c>
      <c r="J1592" t="s">
        <v>1489</v>
      </c>
      <c r="K1592">
        <v>0</v>
      </c>
    </row>
    <row r="1593" spans="1:11" hidden="1" x14ac:dyDescent="0.25">
      <c r="A1593" t="s">
        <v>137</v>
      </c>
      <c r="B1593" t="s">
        <v>10</v>
      </c>
      <c r="C1593">
        <v>482</v>
      </c>
      <c r="D1593">
        <v>2074</v>
      </c>
      <c r="E1593" s="1" t="s">
        <v>29</v>
      </c>
      <c r="F1593" s="1" t="s">
        <v>18</v>
      </c>
      <c r="G1593">
        <v>6373.76</v>
      </c>
      <c r="H1593">
        <v>0</v>
      </c>
      <c r="J1593" t="s">
        <v>1412</v>
      </c>
      <c r="K1593">
        <v>0</v>
      </c>
    </row>
    <row r="1594" spans="1:11" hidden="1" x14ac:dyDescent="0.25">
      <c r="A1594" t="s">
        <v>137</v>
      </c>
      <c r="B1594" t="s">
        <v>10</v>
      </c>
      <c r="C1594">
        <v>482</v>
      </c>
      <c r="D1594">
        <v>2074</v>
      </c>
      <c r="E1594" s="1" t="s">
        <v>112</v>
      </c>
      <c r="F1594" s="1" t="s">
        <v>12</v>
      </c>
      <c r="G1594">
        <v>0</v>
      </c>
      <c r="H1594">
        <v>487.35</v>
      </c>
      <c r="J1594" t="s">
        <v>1412</v>
      </c>
      <c r="K1594">
        <v>0</v>
      </c>
    </row>
    <row r="1595" spans="1:11" hidden="1" x14ac:dyDescent="0.25">
      <c r="A1595" t="s">
        <v>137</v>
      </c>
      <c r="B1595" t="s">
        <v>10</v>
      </c>
      <c r="C1595">
        <v>482</v>
      </c>
      <c r="D1595">
        <v>2075</v>
      </c>
      <c r="E1595" s="1" t="s">
        <v>29</v>
      </c>
      <c r="F1595" s="1" t="s">
        <v>18</v>
      </c>
      <c r="G1595">
        <v>13271.13</v>
      </c>
      <c r="H1595">
        <v>0</v>
      </c>
      <c r="J1595" t="s">
        <v>1412</v>
      </c>
      <c r="K1595">
        <v>0</v>
      </c>
    </row>
    <row r="1596" spans="1:11" hidden="1" x14ac:dyDescent="0.25">
      <c r="A1596" t="s">
        <v>137</v>
      </c>
      <c r="B1596" t="s">
        <v>10</v>
      </c>
      <c r="C1596">
        <v>482</v>
      </c>
      <c r="D1596">
        <v>2075</v>
      </c>
      <c r="E1596" s="1" t="s">
        <v>112</v>
      </c>
      <c r="F1596" s="1" t="s">
        <v>12</v>
      </c>
      <c r="G1596">
        <v>0</v>
      </c>
      <c r="H1596">
        <v>1750.52</v>
      </c>
      <c r="J1596" t="s">
        <v>1412</v>
      </c>
      <c r="K1596">
        <v>0</v>
      </c>
    </row>
    <row r="1597" spans="1:11" hidden="1" x14ac:dyDescent="0.25">
      <c r="A1597" t="s">
        <v>137</v>
      </c>
      <c r="B1597" t="s">
        <v>10</v>
      </c>
      <c r="C1597">
        <v>482</v>
      </c>
      <c r="D1597">
        <v>2076</v>
      </c>
      <c r="E1597" s="1" t="s">
        <v>420</v>
      </c>
      <c r="F1597" s="1" t="s">
        <v>128</v>
      </c>
      <c r="G1597">
        <v>0</v>
      </c>
      <c r="H1597">
        <v>12740.35</v>
      </c>
      <c r="J1597" t="s">
        <v>1033</v>
      </c>
      <c r="K1597">
        <v>0</v>
      </c>
    </row>
    <row r="1598" spans="1:11" hidden="1" x14ac:dyDescent="0.25">
      <c r="A1598" t="s">
        <v>137</v>
      </c>
      <c r="B1598" t="s">
        <v>10</v>
      </c>
      <c r="C1598">
        <v>482</v>
      </c>
      <c r="D1598">
        <v>2079</v>
      </c>
      <c r="E1598" s="1" t="s">
        <v>420</v>
      </c>
      <c r="F1598" s="1" t="s">
        <v>128</v>
      </c>
      <c r="G1598">
        <v>0</v>
      </c>
      <c r="H1598">
        <v>10180.959999999999</v>
      </c>
      <c r="J1598" t="s">
        <v>1033</v>
      </c>
      <c r="K1598">
        <v>0</v>
      </c>
    </row>
    <row r="1599" spans="1:11" hidden="1" x14ac:dyDescent="0.25">
      <c r="A1599" t="s">
        <v>137</v>
      </c>
      <c r="B1599" t="s">
        <v>10</v>
      </c>
      <c r="C1599">
        <v>482</v>
      </c>
      <c r="D1599">
        <v>2089</v>
      </c>
      <c r="E1599" s="1" t="s">
        <v>29</v>
      </c>
      <c r="F1599" s="1" t="s">
        <v>18</v>
      </c>
      <c r="G1599">
        <v>7361.97</v>
      </c>
      <c r="H1599">
        <v>0</v>
      </c>
      <c r="J1599" t="s">
        <v>1489</v>
      </c>
      <c r="K1599">
        <v>0</v>
      </c>
    </row>
    <row r="1600" spans="1:11" hidden="1" x14ac:dyDescent="0.25">
      <c r="A1600" t="s">
        <v>137</v>
      </c>
      <c r="B1600" t="s">
        <v>10</v>
      </c>
      <c r="C1600">
        <v>482</v>
      </c>
      <c r="D1600">
        <v>2089</v>
      </c>
      <c r="E1600" s="1" t="s">
        <v>112</v>
      </c>
      <c r="F1600" s="1" t="s">
        <v>12</v>
      </c>
      <c r="G1600">
        <v>0</v>
      </c>
      <c r="H1600">
        <v>601.46</v>
      </c>
      <c r="J1600" t="s">
        <v>1489</v>
      </c>
      <c r="K1600">
        <v>0</v>
      </c>
    </row>
    <row r="1601" spans="1:11" hidden="1" x14ac:dyDescent="0.25">
      <c r="A1601" t="s">
        <v>137</v>
      </c>
      <c r="B1601" t="s">
        <v>10</v>
      </c>
      <c r="C1601">
        <v>482</v>
      </c>
      <c r="D1601">
        <v>2092</v>
      </c>
      <c r="E1601" s="1" t="s">
        <v>29</v>
      </c>
      <c r="F1601" s="1" t="s">
        <v>18</v>
      </c>
      <c r="G1601">
        <v>6603.64</v>
      </c>
      <c r="H1601">
        <v>0</v>
      </c>
      <c r="J1601" t="s">
        <v>1490</v>
      </c>
      <c r="K1601">
        <v>0</v>
      </c>
    </row>
    <row r="1602" spans="1:11" hidden="1" x14ac:dyDescent="0.25">
      <c r="A1602" t="s">
        <v>137</v>
      </c>
      <c r="B1602" t="s">
        <v>10</v>
      </c>
      <c r="C1602">
        <v>482</v>
      </c>
      <c r="D1602">
        <v>2092</v>
      </c>
      <c r="E1602" s="1" t="s">
        <v>112</v>
      </c>
      <c r="F1602" s="1" t="s">
        <v>12</v>
      </c>
      <c r="G1602">
        <v>0</v>
      </c>
      <c r="H1602">
        <v>512.36</v>
      </c>
      <c r="J1602" t="s">
        <v>1490</v>
      </c>
      <c r="K1602">
        <v>0</v>
      </c>
    </row>
    <row r="1603" spans="1:11" hidden="1" x14ac:dyDescent="0.25">
      <c r="A1603" t="s">
        <v>137</v>
      </c>
      <c r="B1603" t="s">
        <v>10</v>
      </c>
      <c r="C1603">
        <v>482</v>
      </c>
      <c r="D1603">
        <v>2093</v>
      </c>
      <c r="E1603" s="1" t="s">
        <v>29</v>
      </c>
      <c r="F1603" s="1" t="s">
        <v>18</v>
      </c>
      <c r="G1603">
        <v>6900.6</v>
      </c>
      <c r="H1603">
        <v>0</v>
      </c>
      <c r="J1603" t="s">
        <v>1490</v>
      </c>
      <c r="K1603">
        <v>0</v>
      </c>
    </row>
    <row r="1604" spans="1:11" hidden="1" x14ac:dyDescent="0.25">
      <c r="A1604" t="s">
        <v>137</v>
      </c>
      <c r="B1604" t="s">
        <v>10</v>
      </c>
      <c r="C1604">
        <v>482</v>
      </c>
      <c r="D1604">
        <v>2093</v>
      </c>
      <c r="E1604" s="1" t="s">
        <v>112</v>
      </c>
      <c r="F1604" s="1" t="s">
        <v>12</v>
      </c>
      <c r="G1604">
        <v>0</v>
      </c>
      <c r="H1604">
        <v>544.66999999999996</v>
      </c>
      <c r="J1604" t="s">
        <v>1490</v>
      </c>
      <c r="K1604">
        <v>0</v>
      </c>
    </row>
    <row r="1605" spans="1:11" hidden="1" x14ac:dyDescent="0.25">
      <c r="A1605" t="s">
        <v>137</v>
      </c>
      <c r="B1605" t="s">
        <v>10</v>
      </c>
      <c r="C1605">
        <v>482</v>
      </c>
      <c r="D1605">
        <v>2228</v>
      </c>
      <c r="E1605" s="1" t="s">
        <v>29</v>
      </c>
      <c r="F1605" s="1" t="s">
        <v>18</v>
      </c>
      <c r="G1605">
        <v>7346.07</v>
      </c>
      <c r="H1605">
        <v>0</v>
      </c>
      <c r="J1605" t="s">
        <v>1490</v>
      </c>
      <c r="K1605">
        <v>0</v>
      </c>
    </row>
    <row r="1606" spans="1:11" hidden="1" x14ac:dyDescent="0.25">
      <c r="A1606" t="s">
        <v>137</v>
      </c>
      <c r="B1606" t="s">
        <v>10</v>
      </c>
      <c r="C1606">
        <v>482</v>
      </c>
      <c r="D1606">
        <v>2228</v>
      </c>
      <c r="E1606" s="1" t="s">
        <v>112</v>
      </c>
      <c r="F1606" s="1" t="s">
        <v>12</v>
      </c>
      <c r="G1606">
        <v>0</v>
      </c>
      <c r="H1606">
        <v>598.91999999999996</v>
      </c>
      <c r="J1606" t="s">
        <v>1490</v>
      </c>
      <c r="K1606">
        <v>0</v>
      </c>
    </row>
    <row r="1607" spans="1:11" hidden="1" x14ac:dyDescent="0.25">
      <c r="A1607" t="s">
        <v>137</v>
      </c>
      <c r="B1607" t="s">
        <v>10</v>
      </c>
      <c r="C1607">
        <v>482</v>
      </c>
      <c r="D1607">
        <v>2229</v>
      </c>
      <c r="E1607" s="1" t="s">
        <v>29</v>
      </c>
      <c r="F1607" s="1" t="s">
        <v>18</v>
      </c>
      <c r="G1607">
        <v>11455.16</v>
      </c>
      <c r="H1607">
        <v>0</v>
      </c>
      <c r="J1607" t="s">
        <v>1490</v>
      </c>
      <c r="K1607">
        <v>0</v>
      </c>
    </row>
    <row r="1608" spans="1:11" hidden="1" x14ac:dyDescent="0.25">
      <c r="A1608" t="s">
        <v>137</v>
      </c>
      <c r="B1608" t="s">
        <v>10</v>
      </c>
      <c r="C1608">
        <v>482</v>
      </c>
      <c r="D1608">
        <v>2229</v>
      </c>
      <c r="E1608" s="1" t="s">
        <v>112</v>
      </c>
      <c r="F1608" s="1" t="s">
        <v>12</v>
      </c>
      <c r="G1608">
        <v>0</v>
      </c>
      <c r="H1608">
        <v>1362.63</v>
      </c>
      <c r="J1608" t="s">
        <v>1490</v>
      </c>
      <c r="K1608">
        <v>0</v>
      </c>
    </row>
    <row r="1609" spans="1:11" hidden="1" x14ac:dyDescent="0.25">
      <c r="A1609" t="s">
        <v>137</v>
      </c>
      <c r="B1609" t="s">
        <v>10</v>
      </c>
      <c r="C1609">
        <v>482</v>
      </c>
      <c r="D1609">
        <v>2290</v>
      </c>
      <c r="E1609" s="1" t="s">
        <v>29</v>
      </c>
      <c r="F1609" s="1" t="s">
        <v>18</v>
      </c>
      <c r="G1609">
        <v>5045.8900000000003</v>
      </c>
      <c r="H1609">
        <v>0</v>
      </c>
      <c r="J1609" t="s">
        <v>1412</v>
      </c>
      <c r="K1609">
        <v>0</v>
      </c>
    </row>
    <row r="1610" spans="1:11" hidden="1" x14ac:dyDescent="0.25">
      <c r="A1610" t="s">
        <v>137</v>
      </c>
      <c r="B1610" t="s">
        <v>10</v>
      </c>
      <c r="C1610">
        <v>482</v>
      </c>
      <c r="D1610">
        <v>2290</v>
      </c>
      <c r="E1610" s="1" t="s">
        <v>112</v>
      </c>
      <c r="F1610" s="1" t="s">
        <v>12</v>
      </c>
      <c r="G1610">
        <v>0</v>
      </c>
      <c r="H1610">
        <v>342.88</v>
      </c>
      <c r="J1610" t="s">
        <v>1412</v>
      </c>
      <c r="K1610">
        <v>0</v>
      </c>
    </row>
    <row r="1611" spans="1:11" hidden="1" x14ac:dyDescent="0.25">
      <c r="A1611" t="s">
        <v>137</v>
      </c>
      <c r="B1611" t="s">
        <v>10</v>
      </c>
      <c r="C1611">
        <v>482</v>
      </c>
      <c r="D1611">
        <v>2317</v>
      </c>
      <c r="E1611" s="1" t="s">
        <v>29</v>
      </c>
      <c r="F1611" s="1" t="s">
        <v>18</v>
      </c>
      <c r="G1611">
        <v>8610.06</v>
      </c>
      <c r="H1611">
        <v>0</v>
      </c>
      <c r="J1611" t="s">
        <v>1489</v>
      </c>
      <c r="K1611">
        <v>0</v>
      </c>
    </row>
    <row r="1612" spans="1:11" hidden="1" x14ac:dyDescent="0.25">
      <c r="A1612" t="s">
        <v>137</v>
      </c>
      <c r="B1612" t="s">
        <v>10</v>
      </c>
      <c r="C1612">
        <v>482</v>
      </c>
      <c r="D1612">
        <v>2317</v>
      </c>
      <c r="E1612" s="1" t="s">
        <v>112</v>
      </c>
      <c r="F1612" s="1" t="s">
        <v>12</v>
      </c>
      <c r="G1612">
        <v>0</v>
      </c>
      <c r="H1612">
        <v>805.03</v>
      </c>
      <c r="J1612" t="s">
        <v>1489</v>
      </c>
      <c r="K1612">
        <v>0</v>
      </c>
    </row>
    <row r="1613" spans="1:11" hidden="1" x14ac:dyDescent="0.25">
      <c r="A1613" t="s">
        <v>137</v>
      </c>
      <c r="B1613" t="s">
        <v>10</v>
      </c>
      <c r="C1613">
        <v>482</v>
      </c>
      <c r="D1613">
        <v>2356</v>
      </c>
      <c r="E1613" s="1" t="s">
        <v>420</v>
      </c>
      <c r="F1613" s="1" t="s">
        <v>128</v>
      </c>
      <c r="G1613">
        <v>0</v>
      </c>
      <c r="H1613">
        <v>13774.45</v>
      </c>
      <c r="J1613" t="s">
        <v>1033</v>
      </c>
      <c r="K1613">
        <v>0</v>
      </c>
    </row>
    <row r="1614" spans="1:11" hidden="1" x14ac:dyDescent="0.25">
      <c r="A1614" t="s">
        <v>137</v>
      </c>
      <c r="B1614" t="s">
        <v>10</v>
      </c>
      <c r="C1614">
        <v>482</v>
      </c>
      <c r="D1614">
        <v>2390</v>
      </c>
      <c r="E1614" s="1" t="s">
        <v>29</v>
      </c>
      <c r="F1614" s="1" t="s">
        <v>18</v>
      </c>
      <c r="G1614">
        <v>10117.280000000001</v>
      </c>
      <c r="H1614">
        <v>0</v>
      </c>
      <c r="J1614" t="s">
        <v>1489</v>
      </c>
      <c r="K1614">
        <v>0</v>
      </c>
    </row>
    <row r="1615" spans="1:11" hidden="1" x14ac:dyDescent="0.25">
      <c r="A1615" t="s">
        <v>137</v>
      </c>
      <c r="B1615" t="s">
        <v>10</v>
      </c>
      <c r="C1615">
        <v>482</v>
      </c>
      <c r="D1615">
        <v>2390</v>
      </c>
      <c r="E1615" s="1" t="s">
        <v>112</v>
      </c>
      <c r="F1615" s="1" t="s">
        <v>12</v>
      </c>
      <c r="G1615">
        <v>0</v>
      </c>
      <c r="H1615">
        <v>1076.8599999999999</v>
      </c>
      <c r="J1615" t="s">
        <v>1489</v>
      </c>
      <c r="K1615">
        <v>0</v>
      </c>
    </row>
    <row r="1616" spans="1:11" hidden="1" x14ac:dyDescent="0.25">
      <c r="A1616" t="s">
        <v>137</v>
      </c>
      <c r="B1616" t="s">
        <v>10</v>
      </c>
      <c r="C1616">
        <v>482</v>
      </c>
      <c r="D1616">
        <v>2391</v>
      </c>
      <c r="E1616" s="1" t="s">
        <v>29</v>
      </c>
      <c r="F1616" s="1" t="s">
        <v>18</v>
      </c>
      <c r="G1616">
        <v>378.95</v>
      </c>
      <c r="H1616">
        <v>0</v>
      </c>
      <c r="J1616" t="s">
        <v>1489</v>
      </c>
      <c r="K1616">
        <v>0</v>
      </c>
    </row>
    <row r="1617" spans="1:11" hidden="1" x14ac:dyDescent="0.25">
      <c r="A1617" t="s">
        <v>137</v>
      </c>
      <c r="B1617" t="s">
        <v>10</v>
      </c>
      <c r="C1617">
        <v>482</v>
      </c>
      <c r="D1617">
        <v>2392</v>
      </c>
      <c r="E1617" s="1" t="s">
        <v>29</v>
      </c>
      <c r="F1617" s="1" t="s">
        <v>18</v>
      </c>
      <c r="G1617">
        <v>6617</v>
      </c>
      <c r="H1617">
        <v>0</v>
      </c>
      <c r="J1617" t="s">
        <v>1489</v>
      </c>
      <c r="K1617">
        <v>0</v>
      </c>
    </row>
    <row r="1618" spans="1:11" hidden="1" x14ac:dyDescent="0.25">
      <c r="A1618" t="s">
        <v>137</v>
      </c>
      <c r="B1618" t="s">
        <v>10</v>
      </c>
      <c r="C1618">
        <v>482</v>
      </c>
      <c r="D1618">
        <v>2392</v>
      </c>
      <c r="E1618" s="1" t="s">
        <v>112</v>
      </c>
      <c r="F1618" s="1" t="s">
        <v>12</v>
      </c>
      <c r="G1618">
        <v>0</v>
      </c>
      <c r="H1618">
        <v>513.82000000000005</v>
      </c>
      <c r="J1618" t="s">
        <v>1489</v>
      </c>
      <c r="K1618">
        <v>0</v>
      </c>
    </row>
    <row r="1619" spans="1:11" hidden="1" x14ac:dyDescent="0.25">
      <c r="A1619" t="s">
        <v>137</v>
      </c>
      <c r="B1619" t="s">
        <v>10</v>
      </c>
      <c r="C1619">
        <v>482</v>
      </c>
      <c r="D1619">
        <v>2393</v>
      </c>
      <c r="E1619" s="1" t="s">
        <v>29</v>
      </c>
      <c r="F1619" s="1" t="s">
        <v>18</v>
      </c>
      <c r="G1619">
        <v>14377.97</v>
      </c>
      <c r="H1619">
        <v>0</v>
      </c>
      <c r="J1619" t="s">
        <v>1489</v>
      </c>
      <c r="K1619">
        <v>0</v>
      </c>
    </row>
    <row r="1620" spans="1:11" hidden="1" x14ac:dyDescent="0.25">
      <c r="A1620" t="s">
        <v>137</v>
      </c>
      <c r="B1620" t="s">
        <v>10</v>
      </c>
      <c r="C1620">
        <v>482</v>
      </c>
      <c r="D1620">
        <v>2393</v>
      </c>
      <c r="E1620" s="1" t="s">
        <v>112</v>
      </c>
      <c r="F1620" s="1" t="s">
        <v>12</v>
      </c>
      <c r="G1620">
        <v>0</v>
      </c>
      <c r="H1620">
        <v>1986.94</v>
      </c>
      <c r="J1620" t="s">
        <v>1489</v>
      </c>
      <c r="K1620">
        <v>0</v>
      </c>
    </row>
    <row r="1621" spans="1:11" hidden="1" x14ac:dyDescent="0.25">
      <c r="A1621" t="s">
        <v>137</v>
      </c>
      <c r="B1621" t="s">
        <v>10</v>
      </c>
      <c r="C1621">
        <v>482</v>
      </c>
      <c r="D1621">
        <v>2394</v>
      </c>
      <c r="E1621" s="1" t="s">
        <v>29</v>
      </c>
      <c r="F1621" s="1" t="s">
        <v>18</v>
      </c>
      <c r="G1621">
        <v>6993.37</v>
      </c>
      <c r="H1621">
        <v>0</v>
      </c>
      <c r="J1621" t="s">
        <v>1489</v>
      </c>
      <c r="K1621">
        <v>0</v>
      </c>
    </row>
    <row r="1622" spans="1:11" hidden="1" x14ac:dyDescent="0.25">
      <c r="A1622" t="s">
        <v>137</v>
      </c>
      <c r="B1622" t="s">
        <v>10</v>
      </c>
      <c r="C1622">
        <v>482</v>
      </c>
      <c r="D1622">
        <v>2394</v>
      </c>
      <c r="E1622" s="1" t="s">
        <v>112</v>
      </c>
      <c r="F1622" s="1" t="s">
        <v>12</v>
      </c>
      <c r="G1622">
        <v>0</v>
      </c>
      <c r="H1622">
        <v>554.76</v>
      </c>
      <c r="J1622" t="s">
        <v>1489</v>
      </c>
      <c r="K1622">
        <v>0</v>
      </c>
    </row>
    <row r="1623" spans="1:11" hidden="1" x14ac:dyDescent="0.25">
      <c r="A1623" t="s">
        <v>137</v>
      </c>
      <c r="B1623" t="s">
        <v>10</v>
      </c>
      <c r="C1623">
        <v>482</v>
      </c>
      <c r="D1623">
        <v>2396</v>
      </c>
      <c r="E1623" s="1" t="s">
        <v>29</v>
      </c>
      <c r="F1623" s="1" t="s">
        <v>18</v>
      </c>
      <c r="G1623">
        <v>6788.88</v>
      </c>
      <c r="H1623">
        <v>0</v>
      </c>
      <c r="J1623" t="s">
        <v>1489</v>
      </c>
      <c r="K1623">
        <v>0</v>
      </c>
    </row>
    <row r="1624" spans="1:11" hidden="1" x14ac:dyDescent="0.25">
      <c r="A1624" t="s">
        <v>137</v>
      </c>
      <c r="B1624" t="s">
        <v>10</v>
      </c>
      <c r="C1624">
        <v>482</v>
      </c>
      <c r="D1624">
        <v>2396</v>
      </c>
      <c r="E1624" s="1" t="s">
        <v>112</v>
      </c>
      <c r="F1624" s="1" t="s">
        <v>12</v>
      </c>
      <c r="G1624">
        <v>0</v>
      </c>
      <c r="H1624">
        <v>532.52</v>
      </c>
      <c r="J1624" t="s">
        <v>1489</v>
      </c>
      <c r="K1624">
        <v>0</v>
      </c>
    </row>
    <row r="1625" spans="1:11" hidden="1" x14ac:dyDescent="0.25">
      <c r="A1625" t="s">
        <v>137</v>
      </c>
      <c r="B1625" t="s">
        <v>10</v>
      </c>
      <c r="C1625">
        <v>482</v>
      </c>
      <c r="D1625">
        <v>2422</v>
      </c>
      <c r="E1625" s="1" t="s">
        <v>29</v>
      </c>
      <c r="F1625" s="1" t="s">
        <v>18</v>
      </c>
      <c r="G1625">
        <v>8013.33</v>
      </c>
      <c r="H1625">
        <v>0</v>
      </c>
      <c r="J1625" t="s">
        <v>1489</v>
      </c>
      <c r="K1625">
        <v>0</v>
      </c>
    </row>
    <row r="1626" spans="1:11" hidden="1" x14ac:dyDescent="0.25">
      <c r="A1626" t="s">
        <v>137</v>
      </c>
      <c r="B1626" t="s">
        <v>10</v>
      </c>
      <c r="C1626">
        <v>482</v>
      </c>
      <c r="D1626">
        <v>2422</v>
      </c>
      <c r="E1626" s="1" t="s">
        <v>112</v>
      </c>
      <c r="F1626" s="1" t="s">
        <v>12</v>
      </c>
      <c r="G1626">
        <v>0</v>
      </c>
      <c r="H1626">
        <v>705.68</v>
      </c>
      <c r="J1626" t="s">
        <v>1489</v>
      </c>
      <c r="K1626">
        <v>0</v>
      </c>
    </row>
    <row r="1627" spans="1:11" hidden="1" x14ac:dyDescent="0.25">
      <c r="A1627" t="s">
        <v>137</v>
      </c>
      <c r="B1627" t="s">
        <v>10</v>
      </c>
      <c r="C1627">
        <v>482</v>
      </c>
      <c r="D1627">
        <v>2433</v>
      </c>
      <c r="E1627" s="1" t="s">
        <v>29</v>
      </c>
      <c r="F1627" s="1" t="s">
        <v>18</v>
      </c>
      <c r="G1627">
        <v>5638.56</v>
      </c>
      <c r="H1627">
        <v>0</v>
      </c>
      <c r="J1627" t="s">
        <v>1489</v>
      </c>
      <c r="K1627">
        <v>0</v>
      </c>
    </row>
    <row r="1628" spans="1:11" hidden="1" x14ac:dyDescent="0.25">
      <c r="A1628" t="s">
        <v>137</v>
      </c>
      <c r="B1628" t="s">
        <v>10</v>
      </c>
      <c r="C1628">
        <v>482</v>
      </c>
      <c r="D1628">
        <v>2433</v>
      </c>
      <c r="E1628" s="1" t="s">
        <v>112</v>
      </c>
      <c r="F1628" s="1" t="s">
        <v>12</v>
      </c>
      <c r="G1628">
        <v>0</v>
      </c>
      <c r="H1628">
        <v>407.36</v>
      </c>
      <c r="J1628" t="s">
        <v>1489</v>
      </c>
      <c r="K1628">
        <v>0</v>
      </c>
    </row>
    <row r="1629" spans="1:11" hidden="1" x14ac:dyDescent="0.25">
      <c r="A1629" t="s">
        <v>137</v>
      </c>
      <c r="B1629" t="s">
        <v>10</v>
      </c>
      <c r="C1629">
        <v>482</v>
      </c>
      <c r="D1629">
        <v>2448</v>
      </c>
      <c r="E1629" s="1" t="s">
        <v>29</v>
      </c>
      <c r="F1629" s="1" t="s">
        <v>18</v>
      </c>
      <c r="G1629">
        <v>6490.56</v>
      </c>
      <c r="H1629">
        <v>0</v>
      </c>
      <c r="J1629" t="s">
        <v>1489</v>
      </c>
      <c r="K1629">
        <v>0</v>
      </c>
    </row>
    <row r="1630" spans="1:11" hidden="1" x14ac:dyDescent="0.25">
      <c r="A1630" t="s">
        <v>137</v>
      </c>
      <c r="B1630" t="s">
        <v>10</v>
      </c>
      <c r="C1630">
        <v>482</v>
      </c>
      <c r="D1630">
        <v>2448</v>
      </c>
      <c r="E1630" s="1" t="s">
        <v>112</v>
      </c>
      <c r="F1630" s="1" t="s">
        <v>12</v>
      </c>
      <c r="G1630">
        <v>0</v>
      </c>
      <c r="H1630">
        <v>500.06</v>
      </c>
      <c r="J1630" t="s">
        <v>1489</v>
      </c>
      <c r="K1630">
        <v>0</v>
      </c>
    </row>
    <row r="1631" spans="1:11" hidden="1" x14ac:dyDescent="0.25">
      <c r="A1631" t="s">
        <v>137</v>
      </c>
      <c r="B1631" t="s">
        <v>10</v>
      </c>
      <c r="C1631">
        <v>482</v>
      </c>
      <c r="D1631">
        <v>2449</v>
      </c>
      <c r="E1631" s="1" t="s">
        <v>29</v>
      </c>
      <c r="F1631" s="1" t="s">
        <v>18</v>
      </c>
      <c r="G1631">
        <v>6029.87</v>
      </c>
      <c r="H1631">
        <v>0</v>
      </c>
      <c r="J1631" t="s">
        <v>1489</v>
      </c>
      <c r="K1631">
        <v>0</v>
      </c>
    </row>
    <row r="1632" spans="1:11" hidden="1" x14ac:dyDescent="0.25">
      <c r="A1632" t="s">
        <v>137</v>
      </c>
      <c r="B1632" t="s">
        <v>10</v>
      </c>
      <c r="C1632">
        <v>482</v>
      </c>
      <c r="D1632">
        <v>2449</v>
      </c>
      <c r="E1632" s="1" t="s">
        <v>112</v>
      </c>
      <c r="F1632" s="1" t="s">
        <v>12</v>
      </c>
      <c r="G1632">
        <v>0</v>
      </c>
      <c r="H1632">
        <v>449.94</v>
      </c>
      <c r="J1632" t="s">
        <v>1489</v>
      </c>
      <c r="K1632">
        <v>0</v>
      </c>
    </row>
    <row r="1633" spans="1:11" hidden="1" x14ac:dyDescent="0.25">
      <c r="A1633" t="s">
        <v>137</v>
      </c>
      <c r="B1633" t="s">
        <v>10</v>
      </c>
      <c r="C1633">
        <v>482</v>
      </c>
      <c r="D1633">
        <v>2450</v>
      </c>
      <c r="E1633" s="1" t="s">
        <v>29</v>
      </c>
      <c r="F1633" s="1" t="s">
        <v>18</v>
      </c>
      <c r="G1633">
        <v>8853.31</v>
      </c>
      <c r="H1633">
        <v>0</v>
      </c>
      <c r="J1633" t="s">
        <v>1489</v>
      </c>
      <c r="K1633">
        <v>0</v>
      </c>
    </row>
    <row r="1634" spans="1:11" hidden="1" x14ac:dyDescent="0.25">
      <c r="A1634" t="s">
        <v>137</v>
      </c>
      <c r="B1634" t="s">
        <v>10</v>
      </c>
      <c r="C1634">
        <v>482</v>
      </c>
      <c r="D1634">
        <v>2450</v>
      </c>
      <c r="E1634" s="1" t="s">
        <v>112</v>
      </c>
      <c r="F1634" s="1" t="s">
        <v>12</v>
      </c>
      <c r="G1634">
        <v>0</v>
      </c>
      <c r="H1634">
        <v>848.62</v>
      </c>
      <c r="J1634" t="s">
        <v>1489</v>
      </c>
      <c r="K1634">
        <v>0</v>
      </c>
    </row>
    <row r="1635" spans="1:11" hidden="1" x14ac:dyDescent="0.25">
      <c r="A1635" t="s">
        <v>137</v>
      </c>
      <c r="B1635" t="s">
        <v>10</v>
      </c>
      <c r="C1635">
        <v>482</v>
      </c>
      <c r="D1635">
        <v>2452</v>
      </c>
      <c r="E1635" s="1" t="s">
        <v>420</v>
      </c>
      <c r="F1635" s="1" t="s">
        <v>128</v>
      </c>
      <c r="G1635">
        <v>0</v>
      </c>
      <c r="H1635">
        <v>25393.16</v>
      </c>
      <c r="J1635" t="s">
        <v>1033</v>
      </c>
      <c r="K1635">
        <v>0</v>
      </c>
    </row>
    <row r="1636" spans="1:11" hidden="1" x14ac:dyDescent="0.25">
      <c r="A1636" t="s">
        <v>137</v>
      </c>
      <c r="B1636" t="s">
        <v>10</v>
      </c>
      <c r="C1636">
        <v>482</v>
      </c>
      <c r="D1636">
        <v>2453</v>
      </c>
      <c r="E1636" s="1" t="s">
        <v>420</v>
      </c>
      <c r="F1636" s="1" t="s">
        <v>128</v>
      </c>
      <c r="G1636">
        <v>0</v>
      </c>
      <c r="H1636">
        <v>15985.79</v>
      </c>
      <c r="J1636" t="s">
        <v>1033</v>
      </c>
      <c r="K1636">
        <v>0</v>
      </c>
    </row>
    <row r="1637" spans="1:11" hidden="1" x14ac:dyDescent="0.25">
      <c r="A1637" t="s">
        <v>137</v>
      </c>
      <c r="B1637" t="s">
        <v>10</v>
      </c>
      <c r="C1637">
        <v>482</v>
      </c>
      <c r="D1637">
        <v>2454</v>
      </c>
      <c r="E1637" s="1" t="s">
        <v>420</v>
      </c>
      <c r="F1637" s="1" t="s">
        <v>128</v>
      </c>
      <c r="G1637">
        <v>0</v>
      </c>
      <c r="H1637">
        <v>12974.51</v>
      </c>
      <c r="J1637" t="s">
        <v>1033</v>
      </c>
      <c r="K1637">
        <v>0</v>
      </c>
    </row>
    <row r="1638" spans="1:11" hidden="1" x14ac:dyDescent="0.25">
      <c r="A1638" t="s">
        <v>137</v>
      </c>
      <c r="B1638" t="s">
        <v>10</v>
      </c>
      <c r="C1638">
        <v>482</v>
      </c>
      <c r="D1638">
        <v>2508</v>
      </c>
      <c r="E1638" s="1" t="s">
        <v>29</v>
      </c>
      <c r="F1638" s="1" t="s">
        <v>18</v>
      </c>
      <c r="G1638">
        <v>7118.15</v>
      </c>
      <c r="H1638">
        <v>0</v>
      </c>
      <c r="J1638" t="s">
        <v>1489</v>
      </c>
      <c r="K1638">
        <v>0</v>
      </c>
    </row>
    <row r="1639" spans="1:11" hidden="1" x14ac:dyDescent="0.25">
      <c r="A1639" t="s">
        <v>137</v>
      </c>
      <c r="B1639" t="s">
        <v>10</v>
      </c>
      <c r="C1639">
        <v>482</v>
      </c>
      <c r="D1639">
        <v>2508</v>
      </c>
      <c r="E1639" s="1" t="s">
        <v>112</v>
      </c>
      <c r="F1639" s="1" t="s">
        <v>12</v>
      </c>
      <c r="G1639">
        <v>0</v>
      </c>
      <c r="H1639">
        <v>568.34</v>
      </c>
      <c r="J1639" t="s">
        <v>1489</v>
      </c>
      <c r="K1639">
        <v>0</v>
      </c>
    </row>
    <row r="1640" spans="1:11" hidden="1" x14ac:dyDescent="0.25">
      <c r="A1640" t="s">
        <v>137</v>
      </c>
      <c r="B1640" t="s">
        <v>10</v>
      </c>
      <c r="C1640">
        <v>482</v>
      </c>
      <c r="D1640">
        <v>2528</v>
      </c>
      <c r="E1640" s="1" t="s">
        <v>29</v>
      </c>
      <c r="F1640" s="1" t="s">
        <v>18</v>
      </c>
      <c r="G1640">
        <v>11344.64</v>
      </c>
      <c r="H1640">
        <v>0</v>
      </c>
      <c r="J1640" t="s">
        <v>1489</v>
      </c>
      <c r="K1640">
        <v>0</v>
      </c>
    </row>
    <row r="1641" spans="1:11" hidden="1" x14ac:dyDescent="0.25">
      <c r="A1641" t="s">
        <v>137</v>
      </c>
      <c r="B1641" t="s">
        <v>10</v>
      </c>
      <c r="C1641">
        <v>482</v>
      </c>
      <c r="D1641">
        <v>2528</v>
      </c>
      <c r="E1641" s="1" t="s">
        <v>112</v>
      </c>
      <c r="F1641" s="1" t="s">
        <v>12</v>
      </c>
      <c r="G1641">
        <v>0</v>
      </c>
      <c r="H1641">
        <v>1339.02</v>
      </c>
      <c r="J1641" t="s">
        <v>1489</v>
      </c>
      <c r="K1641">
        <v>0</v>
      </c>
    </row>
    <row r="1642" spans="1:11" hidden="1" x14ac:dyDescent="0.25">
      <c r="A1642" t="s">
        <v>137</v>
      </c>
      <c r="B1642" t="s">
        <v>10</v>
      </c>
      <c r="C1642">
        <v>482</v>
      </c>
      <c r="D1642">
        <v>2565</v>
      </c>
      <c r="E1642" s="1" t="s">
        <v>29</v>
      </c>
      <c r="F1642" s="1" t="s">
        <v>18</v>
      </c>
      <c r="G1642">
        <v>7780.17</v>
      </c>
      <c r="H1642">
        <v>0</v>
      </c>
      <c r="J1642" t="s">
        <v>1490</v>
      </c>
      <c r="K1642">
        <v>0</v>
      </c>
    </row>
    <row r="1643" spans="1:11" hidden="1" x14ac:dyDescent="0.25">
      <c r="A1643" t="s">
        <v>137</v>
      </c>
      <c r="B1643" t="s">
        <v>10</v>
      </c>
      <c r="C1643">
        <v>482</v>
      </c>
      <c r="D1643">
        <v>2565</v>
      </c>
      <c r="E1643" s="1" t="s">
        <v>112</v>
      </c>
      <c r="F1643" s="1" t="s">
        <v>12</v>
      </c>
      <c r="G1643">
        <v>0</v>
      </c>
      <c r="H1643">
        <v>668.38</v>
      </c>
      <c r="J1643" t="s">
        <v>1490</v>
      </c>
      <c r="K1643">
        <v>0</v>
      </c>
    </row>
    <row r="1644" spans="1:11" hidden="1" x14ac:dyDescent="0.25">
      <c r="A1644" t="s">
        <v>137</v>
      </c>
      <c r="B1644" t="s">
        <v>10</v>
      </c>
      <c r="C1644">
        <v>482</v>
      </c>
      <c r="D1644">
        <v>2576</v>
      </c>
      <c r="E1644" s="1" t="s">
        <v>29</v>
      </c>
      <c r="F1644" s="1" t="s">
        <v>18</v>
      </c>
      <c r="G1644">
        <v>9718.15</v>
      </c>
      <c r="H1644">
        <v>0</v>
      </c>
      <c r="J1644" t="s">
        <v>1489</v>
      </c>
      <c r="K1644">
        <v>0</v>
      </c>
    </row>
    <row r="1645" spans="1:11" hidden="1" x14ac:dyDescent="0.25">
      <c r="A1645" t="s">
        <v>137</v>
      </c>
      <c r="B1645" t="s">
        <v>10</v>
      </c>
      <c r="C1645">
        <v>482</v>
      </c>
      <c r="D1645">
        <v>2576</v>
      </c>
      <c r="E1645" s="1" t="s">
        <v>112</v>
      </c>
      <c r="F1645" s="1" t="s">
        <v>12</v>
      </c>
      <c r="G1645">
        <v>0</v>
      </c>
      <c r="H1645">
        <v>1003.6</v>
      </c>
      <c r="J1645" t="s">
        <v>1489</v>
      </c>
      <c r="K1645">
        <v>0</v>
      </c>
    </row>
    <row r="1646" spans="1:11" hidden="1" x14ac:dyDescent="0.25">
      <c r="A1646" t="s">
        <v>137</v>
      </c>
      <c r="B1646" t="s">
        <v>10</v>
      </c>
      <c r="C1646">
        <v>482</v>
      </c>
      <c r="D1646">
        <v>2583</v>
      </c>
      <c r="E1646" s="1" t="s">
        <v>29</v>
      </c>
      <c r="F1646" s="1" t="s">
        <v>18</v>
      </c>
      <c r="G1646">
        <v>8726.8700000000008</v>
      </c>
      <c r="H1646">
        <v>0</v>
      </c>
      <c r="J1646" t="s">
        <v>1489</v>
      </c>
      <c r="K1646">
        <v>0</v>
      </c>
    </row>
    <row r="1647" spans="1:11" hidden="1" x14ac:dyDescent="0.25">
      <c r="A1647" t="s">
        <v>137</v>
      </c>
      <c r="B1647" t="s">
        <v>10</v>
      </c>
      <c r="C1647">
        <v>482</v>
      </c>
      <c r="D1647">
        <v>2583</v>
      </c>
      <c r="E1647" s="1" t="s">
        <v>112</v>
      </c>
      <c r="F1647" s="1" t="s">
        <v>12</v>
      </c>
      <c r="G1647">
        <v>0</v>
      </c>
      <c r="H1647">
        <v>825.96</v>
      </c>
      <c r="J1647" t="s">
        <v>1489</v>
      </c>
      <c r="K1647">
        <v>0</v>
      </c>
    </row>
    <row r="1648" spans="1:11" hidden="1" x14ac:dyDescent="0.25">
      <c r="A1648" t="s">
        <v>137</v>
      </c>
      <c r="B1648" t="s">
        <v>10</v>
      </c>
      <c r="C1648">
        <v>482</v>
      </c>
      <c r="D1648">
        <v>2584</v>
      </c>
      <c r="E1648" s="1" t="s">
        <v>29</v>
      </c>
      <c r="F1648" s="1" t="s">
        <v>18</v>
      </c>
      <c r="G1648">
        <v>7234.95</v>
      </c>
      <c r="H1648">
        <v>0</v>
      </c>
      <c r="J1648" t="s">
        <v>1489</v>
      </c>
      <c r="K1648">
        <v>0</v>
      </c>
    </row>
    <row r="1649" spans="1:11" hidden="1" x14ac:dyDescent="0.25">
      <c r="A1649" t="s">
        <v>137</v>
      </c>
      <c r="B1649" t="s">
        <v>10</v>
      </c>
      <c r="C1649">
        <v>482</v>
      </c>
      <c r="D1649">
        <v>2584</v>
      </c>
      <c r="E1649" s="1" t="s">
        <v>112</v>
      </c>
      <c r="F1649" s="1" t="s">
        <v>12</v>
      </c>
      <c r="G1649">
        <v>0</v>
      </c>
      <c r="H1649">
        <v>581.14</v>
      </c>
      <c r="J1649" t="s">
        <v>1489</v>
      </c>
      <c r="K1649">
        <v>0</v>
      </c>
    </row>
    <row r="1650" spans="1:11" hidden="1" x14ac:dyDescent="0.25">
      <c r="A1650" t="s">
        <v>137</v>
      </c>
      <c r="B1650" t="s">
        <v>10</v>
      </c>
      <c r="C1650">
        <v>482</v>
      </c>
      <c r="D1650">
        <v>2632</v>
      </c>
      <c r="E1650" s="1" t="s">
        <v>29</v>
      </c>
      <c r="F1650" s="1" t="s">
        <v>18</v>
      </c>
      <c r="G1650">
        <v>7118.15</v>
      </c>
      <c r="H1650">
        <v>0</v>
      </c>
      <c r="J1650" t="s">
        <v>1489</v>
      </c>
      <c r="K1650">
        <v>0</v>
      </c>
    </row>
    <row r="1651" spans="1:11" hidden="1" x14ac:dyDescent="0.25">
      <c r="A1651" t="s">
        <v>137</v>
      </c>
      <c r="B1651" t="s">
        <v>10</v>
      </c>
      <c r="C1651">
        <v>482</v>
      </c>
      <c r="D1651">
        <v>2632</v>
      </c>
      <c r="E1651" s="1" t="s">
        <v>112</v>
      </c>
      <c r="F1651" s="1" t="s">
        <v>12</v>
      </c>
      <c r="G1651">
        <v>0</v>
      </c>
      <c r="H1651">
        <v>568.34</v>
      </c>
      <c r="J1651" t="s">
        <v>1489</v>
      </c>
      <c r="K1651">
        <v>0</v>
      </c>
    </row>
    <row r="1652" spans="1:11" hidden="1" x14ac:dyDescent="0.25">
      <c r="A1652" t="s">
        <v>137</v>
      </c>
      <c r="B1652" t="s">
        <v>10</v>
      </c>
      <c r="C1652">
        <v>482</v>
      </c>
      <c r="D1652">
        <v>2670</v>
      </c>
      <c r="E1652" s="1" t="s">
        <v>420</v>
      </c>
      <c r="F1652" s="1" t="s">
        <v>128</v>
      </c>
      <c r="G1652">
        <v>0</v>
      </c>
      <c r="H1652">
        <v>13772.56</v>
      </c>
      <c r="J1652" t="s">
        <v>1033</v>
      </c>
      <c r="K1652">
        <v>0</v>
      </c>
    </row>
    <row r="1653" spans="1:11" hidden="1" x14ac:dyDescent="0.25">
      <c r="A1653" t="s">
        <v>137</v>
      </c>
      <c r="B1653" t="s">
        <v>10</v>
      </c>
      <c r="C1653">
        <v>482</v>
      </c>
      <c r="D1653">
        <v>2718</v>
      </c>
      <c r="E1653" s="1" t="s">
        <v>29</v>
      </c>
      <c r="F1653" s="1" t="s">
        <v>18</v>
      </c>
      <c r="G1653">
        <v>7234.96</v>
      </c>
      <c r="H1653">
        <v>0</v>
      </c>
      <c r="J1653" t="s">
        <v>1489</v>
      </c>
      <c r="K1653">
        <v>0</v>
      </c>
    </row>
    <row r="1654" spans="1:11" hidden="1" x14ac:dyDescent="0.25">
      <c r="A1654" t="s">
        <v>137</v>
      </c>
      <c r="B1654" t="s">
        <v>10</v>
      </c>
      <c r="C1654">
        <v>482</v>
      </c>
      <c r="D1654">
        <v>2718</v>
      </c>
      <c r="E1654" s="1" t="s">
        <v>112</v>
      </c>
      <c r="F1654" s="1" t="s">
        <v>12</v>
      </c>
      <c r="G1654">
        <v>0</v>
      </c>
      <c r="H1654">
        <v>581.14</v>
      </c>
      <c r="J1654" t="s">
        <v>1489</v>
      </c>
      <c r="K1654">
        <v>0</v>
      </c>
    </row>
    <row r="1655" spans="1:11" hidden="1" x14ac:dyDescent="0.25">
      <c r="A1655" t="s">
        <v>137</v>
      </c>
      <c r="B1655" t="s">
        <v>10</v>
      </c>
      <c r="C1655">
        <v>482</v>
      </c>
      <c r="D1655">
        <v>2719</v>
      </c>
      <c r="E1655" s="1" t="s">
        <v>29</v>
      </c>
      <c r="F1655" s="1" t="s">
        <v>18</v>
      </c>
      <c r="G1655">
        <v>6788.88</v>
      </c>
      <c r="H1655">
        <v>0</v>
      </c>
      <c r="J1655" t="s">
        <v>1489</v>
      </c>
      <c r="K1655">
        <v>0</v>
      </c>
    </row>
    <row r="1656" spans="1:11" hidden="1" x14ac:dyDescent="0.25">
      <c r="A1656" t="s">
        <v>137</v>
      </c>
      <c r="B1656" t="s">
        <v>10</v>
      </c>
      <c r="C1656">
        <v>482</v>
      </c>
      <c r="D1656">
        <v>2719</v>
      </c>
      <c r="E1656" s="1" t="s">
        <v>112</v>
      </c>
      <c r="F1656" s="1" t="s">
        <v>12</v>
      </c>
      <c r="G1656">
        <v>0</v>
      </c>
      <c r="H1656">
        <v>532.52</v>
      </c>
      <c r="J1656" t="s">
        <v>1489</v>
      </c>
      <c r="K1656">
        <v>0</v>
      </c>
    </row>
    <row r="1657" spans="1:11" hidden="1" x14ac:dyDescent="0.25">
      <c r="A1657" t="s">
        <v>137</v>
      </c>
      <c r="B1657" t="s">
        <v>10</v>
      </c>
      <c r="C1657">
        <v>482</v>
      </c>
      <c r="D1657">
        <v>2720</v>
      </c>
      <c r="E1657" s="1" t="s">
        <v>29</v>
      </c>
      <c r="F1657" s="1" t="s">
        <v>18</v>
      </c>
      <c r="G1657">
        <v>6490.56</v>
      </c>
      <c r="H1657">
        <v>0</v>
      </c>
      <c r="J1657" t="s">
        <v>1489</v>
      </c>
      <c r="K1657">
        <v>0</v>
      </c>
    </row>
    <row r="1658" spans="1:11" hidden="1" x14ac:dyDescent="0.25">
      <c r="A1658" t="s">
        <v>137</v>
      </c>
      <c r="B1658" t="s">
        <v>10</v>
      </c>
      <c r="C1658">
        <v>482</v>
      </c>
      <c r="D1658">
        <v>2720</v>
      </c>
      <c r="E1658" s="1" t="s">
        <v>112</v>
      </c>
      <c r="F1658" s="1" t="s">
        <v>12</v>
      </c>
      <c r="G1658">
        <v>0</v>
      </c>
      <c r="H1658">
        <v>500.06</v>
      </c>
      <c r="J1658" t="s">
        <v>1489</v>
      </c>
      <c r="K1658">
        <v>0</v>
      </c>
    </row>
    <row r="1659" spans="1:11" hidden="1" x14ac:dyDescent="0.25">
      <c r="A1659" t="s">
        <v>137</v>
      </c>
      <c r="B1659" t="s">
        <v>10</v>
      </c>
      <c r="C1659">
        <v>482</v>
      </c>
      <c r="D1659">
        <v>2721</v>
      </c>
      <c r="E1659" s="1" t="s">
        <v>29</v>
      </c>
      <c r="F1659" s="1" t="s">
        <v>18</v>
      </c>
      <c r="G1659">
        <v>5949.67</v>
      </c>
      <c r="H1659">
        <v>0</v>
      </c>
      <c r="J1659" t="s">
        <v>1489</v>
      </c>
      <c r="K1659">
        <v>0</v>
      </c>
    </row>
    <row r="1660" spans="1:11" hidden="1" x14ac:dyDescent="0.25">
      <c r="A1660" t="s">
        <v>137</v>
      </c>
      <c r="B1660" t="s">
        <v>10</v>
      </c>
      <c r="C1660">
        <v>482</v>
      </c>
      <c r="D1660">
        <v>2721</v>
      </c>
      <c r="E1660" s="1" t="s">
        <v>112</v>
      </c>
      <c r="F1660" s="1" t="s">
        <v>12</v>
      </c>
      <c r="G1660">
        <v>0</v>
      </c>
      <c r="H1660">
        <v>441.21</v>
      </c>
      <c r="J1660" t="s">
        <v>1489</v>
      </c>
      <c r="K1660">
        <v>0</v>
      </c>
    </row>
    <row r="1661" spans="1:11" hidden="1" x14ac:dyDescent="0.25">
      <c r="A1661" t="s">
        <v>137</v>
      </c>
      <c r="B1661" t="s">
        <v>10</v>
      </c>
      <c r="C1661">
        <v>482</v>
      </c>
      <c r="D1661">
        <v>2722</v>
      </c>
      <c r="E1661" s="1" t="s">
        <v>29</v>
      </c>
      <c r="F1661" s="1" t="s">
        <v>18</v>
      </c>
      <c r="G1661">
        <v>6490.56</v>
      </c>
      <c r="H1661">
        <v>0</v>
      </c>
      <c r="J1661" t="s">
        <v>1489</v>
      </c>
      <c r="K1661">
        <v>0</v>
      </c>
    </row>
    <row r="1662" spans="1:11" hidden="1" x14ac:dyDescent="0.25">
      <c r="A1662" t="s">
        <v>137</v>
      </c>
      <c r="B1662" t="s">
        <v>10</v>
      </c>
      <c r="C1662">
        <v>482</v>
      </c>
      <c r="D1662">
        <v>2722</v>
      </c>
      <c r="E1662" s="1" t="s">
        <v>112</v>
      </c>
      <c r="F1662" s="1" t="s">
        <v>12</v>
      </c>
      <c r="G1662">
        <v>0</v>
      </c>
      <c r="H1662">
        <v>500.06</v>
      </c>
      <c r="J1662" t="s">
        <v>1489</v>
      </c>
      <c r="K1662">
        <v>0</v>
      </c>
    </row>
    <row r="1663" spans="1:11" hidden="1" x14ac:dyDescent="0.25">
      <c r="A1663" t="s">
        <v>137</v>
      </c>
      <c r="B1663" t="s">
        <v>10</v>
      </c>
      <c r="C1663">
        <v>482</v>
      </c>
      <c r="D1663">
        <v>2725</v>
      </c>
      <c r="E1663" s="1" t="s">
        <v>29</v>
      </c>
      <c r="F1663" s="1" t="s">
        <v>18</v>
      </c>
      <c r="G1663">
        <v>6788.85</v>
      </c>
      <c r="H1663">
        <v>0</v>
      </c>
      <c r="J1663" t="s">
        <v>1489</v>
      </c>
      <c r="K1663">
        <v>0</v>
      </c>
    </row>
    <row r="1664" spans="1:11" hidden="1" x14ac:dyDescent="0.25">
      <c r="A1664" t="s">
        <v>137</v>
      </c>
      <c r="B1664" t="s">
        <v>10</v>
      </c>
      <c r="C1664">
        <v>482</v>
      </c>
      <c r="D1664">
        <v>2725</v>
      </c>
      <c r="E1664" s="1" t="s">
        <v>112</v>
      </c>
      <c r="F1664" s="1" t="s">
        <v>12</v>
      </c>
      <c r="G1664">
        <v>0</v>
      </c>
      <c r="H1664">
        <v>532.51</v>
      </c>
      <c r="J1664" t="s">
        <v>1489</v>
      </c>
      <c r="K1664">
        <v>0</v>
      </c>
    </row>
    <row r="1665" spans="1:11" hidden="1" x14ac:dyDescent="0.25">
      <c r="A1665" t="s">
        <v>137</v>
      </c>
      <c r="B1665" t="s">
        <v>10</v>
      </c>
      <c r="C1665">
        <v>482</v>
      </c>
      <c r="D1665">
        <v>2726</v>
      </c>
      <c r="E1665" s="1" t="s">
        <v>29</v>
      </c>
      <c r="F1665" s="1" t="s">
        <v>18</v>
      </c>
      <c r="G1665">
        <v>7234.99</v>
      </c>
      <c r="H1665">
        <v>0</v>
      </c>
      <c r="J1665" t="s">
        <v>1489</v>
      </c>
      <c r="K1665">
        <v>0</v>
      </c>
    </row>
    <row r="1666" spans="1:11" hidden="1" x14ac:dyDescent="0.25">
      <c r="A1666" t="s">
        <v>137</v>
      </c>
      <c r="B1666" t="s">
        <v>10</v>
      </c>
      <c r="C1666">
        <v>482</v>
      </c>
      <c r="D1666">
        <v>2726</v>
      </c>
      <c r="E1666" s="1" t="s">
        <v>112</v>
      </c>
      <c r="F1666" s="1" t="s">
        <v>12</v>
      </c>
      <c r="G1666">
        <v>0</v>
      </c>
      <c r="H1666">
        <v>581.15</v>
      </c>
      <c r="J1666" t="s">
        <v>1489</v>
      </c>
      <c r="K1666">
        <v>0</v>
      </c>
    </row>
    <row r="1667" spans="1:11" hidden="1" x14ac:dyDescent="0.25">
      <c r="A1667" t="s">
        <v>137</v>
      </c>
      <c r="B1667" t="s">
        <v>10</v>
      </c>
      <c r="C1667">
        <v>482</v>
      </c>
      <c r="D1667">
        <v>2727</v>
      </c>
      <c r="E1667" s="1" t="s">
        <v>29</v>
      </c>
      <c r="F1667" s="1" t="s">
        <v>18</v>
      </c>
      <c r="G1667">
        <v>6774.19</v>
      </c>
      <c r="H1667">
        <v>0</v>
      </c>
      <c r="J1667" t="s">
        <v>1490</v>
      </c>
      <c r="K1667">
        <v>0</v>
      </c>
    </row>
    <row r="1668" spans="1:11" hidden="1" x14ac:dyDescent="0.25">
      <c r="A1668" t="s">
        <v>137</v>
      </c>
      <c r="B1668" t="s">
        <v>10</v>
      </c>
      <c r="C1668">
        <v>482</v>
      </c>
      <c r="D1668">
        <v>2727</v>
      </c>
      <c r="E1668" s="1" t="s">
        <v>112</v>
      </c>
      <c r="F1668" s="1" t="s">
        <v>12</v>
      </c>
      <c r="G1668">
        <v>0</v>
      </c>
      <c r="H1668">
        <v>530.91999999999996</v>
      </c>
      <c r="J1668" t="s">
        <v>1490</v>
      </c>
      <c r="K1668">
        <v>0</v>
      </c>
    </row>
    <row r="1669" spans="1:11" hidden="1" x14ac:dyDescent="0.25">
      <c r="A1669" t="s">
        <v>137</v>
      </c>
      <c r="B1669" t="s">
        <v>10</v>
      </c>
      <c r="C1669">
        <v>482</v>
      </c>
      <c r="D1669">
        <v>2730</v>
      </c>
      <c r="E1669" s="1" t="s">
        <v>420</v>
      </c>
      <c r="F1669" s="1" t="s">
        <v>128</v>
      </c>
      <c r="G1669">
        <v>0</v>
      </c>
      <c r="H1669">
        <v>16016.67</v>
      </c>
      <c r="J1669" t="s">
        <v>1033</v>
      </c>
      <c r="K1669">
        <v>0</v>
      </c>
    </row>
    <row r="1670" spans="1:11" hidden="1" x14ac:dyDescent="0.25">
      <c r="A1670" t="s">
        <v>137</v>
      </c>
      <c r="B1670" t="s">
        <v>10</v>
      </c>
      <c r="C1670">
        <v>482</v>
      </c>
      <c r="D1670">
        <v>2731</v>
      </c>
      <c r="E1670" s="1" t="s">
        <v>29</v>
      </c>
      <c r="F1670" s="1" t="s">
        <v>18</v>
      </c>
      <c r="G1670">
        <v>7534.26</v>
      </c>
      <c r="H1670">
        <v>0</v>
      </c>
      <c r="J1670" t="s">
        <v>1489</v>
      </c>
      <c r="K1670">
        <v>0</v>
      </c>
    </row>
    <row r="1671" spans="1:11" hidden="1" x14ac:dyDescent="0.25">
      <c r="A1671" t="s">
        <v>137</v>
      </c>
      <c r="B1671" t="s">
        <v>10</v>
      </c>
      <c r="C1671">
        <v>482</v>
      </c>
      <c r="D1671">
        <v>2731</v>
      </c>
      <c r="E1671" s="1" t="s">
        <v>112</v>
      </c>
      <c r="F1671" s="1" t="s">
        <v>12</v>
      </c>
      <c r="G1671">
        <v>0</v>
      </c>
      <c r="H1671">
        <v>629.02</v>
      </c>
      <c r="J1671" t="s">
        <v>1489</v>
      </c>
      <c r="K1671">
        <v>0</v>
      </c>
    </row>
    <row r="1672" spans="1:11" hidden="1" x14ac:dyDescent="0.25">
      <c r="A1672" t="s">
        <v>137</v>
      </c>
      <c r="B1672" t="s">
        <v>10</v>
      </c>
      <c r="C1672">
        <v>482</v>
      </c>
      <c r="D1672">
        <v>2732</v>
      </c>
      <c r="E1672" s="1" t="s">
        <v>29</v>
      </c>
      <c r="F1672" s="1" t="s">
        <v>18</v>
      </c>
      <c r="G1672">
        <v>7513.34</v>
      </c>
      <c r="H1672">
        <v>0</v>
      </c>
      <c r="J1672" t="s">
        <v>1489</v>
      </c>
      <c r="K1672">
        <v>0</v>
      </c>
    </row>
    <row r="1673" spans="1:11" hidden="1" x14ac:dyDescent="0.25">
      <c r="A1673" t="s">
        <v>137</v>
      </c>
      <c r="B1673" t="s">
        <v>10</v>
      </c>
      <c r="C1673">
        <v>482</v>
      </c>
      <c r="D1673">
        <v>2732</v>
      </c>
      <c r="E1673" s="1" t="s">
        <v>112</v>
      </c>
      <c r="F1673" s="1" t="s">
        <v>12</v>
      </c>
      <c r="G1673">
        <v>0</v>
      </c>
      <c r="H1673">
        <v>625.67999999999995</v>
      </c>
      <c r="J1673" t="s">
        <v>1489</v>
      </c>
      <c r="K1673">
        <v>0</v>
      </c>
    </row>
    <row r="1674" spans="1:11" hidden="1" x14ac:dyDescent="0.25">
      <c r="A1674" t="s">
        <v>137</v>
      </c>
      <c r="B1674" t="s">
        <v>10</v>
      </c>
      <c r="C1674">
        <v>482</v>
      </c>
      <c r="D1674">
        <v>2733</v>
      </c>
      <c r="E1674" s="1" t="s">
        <v>29</v>
      </c>
      <c r="F1674" s="1" t="s">
        <v>18</v>
      </c>
      <c r="G1674">
        <v>7235</v>
      </c>
      <c r="H1674">
        <v>0</v>
      </c>
      <c r="J1674" t="s">
        <v>1489</v>
      </c>
      <c r="K1674">
        <v>0</v>
      </c>
    </row>
    <row r="1675" spans="1:11" hidden="1" x14ac:dyDescent="0.25">
      <c r="A1675" t="s">
        <v>137</v>
      </c>
      <c r="B1675" t="s">
        <v>10</v>
      </c>
      <c r="C1675">
        <v>482</v>
      </c>
      <c r="D1675">
        <v>2733</v>
      </c>
      <c r="E1675" s="1" t="s">
        <v>112</v>
      </c>
      <c r="F1675" s="1" t="s">
        <v>12</v>
      </c>
      <c r="G1675">
        <v>0</v>
      </c>
      <c r="H1675">
        <v>581.15</v>
      </c>
      <c r="J1675" t="s">
        <v>1489</v>
      </c>
      <c r="K1675">
        <v>0</v>
      </c>
    </row>
    <row r="1676" spans="1:11" hidden="1" x14ac:dyDescent="0.25">
      <c r="A1676" t="s">
        <v>137</v>
      </c>
      <c r="B1676" t="s">
        <v>10</v>
      </c>
      <c r="C1676">
        <v>482</v>
      </c>
      <c r="D1676">
        <v>2734</v>
      </c>
      <c r="E1676" s="1" t="s">
        <v>29</v>
      </c>
      <c r="F1676" s="1" t="s">
        <v>18</v>
      </c>
      <c r="G1676">
        <v>2433.96</v>
      </c>
      <c r="H1676">
        <v>0</v>
      </c>
      <c r="J1676" t="s">
        <v>1489</v>
      </c>
      <c r="K1676">
        <v>0</v>
      </c>
    </row>
    <row r="1677" spans="1:11" hidden="1" x14ac:dyDescent="0.25">
      <c r="A1677" t="s">
        <v>137</v>
      </c>
      <c r="B1677" t="s">
        <v>10</v>
      </c>
      <c r="C1677">
        <v>482</v>
      </c>
      <c r="D1677">
        <v>2735</v>
      </c>
      <c r="E1677" s="1" t="s">
        <v>29</v>
      </c>
      <c r="F1677" s="1" t="s">
        <v>18</v>
      </c>
      <c r="G1677">
        <v>7534.26</v>
      </c>
      <c r="H1677">
        <v>0</v>
      </c>
      <c r="J1677" t="s">
        <v>1489</v>
      </c>
      <c r="K1677">
        <v>0</v>
      </c>
    </row>
    <row r="1678" spans="1:11" hidden="1" x14ac:dyDescent="0.25">
      <c r="A1678" t="s">
        <v>137</v>
      </c>
      <c r="B1678" t="s">
        <v>10</v>
      </c>
      <c r="C1678">
        <v>482</v>
      </c>
      <c r="D1678">
        <v>2735</v>
      </c>
      <c r="E1678" s="1" t="s">
        <v>112</v>
      </c>
      <c r="F1678" s="7" t="s">
        <v>12</v>
      </c>
      <c r="G1678">
        <v>0</v>
      </c>
      <c r="H1678">
        <v>629.02</v>
      </c>
      <c r="J1678" t="s">
        <v>1489</v>
      </c>
      <c r="K1678">
        <v>0</v>
      </c>
    </row>
    <row r="1679" spans="1:11" hidden="1" x14ac:dyDescent="0.25">
      <c r="A1679" t="s">
        <v>137</v>
      </c>
      <c r="B1679" t="s">
        <v>10</v>
      </c>
      <c r="C1679">
        <v>482</v>
      </c>
      <c r="D1679">
        <v>2736</v>
      </c>
      <c r="E1679" s="1" t="s">
        <v>29</v>
      </c>
      <c r="F1679" s="1" t="s">
        <v>18</v>
      </c>
      <c r="G1679">
        <v>6238.17</v>
      </c>
      <c r="H1679">
        <v>0</v>
      </c>
      <c r="J1679" t="s">
        <v>1489</v>
      </c>
      <c r="K1679">
        <v>0</v>
      </c>
    </row>
    <row r="1680" spans="1:11" hidden="1" x14ac:dyDescent="0.25">
      <c r="A1680" t="s">
        <v>137</v>
      </c>
      <c r="B1680" t="s">
        <v>10</v>
      </c>
      <c r="C1680">
        <v>482</v>
      </c>
      <c r="D1680">
        <v>2736</v>
      </c>
      <c r="E1680" s="1" t="s">
        <v>112</v>
      </c>
      <c r="F1680" s="1" t="s">
        <v>12</v>
      </c>
      <c r="G1680">
        <v>0</v>
      </c>
      <c r="H1680">
        <v>472.6</v>
      </c>
      <c r="J1680" t="s">
        <v>1489</v>
      </c>
      <c r="K1680">
        <v>0</v>
      </c>
    </row>
    <row r="1681" spans="1:11" hidden="1" x14ac:dyDescent="0.25">
      <c r="A1681" t="s">
        <v>137</v>
      </c>
      <c r="B1681" t="s">
        <v>10</v>
      </c>
      <c r="C1681">
        <v>482</v>
      </c>
      <c r="D1681">
        <v>2737</v>
      </c>
      <c r="E1681" s="1" t="s">
        <v>29</v>
      </c>
      <c r="F1681" s="1" t="s">
        <v>18</v>
      </c>
      <c r="G1681">
        <v>7450.57</v>
      </c>
      <c r="H1681">
        <v>0</v>
      </c>
      <c r="J1681" t="s">
        <v>1489</v>
      </c>
      <c r="K1681">
        <v>0</v>
      </c>
    </row>
    <row r="1682" spans="1:11" hidden="1" x14ac:dyDescent="0.25">
      <c r="A1682" t="s">
        <v>137</v>
      </c>
      <c r="B1682" t="s">
        <v>10</v>
      </c>
      <c r="C1682">
        <v>482</v>
      </c>
      <c r="D1682">
        <v>2737</v>
      </c>
      <c r="E1682" s="1" t="s">
        <v>112</v>
      </c>
      <c r="F1682" s="1" t="s">
        <v>12</v>
      </c>
      <c r="G1682">
        <v>0</v>
      </c>
      <c r="H1682">
        <v>615.63</v>
      </c>
      <c r="J1682" t="s">
        <v>1489</v>
      </c>
      <c r="K1682">
        <v>0</v>
      </c>
    </row>
    <row r="1683" spans="1:11" hidden="1" x14ac:dyDescent="0.25">
      <c r="A1683" t="s">
        <v>137</v>
      </c>
      <c r="B1683" t="s">
        <v>10</v>
      </c>
      <c r="C1683">
        <v>482</v>
      </c>
      <c r="D1683">
        <v>2739</v>
      </c>
      <c r="E1683" s="1" t="s">
        <v>29</v>
      </c>
      <c r="F1683" s="1" t="s">
        <v>18</v>
      </c>
      <c r="G1683">
        <v>6774.16</v>
      </c>
      <c r="H1683">
        <v>0</v>
      </c>
      <c r="J1683" t="s">
        <v>1490</v>
      </c>
      <c r="K1683">
        <v>0</v>
      </c>
    </row>
    <row r="1684" spans="1:11" hidden="1" x14ac:dyDescent="0.25">
      <c r="A1684" t="s">
        <v>137</v>
      </c>
      <c r="B1684" t="s">
        <v>10</v>
      </c>
      <c r="C1684">
        <v>482</v>
      </c>
      <c r="D1684">
        <v>2739</v>
      </c>
      <c r="E1684" s="1" t="s">
        <v>112</v>
      </c>
      <c r="F1684" s="1" t="s">
        <v>12</v>
      </c>
      <c r="G1684">
        <v>0</v>
      </c>
      <c r="H1684">
        <v>530.91</v>
      </c>
      <c r="J1684" t="s">
        <v>1490</v>
      </c>
      <c r="K1684">
        <v>0</v>
      </c>
    </row>
    <row r="1685" spans="1:11" x14ac:dyDescent="0.25">
      <c r="A1685" t="s">
        <v>137</v>
      </c>
      <c r="B1685" t="s">
        <v>10</v>
      </c>
      <c r="C1685">
        <v>482</v>
      </c>
      <c r="D1685">
        <v>2740</v>
      </c>
      <c r="E1685" s="1" t="s">
        <v>420</v>
      </c>
      <c r="F1685" s="1" t="s">
        <v>128</v>
      </c>
      <c r="G1685">
        <v>0</v>
      </c>
      <c r="H1685">
        <v>14703.11</v>
      </c>
      <c r="J1685" t="s">
        <v>1491</v>
      </c>
      <c r="K1685">
        <v>0</v>
      </c>
    </row>
    <row r="1686" spans="1:11" hidden="1" x14ac:dyDescent="0.25">
      <c r="A1686" t="s">
        <v>137</v>
      </c>
      <c r="B1686" t="s">
        <v>10</v>
      </c>
      <c r="C1686">
        <v>482</v>
      </c>
      <c r="D1686">
        <v>2758</v>
      </c>
      <c r="E1686" s="1" t="s">
        <v>29</v>
      </c>
      <c r="F1686" s="1" t="s">
        <v>18</v>
      </c>
      <c r="G1686">
        <v>8610.06</v>
      </c>
      <c r="H1686">
        <v>0</v>
      </c>
      <c r="J1686" t="s">
        <v>1489</v>
      </c>
      <c r="K1686">
        <v>0</v>
      </c>
    </row>
    <row r="1687" spans="1:11" hidden="1" x14ac:dyDescent="0.25">
      <c r="A1687" t="s">
        <v>137</v>
      </c>
      <c r="B1687" t="s">
        <v>10</v>
      </c>
      <c r="C1687">
        <v>482</v>
      </c>
      <c r="D1687">
        <v>2758</v>
      </c>
      <c r="E1687" s="1" t="s">
        <v>112</v>
      </c>
      <c r="F1687" s="1" t="s">
        <v>12</v>
      </c>
      <c r="G1687">
        <v>0</v>
      </c>
      <c r="H1687">
        <v>805.03</v>
      </c>
      <c r="J1687" t="s">
        <v>1489</v>
      </c>
      <c r="K1687">
        <v>0</v>
      </c>
    </row>
    <row r="1688" spans="1:11" hidden="1" x14ac:dyDescent="0.25">
      <c r="A1688" t="s">
        <v>137</v>
      </c>
      <c r="B1688" t="s">
        <v>10</v>
      </c>
      <c r="C1688">
        <v>482</v>
      </c>
      <c r="D1688">
        <v>2806</v>
      </c>
      <c r="E1688" s="1" t="s">
        <v>29</v>
      </c>
      <c r="F1688" s="1" t="s">
        <v>18</v>
      </c>
      <c r="G1688">
        <v>9692.5300000000007</v>
      </c>
      <c r="H1688">
        <v>0</v>
      </c>
      <c r="J1688" t="s">
        <v>1489</v>
      </c>
      <c r="K1688">
        <v>0</v>
      </c>
    </row>
    <row r="1689" spans="1:11" hidden="1" x14ac:dyDescent="0.25">
      <c r="A1689" t="s">
        <v>137</v>
      </c>
      <c r="B1689" t="s">
        <v>10</v>
      </c>
      <c r="C1689">
        <v>482</v>
      </c>
      <c r="D1689">
        <v>2806</v>
      </c>
      <c r="E1689" s="1" t="s">
        <v>112</v>
      </c>
      <c r="F1689" s="7" t="s">
        <v>12</v>
      </c>
      <c r="G1689">
        <v>0</v>
      </c>
      <c r="H1689">
        <v>999</v>
      </c>
      <c r="J1689" t="s">
        <v>1489</v>
      </c>
      <c r="K1689">
        <v>0</v>
      </c>
    </row>
    <row r="1690" spans="1:11" hidden="1" x14ac:dyDescent="0.25">
      <c r="A1690" t="s">
        <v>137</v>
      </c>
      <c r="B1690" t="s">
        <v>10</v>
      </c>
      <c r="C1690">
        <v>482</v>
      </c>
      <c r="D1690">
        <v>2808</v>
      </c>
      <c r="E1690" s="1" t="s">
        <v>29</v>
      </c>
      <c r="F1690" s="1" t="s">
        <v>18</v>
      </c>
      <c r="G1690">
        <v>8013.33</v>
      </c>
      <c r="H1690">
        <v>0</v>
      </c>
      <c r="J1690" t="s">
        <v>1489</v>
      </c>
      <c r="K1690">
        <v>0</v>
      </c>
    </row>
    <row r="1691" spans="1:11" hidden="1" x14ac:dyDescent="0.25">
      <c r="A1691" t="s">
        <v>137</v>
      </c>
      <c r="B1691" t="s">
        <v>10</v>
      </c>
      <c r="C1691">
        <v>482</v>
      </c>
      <c r="D1691">
        <v>2808</v>
      </c>
      <c r="E1691" s="1" t="s">
        <v>112</v>
      </c>
      <c r="F1691" s="1" t="s">
        <v>12</v>
      </c>
      <c r="G1691">
        <v>0</v>
      </c>
      <c r="H1691">
        <v>705.68</v>
      </c>
      <c r="J1691" t="s">
        <v>1489</v>
      </c>
      <c r="K1691">
        <v>0</v>
      </c>
    </row>
    <row r="1692" spans="1:11" hidden="1" x14ac:dyDescent="0.25">
      <c r="A1692" t="s">
        <v>137</v>
      </c>
      <c r="B1692" t="s">
        <v>10</v>
      </c>
      <c r="C1692">
        <v>482</v>
      </c>
      <c r="D1692">
        <v>2810</v>
      </c>
      <c r="E1692" s="1" t="s">
        <v>29</v>
      </c>
      <c r="F1692" s="1" t="s">
        <v>18</v>
      </c>
      <c r="G1692">
        <v>7118.15</v>
      </c>
      <c r="H1692">
        <v>0</v>
      </c>
      <c r="J1692" t="s">
        <v>1489</v>
      </c>
      <c r="K1692">
        <v>0</v>
      </c>
    </row>
    <row r="1693" spans="1:11" hidden="1" x14ac:dyDescent="0.25">
      <c r="A1693" t="s">
        <v>137</v>
      </c>
      <c r="B1693" t="s">
        <v>10</v>
      </c>
      <c r="C1693">
        <v>482</v>
      </c>
      <c r="D1693">
        <v>2810</v>
      </c>
      <c r="E1693" s="1" t="s">
        <v>112</v>
      </c>
      <c r="F1693" s="1" t="s">
        <v>12</v>
      </c>
      <c r="G1693">
        <v>0</v>
      </c>
      <c r="H1693">
        <v>568.34</v>
      </c>
      <c r="J1693" t="s">
        <v>1489</v>
      </c>
      <c r="K1693">
        <v>0</v>
      </c>
    </row>
    <row r="1694" spans="1:11" hidden="1" x14ac:dyDescent="0.25">
      <c r="A1694" t="s">
        <v>137</v>
      </c>
      <c r="B1694" t="s">
        <v>10</v>
      </c>
      <c r="C1694">
        <v>482</v>
      </c>
      <c r="D1694">
        <v>2856</v>
      </c>
      <c r="E1694" s="1" t="s">
        <v>29</v>
      </c>
      <c r="F1694" s="1" t="s">
        <v>18</v>
      </c>
      <c r="G1694">
        <v>7118.15</v>
      </c>
      <c r="H1694">
        <v>0</v>
      </c>
      <c r="J1694" t="s">
        <v>1489</v>
      </c>
      <c r="K1694">
        <v>0</v>
      </c>
    </row>
    <row r="1695" spans="1:11" hidden="1" x14ac:dyDescent="0.25">
      <c r="A1695" t="s">
        <v>137</v>
      </c>
      <c r="B1695" t="s">
        <v>10</v>
      </c>
      <c r="C1695">
        <v>482</v>
      </c>
      <c r="D1695">
        <v>2856</v>
      </c>
      <c r="E1695" s="1" t="s">
        <v>112</v>
      </c>
      <c r="F1695" s="1" t="s">
        <v>12</v>
      </c>
      <c r="G1695">
        <v>0</v>
      </c>
      <c r="H1695">
        <v>568.34</v>
      </c>
      <c r="J1695" t="s">
        <v>1489</v>
      </c>
      <c r="K1695">
        <v>0</v>
      </c>
    </row>
    <row r="1696" spans="1:11" hidden="1" x14ac:dyDescent="0.25">
      <c r="A1696" t="s">
        <v>137</v>
      </c>
      <c r="B1696" t="s">
        <v>10</v>
      </c>
      <c r="C1696">
        <v>482</v>
      </c>
      <c r="D1696">
        <v>2948</v>
      </c>
      <c r="E1696" s="1" t="s">
        <v>29</v>
      </c>
      <c r="F1696" s="1" t="s">
        <v>18</v>
      </c>
      <c r="G1696">
        <v>5613.15</v>
      </c>
      <c r="H1696">
        <v>0</v>
      </c>
      <c r="J1696" t="s">
        <v>1412</v>
      </c>
      <c r="K1696">
        <v>0</v>
      </c>
    </row>
    <row r="1697" spans="1:11" hidden="1" x14ac:dyDescent="0.25">
      <c r="A1697" t="s">
        <v>137</v>
      </c>
      <c r="B1697" t="s">
        <v>10</v>
      </c>
      <c r="C1697">
        <v>482</v>
      </c>
      <c r="D1697">
        <v>2948</v>
      </c>
      <c r="E1697" s="1" t="s">
        <v>112</v>
      </c>
      <c r="F1697" s="1" t="s">
        <v>12</v>
      </c>
      <c r="G1697">
        <v>0</v>
      </c>
      <c r="H1697">
        <v>404.6</v>
      </c>
      <c r="J1697" t="s">
        <v>1412</v>
      </c>
      <c r="K1697">
        <v>0</v>
      </c>
    </row>
    <row r="1698" spans="1:11" hidden="1" x14ac:dyDescent="0.25">
      <c r="A1698" t="s">
        <v>137</v>
      </c>
      <c r="B1698" t="s">
        <v>10</v>
      </c>
      <c r="C1698">
        <v>482</v>
      </c>
      <c r="D1698">
        <v>2952</v>
      </c>
      <c r="E1698" s="1" t="s">
        <v>29</v>
      </c>
      <c r="F1698" s="1" t="s">
        <v>18</v>
      </c>
      <c r="G1698">
        <v>7118.15</v>
      </c>
      <c r="H1698">
        <v>0</v>
      </c>
      <c r="J1698" t="s">
        <v>1489</v>
      </c>
      <c r="K1698">
        <v>0</v>
      </c>
    </row>
    <row r="1699" spans="1:11" hidden="1" x14ac:dyDescent="0.25">
      <c r="A1699" t="s">
        <v>137</v>
      </c>
      <c r="B1699" t="s">
        <v>10</v>
      </c>
      <c r="C1699">
        <v>482</v>
      </c>
      <c r="D1699">
        <v>2952</v>
      </c>
      <c r="E1699" s="1" t="s">
        <v>112</v>
      </c>
      <c r="F1699" s="1" t="s">
        <v>12</v>
      </c>
      <c r="G1699">
        <v>0</v>
      </c>
      <c r="H1699">
        <v>568.34</v>
      </c>
      <c r="J1699" t="s">
        <v>1489</v>
      </c>
      <c r="K1699">
        <v>0</v>
      </c>
    </row>
    <row r="1700" spans="1:11" hidden="1" x14ac:dyDescent="0.25">
      <c r="A1700" t="s">
        <v>137</v>
      </c>
      <c r="B1700" t="s">
        <v>10</v>
      </c>
      <c r="C1700">
        <v>482</v>
      </c>
      <c r="D1700">
        <v>2953</v>
      </c>
      <c r="E1700" s="1" t="s">
        <v>29</v>
      </c>
      <c r="F1700" s="1" t="s">
        <v>18</v>
      </c>
      <c r="G1700">
        <v>7118.16</v>
      </c>
      <c r="H1700">
        <v>0</v>
      </c>
      <c r="J1700" t="s">
        <v>1489</v>
      </c>
      <c r="K1700">
        <v>0</v>
      </c>
    </row>
    <row r="1701" spans="1:11" hidden="1" x14ac:dyDescent="0.25">
      <c r="A1701" t="s">
        <v>137</v>
      </c>
      <c r="B1701" t="s">
        <v>10</v>
      </c>
      <c r="C1701">
        <v>482</v>
      </c>
      <c r="D1701">
        <v>2953</v>
      </c>
      <c r="E1701" s="1" t="s">
        <v>112</v>
      </c>
      <c r="F1701" s="1" t="s">
        <v>12</v>
      </c>
      <c r="G1701">
        <v>0</v>
      </c>
      <c r="H1701">
        <v>568.34</v>
      </c>
      <c r="J1701" t="s">
        <v>1489</v>
      </c>
      <c r="K1701">
        <v>0</v>
      </c>
    </row>
    <row r="1702" spans="1:11" hidden="1" x14ac:dyDescent="0.25">
      <c r="A1702" t="s">
        <v>137</v>
      </c>
      <c r="B1702" t="s">
        <v>10</v>
      </c>
      <c r="C1702">
        <v>482</v>
      </c>
      <c r="D1702">
        <v>2958</v>
      </c>
      <c r="E1702" s="1" t="s">
        <v>29</v>
      </c>
      <c r="F1702" s="1" t="s">
        <v>18</v>
      </c>
      <c r="G1702">
        <v>4727.07</v>
      </c>
      <c r="H1702">
        <v>0</v>
      </c>
      <c r="J1702" t="s">
        <v>1489</v>
      </c>
      <c r="K1702">
        <v>0</v>
      </c>
    </row>
    <row r="1703" spans="1:11" hidden="1" x14ac:dyDescent="0.25">
      <c r="A1703" t="s">
        <v>137</v>
      </c>
      <c r="B1703" t="s">
        <v>10</v>
      </c>
      <c r="C1703">
        <v>482</v>
      </c>
      <c r="D1703">
        <v>2958</v>
      </c>
      <c r="E1703" s="1" t="s">
        <v>112</v>
      </c>
      <c r="F1703" s="1" t="s">
        <v>12</v>
      </c>
      <c r="G1703">
        <v>0</v>
      </c>
      <c r="H1703">
        <v>166.74</v>
      </c>
      <c r="J1703" t="s">
        <v>1489</v>
      </c>
      <c r="K1703">
        <v>0</v>
      </c>
    </row>
    <row r="1704" spans="1:11" hidden="1" x14ac:dyDescent="0.25">
      <c r="A1704" t="s">
        <v>137</v>
      </c>
      <c r="B1704" t="s">
        <v>10</v>
      </c>
      <c r="C1704">
        <v>482</v>
      </c>
      <c r="D1704">
        <v>2959</v>
      </c>
      <c r="E1704" s="1" t="s">
        <v>29</v>
      </c>
      <c r="F1704" s="1" t="s">
        <v>18</v>
      </c>
      <c r="G1704">
        <v>7408.7</v>
      </c>
      <c r="H1704">
        <v>0</v>
      </c>
      <c r="J1704" t="s">
        <v>1489</v>
      </c>
      <c r="K1704">
        <v>0</v>
      </c>
    </row>
    <row r="1705" spans="1:11" hidden="1" x14ac:dyDescent="0.25">
      <c r="A1705" t="s">
        <v>137</v>
      </c>
      <c r="B1705" t="s">
        <v>10</v>
      </c>
      <c r="C1705">
        <v>482</v>
      </c>
      <c r="D1705">
        <v>2959</v>
      </c>
      <c r="E1705" s="1" t="s">
        <v>112</v>
      </c>
      <c r="F1705" s="1" t="s">
        <v>12</v>
      </c>
      <c r="G1705">
        <v>0</v>
      </c>
      <c r="H1705">
        <v>608.94000000000005</v>
      </c>
      <c r="J1705" t="s">
        <v>1489</v>
      </c>
      <c r="K1705">
        <v>0</v>
      </c>
    </row>
    <row r="1706" spans="1:11" hidden="1" x14ac:dyDescent="0.25">
      <c r="A1706" t="s">
        <v>137</v>
      </c>
      <c r="B1706" t="s">
        <v>10</v>
      </c>
      <c r="C1706">
        <v>482</v>
      </c>
      <c r="D1706">
        <v>2969</v>
      </c>
      <c r="E1706" s="1" t="s">
        <v>29</v>
      </c>
      <c r="F1706" s="1" t="s">
        <v>18</v>
      </c>
      <c r="G1706">
        <v>6490.59</v>
      </c>
      <c r="H1706">
        <v>0</v>
      </c>
      <c r="J1706" t="s">
        <v>1489</v>
      </c>
      <c r="K1706">
        <v>0</v>
      </c>
    </row>
    <row r="1707" spans="1:11" hidden="1" x14ac:dyDescent="0.25">
      <c r="A1707" t="s">
        <v>137</v>
      </c>
      <c r="B1707" t="s">
        <v>10</v>
      </c>
      <c r="C1707">
        <v>482</v>
      </c>
      <c r="D1707">
        <v>2969</v>
      </c>
      <c r="E1707" s="1" t="s">
        <v>112</v>
      </c>
      <c r="F1707" s="1" t="s">
        <v>12</v>
      </c>
      <c r="G1707">
        <v>0</v>
      </c>
      <c r="H1707">
        <v>500.06</v>
      </c>
      <c r="J1707" t="s">
        <v>1489</v>
      </c>
      <c r="K1707">
        <v>0</v>
      </c>
    </row>
    <row r="1708" spans="1:11" hidden="1" x14ac:dyDescent="0.25">
      <c r="A1708" t="s">
        <v>137</v>
      </c>
      <c r="B1708" t="s">
        <v>10</v>
      </c>
      <c r="C1708">
        <v>482</v>
      </c>
      <c r="D1708">
        <v>2970</v>
      </c>
      <c r="E1708" s="1" t="s">
        <v>29</v>
      </c>
      <c r="F1708" s="1" t="s">
        <v>18</v>
      </c>
      <c r="G1708">
        <v>6490.59</v>
      </c>
      <c r="H1708">
        <v>0</v>
      </c>
      <c r="J1708" t="s">
        <v>1489</v>
      </c>
      <c r="K1708">
        <v>0</v>
      </c>
    </row>
    <row r="1709" spans="1:11" hidden="1" x14ac:dyDescent="0.25">
      <c r="A1709" t="s">
        <v>137</v>
      </c>
      <c r="B1709" t="s">
        <v>10</v>
      </c>
      <c r="C1709">
        <v>482</v>
      </c>
      <c r="D1709">
        <v>2970</v>
      </c>
      <c r="E1709" s="1" t="s">
        <v>112</v>
      </c>
      <c r="F1709" s="1" t="s">
        <v>12</v>
      </c>
      <c r="G1709">
        <v>0</v>
      </c>
      <c r="H1709">
        <v>500.06</v>
      </c>
      <c r="J1709" t="s">
        <v>1489</v>
      </c>
      <c r="K1709">
        <v>0</v>
      </c>
    </row>
    <row r="1710" spans="1:11" hidden="1" x14ac:dyDescent="0.25">
      <c r="A1710" t="s">
        <v>137</v>
      </c>
      <c r="B1710" t="s">
        <v>10</v>
      </c>
      <c r="C1710">
        <v>482</v>
      </c>
      <c r="D1710">
        <v>3067</v>
      </c>
      <c r="E1710" s="1" t="s">
        <v>420</v>
      </c>
      <c r="F1710" s="1" t="s">
        <v>128</v>
      </c>
      <c r="G1710">
        <v>0</v>
      </c>
      <c r="H1710">
        <v>20804.27</v>
      </c>
      <c r="J1710" t="s">
        <v>1033</v>
      </c>
      <c r="K1710">
        <v>0</v>
      </c>
    </row>
    <row r="1711" spans="1:11" hidden="1" x14ac:dyDescent="0.25">
      <c r="A1711" t="s">
        <v>137</v>
      </c>
      <c r="B1711" t="s">
        <v>10</v>
      </c>
      <c r="C1711">
        <v>482</v>
      </c>
      <c r="D1711">
        <v>3133</v>
      </c>
      <c r="E1711" s="1" t="s">
        <v>29</v>
      </c>
      <c r="F1711" s="1" t="s">
        <v>18</v>
      </c>
      <c r="G1711">
        <v>7118.15</v>
      </c>
      <c r="H1711">
        <v>0</v>
      </c>
      <c r="J1711" t="s">
        <v>1489</v>
      </c>
      <c r="K1711">
        <v>0</v>
      </c>
    </row>
    <row r="1712" spans="1:11" hidden="1" x14ac:dyDescent="0.25">
      <c r="A1712" t="s">
        <v>137</v>
      </c>
      <c r="B1712" t="s">
        <v>10</v>
      </c>
      <c r="C1712">
        <v>482</v>
      </c>
      <c r="D1712">
        <v>3133</v>
      </c>
      <c r="E1712" s="1" t="s">
        <v>112</v>
      </c>
      <c r="F1712" s="1" t="s">
        <v>12</v>
      </c>
      <c r="G1712">
        <v>0</v>
      </c>
      <c r="H1712">
        <v>568.34</v>
      </c>
      <c r="J1712" t="s">
        <v>1489</v>
      </c>
      <c r="K1712">
        <v>0</v>
      </c>
    </row>
    <row r="1713" spans="1:11" hidden="1" x14ac:dyDescent="0.25">
      <c r="A1713" t="s">
        <v>137</v>
      </c>
      <c r="B1713" t="s">
        <v>10</v>
      </c>
      <c r="C1713">
        <v>482</v>
      </c>
      <c r="D1713">
        <v>3172</v>
      </c>
      <c r="E1713" s="1" t="s">
        <v>420</v>
      </c>
      <c r="F1713" s="1" t="s">
        <v>128</v>
      </c>
      <c r="G1713">
        <v>0</v>
      </c>
      <c r="H1713">
        <v>16901.330000000002</v>
      </c>
      <c r="J1713" t="s">
        <v>1033</v>
      </c>
      <c r="K1713">
        <v>0</v>
      </c>
    </row>
    <row r="1714" spans="1:11" hidden="1" x14ac:dyDescent="0.25">
      <c r="A1714" t="s">
        <v>137</v>
      </c>
      <c r="B1714" t="s">
        <v>10</v>
      </c>
      <c r="C1714">
        <v>482</v>
      </c>
      <c r="D1714">
        <v>3173</v>
      </c>
      <c r="E1714" s="1" t="s">
        <v>420</v>
      </c>
      <c r="F1714" s="1" t="s">
        <v>128</v>
      </c>
      <c r="G1714">
        <v>0</v>
      </c>
      <c r="H1714">
        <v>15890.48</v>
      </c>
      <c r="J1714" t="s">
        <v>1033</v>
      </c>
      <c r="K1714">
        <v>0</v>
      </c>
    </row>
    <row r="1715" spans="1:11" hidden="1" x14ac:dyDescent="0.25">
      <c r="A1715" t="s">
        <v>137</v>
      </c>
      <c r="B1715" t="s">
        <v>10</v>
      </c>
      <c r="C1715">
        <v>482</v>
      </c>
      <c r="D1715">
        <v>3175</v>
      </c>
      <c r="E1715" s="1" t="s">
        <v>29</v>
      </c>
      <c r="F1715" s="1" t="s">
        <v>18</v>
      </c>
      <c r="G1715">
        <v>7376.24</v>
      </c>
      <c r="H1715">
        <v>0</v>
      </c>
      <c r="J1715" t="s">
        <v>1489</v>
      </c>
      <c r="K1715">
        <v>0</v>
      </c>
    </row>
    <row r="1716" spans="1:11" hidden="1" x14ac:dyDescent="0.25">
      <c r="A1716" t="s">
        <v>137</v>
      </c>
      <c r="B1716" t="s">
        <v>10</v>
      </c>
      <c r="C1716">
        <v>482</v>
      </c>
      <c r="D1716">
        <v>3175</v>
      </c>
      <c r="E1716" s="1" t="s">
        <v>112</v>
      </c>
      <c r="F1716" s="1" t="s">
        <v>12</v>
      </c>
      <c r="G1716">
        <v>0</v>
      </c>
      <c r="H1716">
        <v>603.75</v>
      </c>
      <c r="J1716" t="s">
        <v>1489</v>
      </c>
      <c r="K1716">
        <v>0</v>
      </c>
    </row>
    <row r="1717" spans="1:11" hidden="1" x14ac:dyDescent="0.25">
      <c r="A1717" t="s">
        <v>137</v>
      </c>
      <c r="B1717" t="s">
        <v>10</v>
      </c>
      <c r="C1717">
        <v>482</v>
      </c>
      <c r="D1717">
        <v>3176</v>
      </c>
      <c r="E1717" s="1" t="s">
        <v>29</v>
      </c>
      <c r="F1717" s="1" t="s">
        <v>18</v>
      </c>
      <c r="G1717">
        <v>11101.41</v>
      </c>
      <c r="H1717">
        <v>0</v>
      </c>
      <c r="J1717" t="s">
        <v>1489</v>
      </c>
      <c r="K1717">
        <v>0</v>
      </c>
    </row>
    <row r="1718" spans="1:11" hidden="1" x14ac:dyDescent="0.25">
      <c r="A1718" t="s">
        <v>137</v>
      </c>
      <c r="B1718" t="s">
        <v>10</v>
      </c>
      <c r="C1718">
        <v>482</v>
      </c>
      <c r="D1718">
        <v>3176</v>
      </c>
      <c r="E1718" s="1" t="s">
        <v>112</v>
      </c>
      <c r="F1718" s="1" t="s">
        <v>12</v>
      </c>
      <c r="G1718">
        <v>0</v>
      </c>
      <c r="H1718">
        <v>1287.07</v>
      </c>
      <c r="J1718" t="s">
        <v>1489</v>
      </c>
      <c r="K1718">
        <v>0</v>
      </c>
    </row>
    <row r="1719" spans="1:11" hidden="1" x14ac:dyDescent="0.25">
      <c r="A1719" t="s">
        <v>137</v>
      </c>
      <c r="B1719" t="s">
        <v>10</v>
      </c>
      <c r="C1719">
        <v>482</v>
      </c>
      <c r="D1719">
        <v>3182</v>
      </c>
      <c r="E1719" s="1" t="s">
        <v>29</v>
      </c>
      <c r="F1719" s="1" t="s">
        <v>18</v>
      </c>
      <c r="G1719">
        <v>7118.15</v>
      </c>
      <c r="H1719">
        <v>0</v>
      </c>
      <c r="J1719" t="s">
        <v>1489</v>
      </c>
      <c r="K1719">
        <v>0</v>
      </c>
    </row>
    <row r="1720" spans="1:11" hidden="1" x14ac:dyDescent="0.25">
      <c r="A1720" t="s">
        <v>137</v>
      </c>
      <c r="B1720" t="s">
        <v>10</v>
      </c>
      <c r="C1720">
        <v>482</v>
      </c>
      <c r="D1720">
        <v>3182</v>
      </c>
      <c r="E1720" s="1" t="s">
        <v>112</v>
      </c>
      <c r="F1720" s="1" t="s">
        <v>12</v>
      </c>
      <c r="G1720">
        <v>0</v>
      </c>
      <c r="H1720">
        <v>568.34</v>
      </c>
      <c r="J1720" t="s">
        <v>1489</v>
      </c>
      <c r="K1720">
        <v>0</v>
      </c>
    </row>
    <row r="1721" spans="1:11" hidden="1" x14ac:dyDescent="0.25">
      <c r="A1721" t="s">
        <v>137</v>
      </c>
      <c r="B1721" t="s">
        <v>10</v>
      </c>
      <c r="C1721">
        <v>482</v>
      </c>
      <c r="D1721">
        <v>3183</v>
      </c>
      <c r="E1721" s="1" t="s">
        <v>29</v>
      </c>
      <c r="F1721" s="1" t="s">
        <v>18</v>
      </c>
      <c r="G1721">
        <v>8013.33</v>
      </c>
      <c r="H1721">
        <v>0</v>
      </c>
      <c r="J1721" t="s">
        <v>1489</v>
      </c>
      <c r="K1721">
        <v>0</v>
      </c>
    </row>
    <row r="1722" spans="1:11" hidden="1" x14ac:dyDescent="0.25">
      <c r="A1722" t="s">
        <v>137</v>
      </c>
      <c r="B1722" t="s">
        <v>10</v>
      </c>
      <c r="C1722">
        <v>482</v>
      </c>
      <c r="D1722">
        <v>3183</v>
      </c>
      <c r="E1722" s="1" t="s">
        <v>112</v>
      </c>
      <c r="F1722" s="1" t="s">
        <v>12</v>
      </c>
      <c r="G1722">
        <v>0</v>
      </c>
      <c r="H1722">
        <v>705.68</v>
      </c>
      <c r="J1722" t="s">
        <v>1489</v>
      </c>
      <c r="K1722">
        <v>0</v>
      </c>
    </row>
    <row r="1723" spans="1:11" hidden="1" x14ac:dyDescent="0.25">
      <c r="A1723" t="s">
        <v>137</v>
      </c>
      <c r="B1723" t="s">
        <v>10</v>
      </c>
      <c r="C1723">
        <v>482</v>
      </c>
      <c r="D1723">
        <v>3184</v>
      </c>
      <c r="E1723" s="1" t="s">
        <v>29</v>
      </c>
      <c r="F1723" s="1" t="s">
        <v>18</v>
      </c>
      <c r="G1723">
        <v>6672.05</v>
      </c>
      <c r="H1723">
        <v>0</v>
      </c>
      <c r="J1723" t="s">
        <v>1489</v>
      </c>
      <c r="K1723">
        <v>0</v>
      </c>
    </row>
    <row r="1724" spans="1:11" hidden="1" x14ac:dyDescent="0.25">
      <c r="A1724" t="s">
        <v>137</v>
      </c>
      <c r="B1724" t="s">
        <v>10</v>
      </c>
      <c r="C1724">
        <v>482</v>
      </c>
      <c r="D1724">
        <v>3184</v>
      </c>
      <c r="E1724" s="1" t="s">
        <v>112</v>
      </c>
      <c r="F1724" s="1" t="s">
        <v>12</v>
      </c>
      <c r="G1724">
        <v>0</v>
      </c>
      <c r="H1724">
        <v>519.80999999999995</v>
      </c>
      <c r="J1724" t="s">
        <v>1489</v>
      </c>
      <c r="K1724">
        <v>0</v>
      </c>
    </row>
    <row r="1725" spans="1:11" hidden="1" x14ac:dyDescent="0.25">
      <c r="A1725" t="s">
        <v>137</v>
      </c>
      <c r="B1725" t="s">
        <v>10</v>
      </c>
      <c r="C1725">
        <v>482</v>
      </c>
      <c r="D1725">
        <v>3226</v>
      </c>
      <c r="E1725" s="1" t="s">
        <v>29</v>
      </c>
      <c r="F1725" s="1" t="s">
        <v>18</v>
      </c>
      <c r="G1725">
        <v>6373.76</v>
      </c>
      <c r="H1725">
        <v>0</v>
      </c>
      <c r="J1725" t="s">
        <v>1489</v>
      </c>
      <c r="K1725">
        <v>0</v>
      </c>
    </row>
    <row r="1726" spans="1:11" hidden="1" x14ac:dyDescent="0.25">
      <c r="A1726" t="s">
        <v>137</v>
      </c>
      <c r="B1726" t="s">
        <v>10</v>
      </c>
      <c r="C1726">
        <v>482</v>
      </c>
      <c r="D1726">
        <v>3226</v>
      </c>
      <c r="E1726" s="1" t="s">
        <v>112</v>
      </c>
      <c r="F1726" s="1" t="s">
        <v>12</v>
      </c>
      <c r="G1726">
        <v>0</v>
      </c>
      <c r="H1726">
        <v>487.35</v>
      </c>
      <c r="J1726" t="s">
        <v>1489</v>
      </c>
      <c r="K1726">
        <v>0</v>
      </c>
    </row>
    <row r="1727" spans="1:11" hidden="1" x14ac:dyDescent="0.25">
      <c r="A1727" t="s">
        <v>137</v>
      </c>
      <c r="B1727" t="s">
        <v>10</v>
      </c>
      <c r="C1727">
        <v>482</v>
      </c>
      <c r="D1727">
        <v>3227</v>
      </c>
      <c r="E1727" s="1" t="s">
        <v>29</v>
      </c>
      <c r="F1727" s="1" t="s">
        <v>18</v>
      </c>
      <c r="G1727">
        <v>7376.24</v>
      </c>
      <c r="H1727">
        <v>0</v>
      </c>
      <c r="J1727" t="s">
        <v>1489</v>
      </c>
      <c r="K1727">
        <v>0</v>
      </c>
    </row>
    <row r="1728" spans="1:11" hidden="1" x14ac:dyDescent="0.25">
      <c r="A1728" t="s">
        <v>137</v>
      </c>
      <c r="B1728" t="s">
        <v>10</v>
      </c>
      <c r="C1728">
        <v>482</v>
      </c>
      <c r="D1728">
        <v>3227</v>
      </c>
      <c r="E1728" s="1" t="s">
        <v>112</v>
      </c>
      <c r="F1728" s="1" t="s">
        <v>12</v>
      </c>
      <c r="G1728">
        <v>0</v>
      </c>
      <c r="H1728">
        <v>603.75</v>
      </c>
      <c r="J1728" t="s">
        <v>1489</v>
      </c>
      <c r="K1728">
        <v>0</v>
      </c>
    </row>
    <row r="1729" spans="1:11" hidden="1" x14ac:dyDescent="0.25">
      <c r="A1729" t="s">
        <v>137</v>
      </c>
      <c r="B1729" t="s">
        <v>10</v>
      </c>
      <c r="C1729">
        <v>482</v>
      </c>
      <c r="D1729">
        <v>3228</v>
      </c>
      <c r="E1729" s="1" t="s">
        <v>29</v>
      </c>
      <c r="F1729" s="1" t="s">
        <v>18</v>
      </c>
      <c r="G1729">
        <v>7118.15</v>
      </c>
      <c r="H1729">
        <v>0</v>
      </c>
      <c r="J1729" t="s">
        <v>1489</v>
      </c>
      <c r="K1729">
        <v>0</v>
      </c>
    </row>
    <row r="1730" spans="1:11" hidden="1" x14ac:dyDescent="0.25">
      <c r="A1730" t="s">
        <v>137</v>
      </c>
      <c r="B1730" t="s">
        <v>10</v>
      </c>
      <c r="C1730">
        <v>482</v>
      </c>
      <c r="D1730">
        <v>3228</v>
      </c>
      <c r="E1730" s="1" t="s">
        <v>112</v>
      </c>
      <c r="F1730" s="1" t="s">
        <v>12</v>
      </c>
      <c r="G1730">
        <v>0</v>
      </c>
      <c r="H1730">
        <v>568.34</v>
      </c>
      <c r="J1730" t="s">
        <v>1489</v>
      </c>
      <c r="K1730">
        <v>0</v>
      </c>
    </row>
    <row r="1731" spans="1:11" hidden="1" x14ac:dyDescent="0.25">
      <c r="A1731" t="s">
        <v>137</v>
      </c>
      <c r="B1731" t="s">
        <v>10</v>
      </c>
      <c r="C1731">
        <v>482</v>
      </c>
      <c r="D1731">
        <v>3229</v>
      </c>
      <c r="E1731" s="1" t="s">
        <v>29</v>
      </c>
      <c r="F1731" s="1" t="s">
        <v>18</v>
      </c>
      <c r="G1731">
        <v>7968.81</v>
      </c>
      <c r="H1731">
        <v>0</v>
      </c>
      <c r="J1731" t="s">
        <v>1489</v>
      </c>
      <c r="K1731">
        <v>0</v>
      </c>
    </row>
    <row r="1732" spans="1:11" hidden="1" x14ac:dyDescent="0.25">
      <c r="A1732" t="s">
        <v>137</v>
      </c>
      <c r="B1732" t="s">
        <v>10</v>
      </c>
      <c r="C1732">
        <v>482</v>
      </c>
      <c r="D1732">
        <v>3229</v>
      </c>
      <c r="E1732" s="1" t="s">
        <v>112</v>
      </c>
      <c r="F1732" s="1" t="s">
        <v>12</v>
      </c>
      <c r="G1732">
        <v>0</v>
      </c>
      <c r="H1732">
        <v>698.56</v>
      </c>
      <c r="J1732" t="s">
        <v>1489</v>
      </c>
      <c r="K1732">
        <v>0</v>
      </c>
    </row>
    <row r="1733" spans="1:11" hidden="1" x14ac:dyDescent="0.25">
      <c r="A1733" t="s">
        <v>137</v>
      </c>
      <c r="B1733" t="s">
        <v>10</v>
      </c>
      <c r="C1733">
        <v>482</v>
      </c>
      <c r="D1733">
        <v>3230</v>
      </c>
      <c r="E1733" s="1" t="s">
        <v>29</v>
      </c>
      <c r="F1733" s="1" t="s">
        <v>18</v>
      </c>
      <c r="G1733">
        <v>7078.6</v>
      </c>
      <c r="H1733">
        <v>0</v>
      </c>
      <c r="J1733" t="s">
        <v>1489</v>
      </c>
      <c r="K1733">
        <v>0</v>
      </c>
    </row>
    <row r="1734" spans="1:11" hidden="1" x14ac:dyDescent="0.25">
      <c r="A1734" t="s">
        <v>137</v>
      </c>
      <c r="B1734" t="s">
        <v>10</v>
      </c>
      <c r="C1734">
        <v>482</v>
      </c>
      <c r="D1734">
        <v>3230</v>
      </c>
      <c r="E1734" s="1" t="s">
        <v>112</v>
      </c>
      <c r="F1734" s="1" t="s">
        <v>12</v>
      </c>
      <c r="G1734">
        <v>0</v>
      </c>
      <c r="H1734">
        <v>564.04</v>
      </c>
      <c r="J1734" t="s">
        <v>1489</v>
      </c>
      <c r="K1734">
        <v>0</v>
      </c>
    </row>
    <row r="1735" spans="1:11" hidden="1" x14ac:dyDescent="0.25">
      <c r="A1735" t="s">
        <v>137</v>
      </c>
      <c r="B1735" t="s">
        <v>10</v>
      </c>
      <c r="C1735">
        <v>482</v>
      </c>
      <c r="D1735">
        <v>3231</v>
      </c>
      <c r="E1735" s="1" t="s">
        <v>29</v>
      </c>
      <c r="F1735" s="1" t="s">
        <v>18</v>
      </c>
      <c r="G1735">
        <v>7118.15</v>
      </c>
      <c r="H1735">
        <v>0</v>
      </c>
      <c r="J1735" t="s">
        <v>1489</v>
      </c>
      <c r="K1735">
        <v>0</v>
      </c>
    </row>
    <row r="1736" spans="1:11" hidden="1" x14ac:dyDescent="0.25">
      <c r="A1736" t="s">
        <v>137</v>
      </c>
      <c r="B1736" t="s">
        <v>10</v>
      </c>
      <c r="C1736">
        <v>482</v>
      </c>
      <c r="D1736">
        <v>3231</v>
      </c>
      <c r="E1736" s="1" t="s">
        <v>112</v>
      </c>
      <c r="F1736" s="1" t="s">
        <v>12</v>
      </c>
      <c r="G1736">
        <v>0</v>
      </c>
      <c r="H1736">
        <v>568.34</v>
      </c>
      <c r="J1736" t="s">
        <v>1489</v>
      </c>
      <c r="K1736">
        <v>0</v>
      </c>
    </row>
    <row r="1737" spans="1:11" hidden="1" x14ac:dyDescent="0.25">
      <c r="A1737" t="s">
        <v>137</v>
      </c>
      <c r="B1737" t="s">
        <v>10</v>
      </c>
      <c r="C1737">
        <v>482</v>
      </c>
      <c r="D1737">
        <v>3232</v>
      </c>
      <c r="E1737" s="1" t="s">
        <v>29</v>
      </c>
      <c r="F1737" s="1" t="s">
        <v>18</v>
      </c>
      <c r="G1737">
        <v>7118.15</v>
      </c>
      <c r="H1737">
        <v>0</v>
      </c>
      <c r="J1737" t="s">
        <v>1489</v>
      </c>
      <c r="K1737">
        <v>0</v>
      </c>
    </row>
    <row r="1738" spans="1:11" hidden="1" x14ac:dyDescent="0.25">
      <c r="A1738" t="s">
        <v>137</v>
      </c>
      <c r="B1738" t="s">
        <v>10</v>
      </c>
      <c r="C1738">
        <v>482</v>
      </c>
      <c r="D1738">
        <v>3232</v>
      </c>
      <c r="E1738" s="1" t="s">
        <v>112</v>
      </c>
      <c r="F1738" s="1" t="s">
        <v>12</v>
      </c>
      <c r="G1738">
        <v>0</v>
      </c>
      <c r="H1738">
        <v>568.34</v>
      </c>
      <c r="J1738" t="s">
        <v>1489</v>
      </c>
      <c r="K1738">
        <v>0</v>
      </c>
    </row>
    <row r="1739" spans="1:11" hidden="1" x14ac:dyDescent="0.25">
      <c r="A1739" t="s">
        <v>137</v>
      </c>
      <c r="B1739" t="s">
        <v>10</v>
      </c>
      <c r="C1739">
        <v>482</v>
      </c>
      <c r="D1739">
        <v>3234</v>
      </c>
      <c r="E1739" s="1" t="s">
        <v>29</v>
      </c>
      <c r="F1739" s="1" t="s">
        <v>18</v>
      </c>
      <c r="G1739">
        <v>7208</v>
      </c>
      <c r="H1739">
        <v>0</v>
      </c>
      <c r="J1739" t="s">
        <v>1489</v>
      </c>
      <c r="K1739">
        <v>0</v>
      </c>
    </row>
    <row r="1740" spans="1:11" hidden="1" x14ac:dyDescent="0.25">
      <c r="A1740" t="s">
        <v>137</v>
      </c>
      <c r="B1740" t="s">
        <v>10</v>
      </c>
      <c r="C1740">
        <v>482</v>
      </c>
      <c r="D1740">
        <v>3234</v>
      </c>
      <c r="E1740" s="1" t="s">
        <v>112</v>
      </c>
      <c r="F1740" s="1" t="s">
        <v>12</v>
      </c>
      <c r="G1740">
        <v>0</v>
      </c>
      <c r="H1740">
        <v>578.12</v>
      </c>
      <c r="J1740" t="s">
        <v>1489</v>
      </c>
      <c r="K1740">
        <v>0</v>
      </c>
    </row>
    <row r="1741" spans="1:11" hidden="1" x14ac:dyDescent="0.25">
      <c r="A1741" t="s">
        <v>137</v>
      </c>
      <c r="B1741" t="s">
        <v>10</v>
      </c>
      <c r="C1741">
        <v>482</v>
      </c>
      <c r="D1741">
        <v>3242</v>
      </c>
      <c r="E1741" s="1" t="s">
        <v>420</v>
      </c>
      <c r="F1741" s="1" t="s">
        <v>128</v>
      </c>
      <c r="G1741">
        <v>0</v>
      </c>
      <c r="H1741">
        <v>16901.330000000002</v>
      </c>
      <c r="J1741" t="s">
        <v>1033</v>
      </c>
      <c r="K1741">
        <v>0</v>
      </c>
    </row>
    <row r="1742" spans="1:11" hidden="1" x14ac:dyDescent="0.25">
      <c r="A1742" t="s">
        <v>137</v>
      </c>
      <c r="B1742" t="s">
        <v>10</v>
      </c>
      <c r="C1742">
        <v>482</v>
      </c>
      <c r="D1742">
        <v>3690</v>
      </c>
      <c r="E1742" s="1" t="s">
        <v>29</v>
      </c>
      <c r="F1742" s="1" t="s">
        <v>18</v>
      </c>
      <c r="G1742">
        <v>6072.78</v>
      </c>
      <c r="H1742">
        <v>0</v>
      </c>
      <c r="J1742" t="s">
        <v>1412</v>
      </c>
      <c r="K1742">
        <v>0</v>
      </c>
    </row>
    <row r="1743" spans="1:11" hidden="1" x14ac:dyDescent="0.25">
      <c r="A1743" t="s">
        <v>137</v>
      </c>
      <c r="B1743" t="s">
        <v>10</v>
      </c>
      <c r="C1743">
        <v>482</v>
      </c>
      <c r="D1743">
        <v>3690</v>
      </c>
      <c r="E1743" s="1" t="s">
        <v>112</v>
      </c>
      <c r="F1743" s="1" t="s">
        <v>12</v>
      </c>
      <c r="G1743">
        <v>0</v>
      </c>
      <c r="H1743">
        <v>454.6</v>
      </c>
      <c r="J1743" t="s">
        <v>1412</v>
      </c>
      <c r="K1743">
        <v>0</v>
      </c>
    </row>
    <row r="1744" spans="1:11" hidden="1" x14ac:dyDescent="0.25">
      <c r="A1744" t="s">
        <v>137</v>
      </c>
      <c r="B1744" t="s">
        <v>10</v>
      </c>
      <c r="C1744">
        <v>482</v>
      </c>
      <c r="D1744">
        <v>3734</v>
      </c>
      <c r="E1744" s="1" t="s">
        <v>420</v>
      </c>
      <c r="F1744" s="1" t="s">
        <v>128</v>
      </c>
      <c r="G1744">
        <v>0</v>
      </c>
      <c r="H1744">
        <v>9213.8700000000008</v>
      </c>
      <c r="J1744" t="s">
        <v>1033</v>
      </c>
      <c r="K1744">
        <v>0</v>
      </c>
    </row>
    <row r="1745" spans="1:11" hidden="1" x14ac:dyDescent="0.25">
      <c r="A1745" t="s">
        <v>137</v>
      </c>
      <c r="B1745" t="s">
        <v>10</v>
      </c>
      <c r="C1745">
        <v>482</v>
      </c>
      <c r="D1745">
        <v>3735</v>
      </c>
      <c r="E1745" s="1" t="s">
        <v>420</v>
      </c>
      <c r="F1745" s="1" t="s">
        <v>128</v>
      </c>
      <c r="G1745">
        <v>0</v>
      </c>
      <c r="H1745">
        <v>9747.73</v>
      </c>
      <c r="J1745" t="s">
        <v>1033</v>
      </c>
      <c r="K1745">
        <v>0</v>
      </c>
    </row>
    <row r="1746" spans="1:11" hidden="1" x14ac:dyDescent="0.25">
      <c r="A1746" t="s">
        <v>137</v>
      </c>
      <c r="B1746" t="s">
        <v>10</v>
      </c>
      <c r="C1746">
        <v>482</v>
      </c>
      <c r="D1746">
        <v>3736</v>
      </c>
      <c r="E1746" s="1" t="s">
        <v>420</v>
      </c>
      <c r="F1746" s="1" t="s">
        <v>128</v>
      </c>
      <c r="G1746">
        <v>0</v>
      </c>
      <c r="H1746">
        <v>7284.99</v>
      </c>
      <c r="J1746" t="s">
        <v>1033</v>
      </c>
      <c r="K1746">
        <v>0</v>
      </c>
    </row>
    <row r="1747" spans="1:11" x14ac:dyDescent="0.25">
      <c r="A1747" t="s">
        <v>137</v>
      </c>
      <c r="B1747" t="s">
        <v>10</v>
      </c>
      <c r="C1747">
        <v>482</v>
      </c>
      <c r="D1747">
        <v>3737</v>
      </c>
      <c r="E1747" s="1" t="s">
        <v>420</v>
      </c>
      <c r="F1747" s="1" t="s">
        <v>128</v>
      </c>
      <c r="G1747">
        <v>0</v>
      </c>
      <c r="H1747">
        <v>9008.4500000000007</v>
      </c>
      <c r="J1747" t="s">
        <v>1491</v>
      </c>
      <c r="K1747">
        <v>0</v>
      </c>
    </row>
    <row r="1748" spans="1:11" hidden="1" x14ac:dyDescent="0.25">
      <c r="A1748" t="s">
        <v>137</v>
      </c>
      <c r="B1748" t="s">
        <v>10</v>
      </c>
      <c r="C1748">
        <v>482</v>
      </c>
      <c r="D1748">
        <v>3786</v>
      </c>
      <c r="E1748" s="1" t="s">
        <v>29</v>
      </c>
      <c r="F1748" s="1" t="s">
        <v>18</v>
      </c>
      <c r="G1748">
        <v>2390.16</v>
      </c>
      <c r="H1748">
        <v>0</v>
      </c>
      <c r="J1748" t="s">
        <v>1490</v>
      </c>
      <c r="K1748">
        <v>0</v>
      </c>
    </row>
    <row r="1749" spans="1:11" hidden="1" x14ac:dyDescent="0.25">
      <c r="A1749" t="s">
        <v>137</v>
      </c>
      <c r="B1749" t="s">
        <v>10</v>
      </c>
      <c r="C1749">
        <v>482</v>
      </c>
      <c r="D1749">
        <v>3787</v>
      </c>
      <c r="E1749" s="1" t="s">
        <v>29</v>
      </c>
      <c r="F1749" s="1" t="s">
        <v>18</v>
      </c>
      <c r="G1749">
        <v>2390.16</v>
      </c>
      <c r="H1749">
        <v>0</v>
      </c>
      <c r="J1749" t="s">
        <v>1412</v>
      </c>
      <c r="K1749">
        <v>0</v>
      </c>
    </row>
  </sheetData>
  <autoFilter ref="A1:N1749" xr:uid="{00000000-0009-0000-0000-000006000000}">
    <filterColumn colId="2">
      <filters>
        <filter val="482"/>
      </filters>
    </filterColumn>
    <filterColumn colId="9">
      <filters>
        <filter val="JUBILADOS - V. HGO."/>
      </filters>
    </filterColumn>
  </autoFilter>
  <sortState xmlns:xlrd2="http://schemas.microsoft.com/office/spreadsheetml/2017/richdata2" ref="A2:N1749">
    <sortCondition ref="A2:A17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2024-05-09T19:40:28Z</dcterms:modified>
</cp:coreProperties>
</file>